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90" windowHeight="7515"/>
  </bookViews>
  <sheets>
    <sheet name="HeartRate" sheetId="1" r:id="rId1"/>
  </sheets>
  <calcPr calcId="144525"/>
</workbook>
</file>

<file path=xl/sharedStrings.xml><?xml version="1.0" encoding="utf-8"?>
<sst xmlns="http://schemas.openxmlformats.org/spreadsheetml/2006/main" count="5999">
  <si>
    <t>sourceName</t>
  </si>
  <si>
    <t>sourceVersion</t>
  </si>
  <si>
    <t>device</t>
  </si>
  <si>
    <t>type</t>
  </si>
  <si>
    <t>unit</t>
  </si>
  <si>
    <t>value</t>
  </si>
  <si>
    <t>实验</t>
  </si>
  <si>
    <t>对照</t>
  </si>
  <si>
    <t>沈文的 Apple Watch</t>
  </si>
  <si>
    <t>5.1.2</t>
  </si>
  <si>
    <t>&lt;&lt;HKDevice: 0x280016c10&gt;, name:Apple Watch, manufacturer:Apple, model:Watch, hardware:Watch3,3, software:5.1.2&gt;</t>
  </si>
  <si>
    <t>HeartRate</t>
  </si>
  <si>
    <t>count/min</t>
  </si>
  <si>
    <t>2018-12-18 19:30:58 +0800</t>
  </si>
  <si>
    <t>2018-12-18 23:27:06 +0800</t>
  </si>
  <si>
    <t>2018-12-19 13:10:37 +0800</t>
  </si>
  <si>
    <t>2018-12-19 18:52:04 +0800</t>
  </si>
  <si>
    <t>2018-12-19 23:04:57 +0800</t>
  </si>
  <si>
    <t>2018-12-20 12:32:18 +0800</t>
  </si>
  <si>
    <t>2018-12-20 14:57:58 +0800</t>
  </si>
  <si>
    <t>2018-12-20 18:39:10 +0800</t>
  </si>
  <si>
    <t>2018-12-20 19:48:28 +0800</t>
  </si>
  <si>
    <t>2018-12-21 14:31:29 +0800</t>
  </si>
  <si>
    <t>2018-12-21 20:11:26 +0800</t>
  </si>
  <si>
    <t>&lt;&lt;HKDevice: 0x280016cb0&gt;, name:Apple Watch, manufacturer:Apple, model:Watch, hardware:Watch3,3, software:5.1.2&gt;</t>
  </si>
  <si>
    <t>2018-12-18 19:31:02 +0800</t>
  </si>
  <si>
    <t>2018-12-18 23:27:10 +0800</t>
  </si>
  <si>
    <t>2018-12-19 13:10:38 +0800</t>
  </si>
  <si>
    <t>2018-12-19 18:52:09 +0800</t>
  </si>
  <si>
    <t>2018-12-19 23:04:59 +0800</t>
  </si>
  <si>
    <t>2018-12-20 12:32:23 +0800</t>
  </si>
  <si>
    <t>2018-12-20 14:57:59 +0800</t>
  </si>
  <si>
    <t>2018-12-20 18:39:15 +0800</t>
  </si>
  <si>
    <t>2018-12-20 19:48:32 +0800</t>
  </si>
  <si>
    <t>2018-12-21 14:31:34 +0800</t>
  </si>
  <si>
    <t>2018-12-21 20:11:31 +0800</t>
  </si>
  <si>
    <t>&lt;&lt;HKDevice: 0x280016d50&gt;, name:Apple Watch, manufacturer:Apple, model:Watch, hardware:Watch3,3, software:5.1.2&gt;</t>
  </si>
  <si>
    <t>2018-12-18 19:31:08 +0800</t>
  </si>
  <si>
    <t>2018-12-18 23:27:15 +0800</t>
  </si>
  <si>
    <t>2018-12-19 13:10:45 +0800</t>
  </si>
  <si>
    <t>2018-12-19 18:52:11 +0800</t>
  </si>
  <si>
    <t>2018-12-19 23:05:03 +0800</t>
  </si>
  <si>
    <t>2018-12-20 12:32:24 +0800</t>
  </si>
  <si>
    <t>2018-12-20 14:58:08 +0800</t>
  </si>
  <si>
    <t>2018-12-20 18:39:18 +0800</t>
  </si>
  <si>
    <t>2018-12-20 19:48:37 +0800</t>
  </si>
  <si>
    <t>2018-12-21 14:31:36 +0800</t>
  </si>
  <si>
    <t>2018-12-21 20:11:33 +0800</t>
  </si>
  <si>
    <t>&lt;&lt;HKDevice: 0x280016df0&gt;, name:Apple Watch, manufacturer:Apple, model:Watch, hardware:Watch3,3, software:5.1.2&gt;</t>
  </si>
  <si>
    <t>2018-12-18 19:31:11 +0800</t>
  </si>
  <si>
    <t>2018-12-18 23:27:20 +0800</t>
  </si>
  <si>
    <t>2018-12-19 13:10:50 +0800</t>
  </si>
  <si>
    <t>2018-12-19 18:52:17 +0800</t>
  </si>
  <si>
    <t>2018-12-19 23:05:08 +0800</t>
  </si>
  <si>
    <t>2018-12-20 12:32:29 +0800</t>
  </si>
  <si>
    <t>2018-12-20 14:58:13 +0800</t>
  </si>
  <si>
    <t>2018-12-20 18:39:25 +0800</t>
  </si>
  <si>
    <t>2018-12-20 19:48:39 +0800</t>
  </si>
  <si>
    <t>2018-12-21 14:31:44 +0800</t>
  </si>
  <si>
    <t>2018-12-21 20:11:37 +0800</t>
  </si>
  <si>
    <t>&lt;&lt;HKDevice: 0x280016e90&gt;, name:Apple Watch, manufacturer:Apple, model:Watch, hardware:Watch3,3, software:5.1.2&gt;</t>
  </si>
  <si>
    <t>2018-12-18 19:31:18 +0800</t>
  </si>
  <si>
    <t>2018-12-18 23:27:22 +0800</t>
  </si>
  <si>
    <t>2018-12-19 13:10:55 +0800</t>
  </si>
  <si>
    <t>2018-12-19 18:52:20 +0800</t>
  </si>
  <si>
    <t>2018-12-19 23:05:17 +0800</t>
  </si>
  <si>
    <t>2018-12-20 12:32:38 +0800</t>
  </si>
  <si>
    <t>2018-12-20 14:58:15 +0800</t>
  </si>
  <si>
    <t>2018-12-20 18:39:26 +0800</t>
  </si>
  <si>
    <t>2018-12-20 19:48:43 +0800</t>
  </si>
  <si>
    <t>2018-12-21 14:31:49 +0800</t>
  </si>
  <si>
    <t>2018-12-21 20:11:46 +0800</t>
  </si>
  <si>
    <t>&lt;&lt;HKDevice: 0x280016f30&gt;, name:Apple Watch, manufacturer:Apple, model:Watch, hardware:Watch3,3, software:5.1.2&gt;</t>
  </si>
  <si>
    <t>2018-12-18 19:31:20 +0800</t>
  </si>
  <si>
    <t>2018-12-18 23:27:26 +0800</t>
  </si>
  <si>
    <t>2018-12-19 13:11:00 +0800</t>
  </si>
  <si>
    <t>2018-12-19 18:52:29 +0800</t>
  </si>
  <si>
    <t>2018-12-19 23:05:22 +0800</t>
  </si>
  <si>
    <t>2018-12-20 12:32:39 +0800</t>
  </si>
  <si>
    <t>2018-12-20 14:58:23 +0800</t>
  </si>
  <si>
    <t>2018-12-20 18:39:32 +0800</t>
  </si>
  <si>
    <t>2018-12-20 19:48:52 +0800</t>
  </si>
  <si>
    <t>2018-12-21 14:31:52 +0800</t>
  </si>
  <si>
    <t>2018-12-21 20:11:51 +0800</t>
  </si>
  <si>
    <t>&lt;&lt;HKDevice: 0x280016fd0&gt;, name:Apple Watch, manufacturer:Apple, model:Watch, hardware:Watch3,3, software:5.1.2&gt;</t>
  </si>
  <si>
    <t>2018-12-18 19:31:28 +0800</t>
  </si>
  <si>
    <t>2018-12-18 23:27:35 +0800</t>
  </si>
  <si>
    <t>2018-12-19 13:11:01 +0800</t>
  </si>
  <si>
    <t>2018-12-19 18:52:34 +0800</t>
  </si>
  <si>
    <t>2018-12-19 23:05:26 +0800</t>
  </si>
  <si>
    <t>2018-12-20 12:32:46 +0800</t>
  </si>
  <si>
    <t>2018-12-20 14:58:28 +0800</t>
  </si>
  <si>
    <t>2018-12-20 18:39:37 +0800</t>
  </si>
  <si>
    <t>2018-12-20 19:48:53 +0800</t>
  </si>
  <si>
    <t>2018-12-21 14:31:55 +0800</t>
  </si>
  <si>
    <t>2018-12-21 20:11:52 +0800</t>
  </si>
  <si>
    <t>&lt;&lt;HKDevice: 0x280017070&gt;, name:Apple Watch, manufacturer:Apple, model:Watch, hardware:Watch3,3, software:5.1.2&gt;</t>
  </si>
  <si>
    <t>2018-12-18 19:31:33 +0800</t>
  </si>
  <si>
    <t>2018-12-18 23:27:40 +0800</t>
  </si>
  <si>
    <t>2018-12-19 13:11:10 +0800</t>
  </si>
  <si>
    <t>2018-12-19 18:52:38 +0800</t>
  </si>
  <si>
    <t>2018-12-19 23:05:28 +0800</t>
  </si>
  <si>
    <t>2018-12-20 12:32:53 +0800</t>
  </si>
  <si>
    <t>2018-12-20 14:58:29 +0800</t>
  </si>
  <si>
    <t>2018-12-20 18:39:45 +0800</t>
  </si>
  <si>
    <t>2018-12-20 19:48:59 +0800</t>
  </si>
  <si>
    <t>2018-12-21 14:32:03 +0800</t>
  </si>
  <si>
    <t>2018-12-21 20:12:01 +0800</t>
  </si>
  <si>
    <t>&lt;&lt;HKDevice: 0x280017110&gt;, name:Apple Watch, manufacturer:Apple, model:Watch, hardware:Watch3,3, software:5.1.2&gt;</t>
  </si>
  <si>
    <t>2018-12-18 19:31:38 +0800</t>
  </si>
  <si>
    <t>2018-12-18 23:27:44 +0800</t>
  </si>
  <si>
    <t>2018-12-19 13:11:15 +0800</t>
  </si>
  <si>
    <t>2018-12-19 18:52:40 +0800</t>
  </si>
  <si>
    <t>2018-12-19 23:05:35 +0800</t>
  </si>
  <si>
    <t>2018-12-20 12:32:57 +0800</t>
  </si>
  <si>
    <t>2018-12-20 14:58:37 +0800</t>
  </si>
  <si>
    <t>2018-12-20 18:39:47 +0800</t>
  </si>
  <si>
    <t>2018-12-20 19:49:07 +0800</t>
  </si>
  <si>
    <t>2018-12-21 14:32:05 +0800</t>
  </si>
  <si>
    <t>2018-12-21 20:12:06 +0800</t>
  </si>
  <si>
    <t>&lt;&lt;HKDevice: 0x2800171b0&gt;, name:Apple Watch, manufacturer:Apple, model:Watch, hardware:Watch3,3, software:5.1.2&gt;</t>
  </si>
  <si>
    <t>2018-12-18 19:31:43 +0800</t>
  </si>
  <si>
    <t>2018-12-18 23:27:49 +0800</t>
  </si>
  <si>
    <t>2018-12-19 13:11:18 +0800</t>
  </si>
  <si>
    <t>2018-12-19 18:52:49 +0800</t>
  </si>
  <si>
    <t>2018-12-19 23:05:38 +0800</t>
  </si>
  <si>
    <t>2018-12-20 12:33:03 +0800</t>
  </si>
  <si>
    <t>2018-12-20 14:58:41 +0800</t>
  </si>
  <si>
    <t>2018-12-20 18:39:55 +0800</t>
  </si>
  <si>
    <t>2018-12-20 19:49:12 +0800</t>
  </si>
  <si>
    <t>2018-12-21 14:32:12 +0800</t>
  </si>
  <si>
    <t>2018-12-21 20:12:07 +0800</t>
  </si>
  <si>
    <t>&lt;&lt;HKDevice: 0x280017250&gt;, name:Apple Watch, manufacturer:Apple, model:Watch, hardware:Watch3,3, software:5.1.2&gt;</t>
  </si>
  <si>
    <t>2018-12-18 19:31:45 +0800</t>
  </si>
  <si>
    <t>2018-12-18 23:27:54 +0800</t>
  </si>
  <si>
    <t>2018-12-19 13:11:21 +0800</t>
  </si>
  <si>
    <t>2018-12-19 18:52:53 +0800</t>
  </si>
  <si>
    <t>2018-12-19 23:05:44 +0800</t>
  </si>
  <si>
    <t>2018-12-20 12:33:04 +0800</t>
  </si>
  <si>
    <t>2018-12-20 14:58:48 +0800</t>
  </si>
  <si>
    <t>2018-12-20 18:39:57 +0800</t>
  </si>
  <si>
    <t>2018-12-20 19:49:17 +0800</t>
  </si>
  <si>
    <t>2018-12-21 14:32:16 +0800</t>
  </si>
  <si>
    <t>2018-12-21 20:12:14 +0800</t>
  </si>
  <si>
    <t>&lt;&lt;HKDevice: 0x2800172f0&gt;, name:Apple Watch, manufacturer:Apple, model:Watch, hardware:Watch3,3, software:5.1.2&gt;</t>
  </si>
  <si>
    <t>2018-12-18 19:31:49 +0800</t>
  </si>
  <si>
    <t>2018-12-18 23:27:57 +0800</t>
  </si>
  <si>
    <t>2018-12-19 13:11:31 +0800</t>
  </si>
  <si>
    <t>2018-12-19 18:52:55 +0800</t>
  </si>
  <si>
    <t>2018-12-19 23:05:52 +0800</t>
  </si>
  <si>
    <t>2018-12-20 12:33:13 +0800</t>
  </si>
  <si>
    <t>2018-12-20 14:58:52 +0800</t>
  </si>
  <si>
    <t>2018-12-20 18:40:05 +0800</t>
  </si>
  <si>
    <t>2018-12-20 19:49:19 +0800</t>
  </si>
  <si>
    <t>2018-12-21 14:32:22 +0800</t>
  </si>
  <si>
    <t>2018-12-21 20:12:21 +0800</t>
  </si>
  <si>
    <t>&lt;&lt;HKDevice: 0x280017390&gt;, name:Apple Watch, manufacturer:Apple, model:Watch, hardware:Watch3,3, software:5.1.2&gt;</t>
  </si>
  <si>
    <t>2018-12-18 19:31:55 +0800</t>
  </si>
  <si>
    <t>2018-12-18 23:28:02 +0800</t>
  </si>
  <si>
    <t>2018-12-19 13:11:37 +0800</t>
  </si>
  <si>
    <t>2018-12-19 18:53:04 +0800</t>
  </si>
  <si>
    <t>2018-12-19 23:05:57 +0800</t>
  </si>
  <si>
    <t>2018-12-20 12:33:18 +0800</t>
  </si>
  <si>
    <t>2018-12-20 14:58:54 +0800</t>
  </si>
  <si>
    <t>2018-12-20 18:40:07 +0800</t>
  </si>
  <si>
    <t>2018-12-20 19:49:24 +0800</t>
  </si>
  <si>
    <t>2018-12-21 14:32:29 +0800</t>
  </si>
  <si>
    <t>2018-12-21 20:12:22 +0800</t>
  </si>
  <si>
    <t>&lt;&lt;HKDevice: 0x280017430&gt;, name:Apple Watch, manufacturer:Apple, model:Watch, hardware:Watch3,3, software:5.1.2&gt;</t>
  </si>
  <si>
    <t>2018-12-18 19:32:02 +0800</t>
  </si>
  <si>
    <t>2018-12-18 23:28:10 +0800</t>
  </si>
  <si>
    <t>2018-12-19 13:11:44 +0800</t>
  </si>
  <si>
    <t>2018-12-19 18:53:09 +0800</t>
  </si>
  <si>
    <t>2018-12-19 23:05:59 +0800</t>
  </si>
  <si>
    <t>2018-12-20 12:33:20 +0800</t>
  </si>
  <si>
    <t>2018-12-20 14:58:59 +0800</t>
  </si>
  <si>
    <t>2018-12-20 18:40:15 +0800</t>
  </si>
  <si>
    <t>2018-12-20 19:49:28 +0800</t>
  </si>
  <si>
    <t>2018-12-21 14:32:34 +0800</t>
  </si>
  <si>
    <t>2018-12-21 20:12:28 +0800</t>
  </si>
  <si>
    <t>&lt;&lt;HKDevice: 0x2800174d0&gt;, name:Apple Watch, manufacturer:Apple, model:Watch, hardware:Watch3,3, software:5.1.2&gt;</t>
  </si>
  <si>
    <t>2018-12-18 19:32:06 +0800</t>
  </si>
  <si>
    <t>2018-12-18 23:28:12 +0800</t>
  </si>
  <si>
    <t>2018-12-19 13:11:49 +0800</t>
  </si>
  <si>
    <t>2018-12-19 18:53:14 +0800</t>
  </si>
  <si>
    <t>2018-12-19 23:06:03 +0800</t>
  </si>
  <si>
    <t>2018-12-20 12:33:25 +0800</t>
  </si>
  <si>
    <t>2018-12-20 14:59:08 +0800</t>
  </si>
  <si>
    <t>2018-12-20 18:40:19 +0800</t>
  </si>
  <si>
    <t>2018-12-20 19:49:33 +0800</t>
  </si>
  <si>
    <t>2018-12-21 14:32:35 +0800</t>
  </si>
  <si>
    <t>2018-12-21 20:12:36 +0800</t>
  </si>
  <si>
    <t>&lt;&lt;HKDevice: 0x280017570&gt;, name:Apple Watch, manufacturer:Apple, model:Watch, hardware:Watch3,3, software:5.1.2&gt;</t>
  </si>
  <si>
    <t>2018-12-18 19:32:10 +0800</t>
  </si>
  <si>
    <t>2018-12-18 23:28:19 +0800</t>
  </si>
  <si>
    <t>2018-12-19 13:11:55 +0800</t>
  </si>
  <si>
    <t>2018-12-19 18:53:16 +0800</t>
  </si>
  <si>
    <t>2018-12-19 23:06:12 +0800</t>
  </si>
  <si>
    <t>2018-12-20 12:33:29 +0800</t>
  </si>
  <si>
    <t>2018-12-20 14:59:09 +0800</t>
  </si>
  <si>
    <t>2018-12-20 18:40:22 +0800</t>
  </si>
  <si>
    <t>2018-12-20 19:49:42 +0800</t>
  </si>
  <si>
    <t>2018-12-21 14:32:42 +0800</t>
  </si>
  <si>
    <t>2018-12-21 20:12:41 +0800</t>
  </si>
  <si>
    <t>&lt;&lt;HKDevice: 0x280017610&gt;, name:Apple Watch, manufacturer:Apple, model:Watch, hardware:Watch3,3, software:5.1.2&gt;</t>
  </si>
  <si>
    <t>2018-12-18 19:32:17 +0800</t>
  </si>
  <si>
    <t>2018-12-18 23:28:23 +0800</t>
  </si>
  <si>
    <t>2018-12-19 13:12:00 +0800</t>
  </si>
  <si>
    <t>2018-12-19 18:53:24 +0800</t>
  </si>
  <si>
    <t>2018-12-19 23:06:13 +0800</t>
  </si>
  <si>
    <t>2018-12-20 12:33:34 +0800</t>
  </si>
  <si>
    <t>2018-12-20 14:59:18 +0800</t>
  </si>
  <si>
    <t>2018-12-20 18:40:29 +0800</t>
  </si>
  <si>
    <t>2018-12-20 19:49:46 +0800</t>
  </si>
  <si>
    <t>2018-12-21 14:32:45 +0800</t>
  </si>
  <si>
    <t>2018-12-21 20:12:42 +0800</t>
  </si>
  <si>
    <t>&lt;&lt;HKDevice: 0x2800176b0&gt;, name:Apple Watch, manufacturer:Apple, model:Watch, hardware:Watch3,3, software:5.1.2&gt;</t>
  </si>
  <si>
    <t>2018-12-18 19:32:23 +0800</t>
  </si>
  <si>
    <t>2018-12-18 23:28:30 +0800</t>
  </si>
  <si>
    <t>2018-12-19 13:12:05 +0800</t>
  </si>
  <si>
    <t>2018-12-19 18:53:27 +0800</t>
  </si>
  <si>
    <t>2018-12-19 23:06:22 +0800</t>
  </si>
  <si>
    <t>2018-12-20 12:33:39 +0800</t>
  </si>
  <si>
    <t>2018-12-20 14:59:22 +0800</t>
  </si>
  <si>
    <t>2018-12-20 18:40:34 +0800</t>
  </si>
  <si>
    <t>2018-12-20 19:49:51 +0800</t>
  </si>
  <si>
    <t>2018-12-21 14:32:50 +0800</t>
  </si>
  <si>
    <t>2018-12-21 20:12:49 +0800</t>
  </si>
  <si>
    <t>&lt;&lt;HKDevice: 0x280017750&gt;, name:Apple Watch, manufacturer:Apple, model:Watch, hardware:Watch3,3, software:5.1.2&gt;</t>
  </si>
  <si>
    <t>2018-12-18 19:32:27 +0800</t>
  </si>
  <si>
    <t>2018-12-18 23:28:34 +0800</t>
  </si>
  <si>
    <t>2018-12-19 13:12:09 +0800</t>
  </si>
  <si>
    <t>2018-12-19 18:53:34 +0800</t>
  </si>
  <si>
    <t>2018-12-19 23:06:24 +0800</t>
  </si>
  <si>
    <t>2018-12-20 12:33:48 +0800</t>
  </si>
  <si>
    <t>2018-12-20 14:59:24 +0800</t>
  </si>
  <si>
    <t>2018-12-20 18:40:36 +0800</t>
  </si>
  <si>
    <t>2018-12-20 19:49:56 +0800</t>
  </si>
  <si>
    <t>2018-12-21 14:32:59 +0800</t>
  </si>
  <si>
    <t>2018-12-21 20:12:53 +0800</t>
  </si>
  <si>
    <t>&lt;&lt;HKDevice: 0x2800177f0&gt;, name:Apple Watch, manufacturer:Apple, model:Watch, hardware:Watch3,3, software:5.1.2&gt;</t>
  </si>
  <si>
    <t>2018-12-18 19:32:33 +0800</t>
  </si>
  <si>
    <t>2018-12-18 23:28:37 +0800</t>
  </si>
  <si>
    <t>2018-12-19 13:12:12 +0800</t>
  </si>
  <si>
    <t>2018-12-19 18:53:35 +0800</t>
  </si>
  <si>
    <t>2018-12-19 23:06:32 +0800</t>
  </si>
  <si>
    <t>2018-12-20 12:33:49 +0800</t>
  </si>
  <si>
    <t>2018-12-20 14:59:30 +0800</t>
  </si>
  <si>
    <t>2018-12-20 18:40:44 +0800</t>
  </si>
  <si>
    <t>2018-12-20 19:49:58 +0800</t>
  </si>
  <si>
    <t>2018-12-21 14:33:04 +0800</t>
  </si>
  <si>
    <t>2018-12-21 20:13:01 +0800</t>
  </si>
  <si>
    <t>&lt;&lt;HKDevice: 0x280017890&gt;, name:Apple Watch, manufacturer:Apple, model:Watch, hardware:Watch3,3, software:5.1.2&gt;</t>
  </si>
  <si>
    <t>2018-12-18 19:32:37 +0800</t>
  </si>
  <si>
    <t>2018-12-18 23:28:43 +0800</t>
  </si>
  <si>
    <t>2018-12-19 13:12:19 +0800</t>
  </si>
  <si>
    <t>2018-12-19 18:53:40 +0800</t>
  </si>
  <si>
    <t>2018-12-19 23:06:36 +0800</t>
  </si>
  <si>
    <t>2018-12-20 12:33:54 +0800</t>
  </si>
  <si>
    <t>2018-12-20 14:59:38 +0800</t>
  </si>
  <si>
    <t>2018-12-20 18:40:49 +0800</t>
  </si>
  <si>
    <t>2018-12-20 19:50:07 +0800</t>
  </si>
  <si>
    <t>2018-12-21 14:33:09 +0800</t>
  </si>
  <si>
    <t>2018-12-21 20:13:06 +0800</t>
  </si>
  <si>
    <t>&lt;&lt;HKDevice: 0x280017930&gt;, name:Apple Watch, manufacturer:Apple, model:Watch, hardware:Watch3,3, software:5.1.2&gt;</t>
  </si>
  <si>
    <t>2018-12-18 19:32:40 +0800</t>
  </si>
  <si>
    <t>2018-12-18 23:28:47 +0800</t>
  </si>
  <si>
    <t>2018-12-19 13:12:25 +0800</t>
  </si>
  <si>
    <t>2018-12-19 18:53:49 +0800</t>
  </si>
  <si>
    <t>2018-12-19 23:06:42 +0800</t>
  </si>
  <si>
    <t>2018-12-20 12:34:03 +0800</t>
  </si>
  <si>
    <t>2018-12-20 14:59:42 +0800</t>
  </si>
  <si>
    <t>2018-12-20 18:40:51 +0800</t>
  </si>
  <si>
    <t>2018-12-20 19:50:10 +0800</t>
  </si>
  <si>
    <t>2018-12-21 14:33:10 +0800</t>
  </si>
  <si>
    <t>2018-12-21 20:13:07 +0800</t>
  </si>
  <si>
    <t>&lt;&lt;HKDevice: 0x2800179d0&gt;, name:Apple Watch, manufacturer:Apple, model:Watch, hardware:Watch3,3, software:5.1.2&gt;</t>
  </si>
  <si>
    <t>2018-12-18 19:32:48 +0800</t>
  </si>
  <si>
    <t>2018-12-18 23:28:51 +0800</t>
  </si>
  <si>
    <t>2018-12-19 13:12:26 +0800</t>
  </si>
  <si>
    <t>2018-12-19 18:53:51 +0800</t>
  </si>
  <si>
    <t>2018-12-19 23:06:47 +0800</t>
  </si>
  <si>
    <t>2018-12-20 12:34:08 +0800</t>
  </si>
  <si>
    <t>2018-12-20 14:59:44 +0800</t>
  </si>
  <si>
    <t>2018-12-20 18:41:10 +0800</t>
  </si>
  <si>
    <t>2018-12-20 19:50:14 +0800</t>
  </si>
  <si>
    <t>2018-12-21 14:28:04 +0800</t>
  </si>
  <si>
    <t>2018-12-21 20:13:14 +0800</t>
  </si>
  <si>
    <t>&lt;&lt;HKDevice: 0x280017a70&gt;, name:Apple Watch, manufacturer:Apple, model:Watch, hardware:Watch3,3, software:5.1.2&gt;</t>
  </si>
  <si>
    <t>2018-12-18 19:32:52 +0800</t>
  </si>
  <si>
    <t>2018-12-18 23:28:57 +0800</t>
  </si>
  <si>
    <t>2018-12-19 13:12:31 +0800</t>
  </si>
  <si>
    <t>2018-12-19 18:53:59 +0800</t>
  </si>
  <si>
    <t>2018-12-19 23:06:48 +0800</t>
  </si>
  <si>
    <t>2018-12-20 12:34:09 +0800</t>
  </si>
  <si>
    <t>2018-12-20 14:59:50 +0800</t>
  </si>
  <si>
    <t>2018-12-20 18:41:13 +0800</t>
  </si>
  <si>
    <t>2018-12-20 19:50:22 +0800</t>
  </si>
  <si>
    <t>2018-12-21 14:33:19 +0800</t>
  </si>
  <si>
    <t>2018-12-21 20:13:18 +0800</t>
  </si>
  <si>
    <t>&lt;&lt;HKDevice: 0x280017b10&gt;, name:Apple Watch, manufacturer:Apple, model:Watch, hardware:Watch3,3, software:5.1.2&gt;</t>
  </si>
  <si>
    <t>2018-12-18 19:32:54 +0800</t>
  </si>
  <si>
    <t>2018-12-18 23:29:02 +0800</t>
  </si>
  <si>
    <t>2018-12-19 13:12:39 +0800</t>
  </si>
  <si>
    <t>2018-12-19 18:54:04 +0800</t>
  </si>
  <si>
    <t>2018-12-19 23:06:53 +0800</t>
  </si>
  <si>
    <t>2018-12-20 12:34:18 +0800</t>
  </si>
  <si>
    <t>2018-12-20 14:59:58 +0800</t>
  </si>
  <si>
    <t>2018-12-20 18:41:20 +0800</t>
  </si>
  <si>
    <t>2018-12-20 19:50:24 +0800</t>
  </si>
  <si>
    <t>2018-12-21 14:33:20 +0800</t>
  </si>
  <si>
    <t>2018-12-21 20:13:25 +0800</t>
  </si>
  <si>
    <t>&lt;&lt;HKDevice: 0x280017bb0&gt;, name:Apple Watch, manufacturer:Apple, model:Watch, hardware:Watch3,3, software:5.1.2&gt;</t>
  </si>
  <si>
    <t>2018-12-18 19:33:03 +0800</t>
  </si>
  <si>
    <t>2018-12-18 23:29:10 +0800</t>
  </si>
  <si>
    <t>2018-12-19 13:12:42 +0800</t>
  </si>
  <si>
    <t>2018-12-19 18:54:05 +0800</t>
  </si>
  <si>
    <t>2018-12-19 23:07:02 +0800</t>
  </si>
  <si>
    <t>2018-12-20 12:34:23 +0800</t>
  </si>
  <si>
    <t>2018-12-20 15:00:03 +0800</t>
  </si>
  <si>
    <t>2018-12-20 18:41:25 +0800</t>
  </si>
  <si>
    <t>2018-12-20 19:50:32 +0800</t>
  </si>
  <si>
    <t>2018-12-21 14:33:29 +0800</t>
  </si>
  <si>
    <t>2018-12-21 20:13:27 +0800</t>
  </si>
  <si>
    <t>&lt;&lt;HKDevice: 0x280017c50&gt;, name:Apple Watch, manufacturer:Apple, model:Watch, hardware:Watch3,3, software:5.1.2&gt;</t>
  </si>
  <si>
    <t>2018-12-18 19:33:06 +0800</t>
  </si>
  <si>
    <t>2018-12-18 23:29:15 +0800</t>
  </si>
  <si>
    <t>2018-12-19 13:12:46 +0800</t>
  </si>
  <si>
    <t>2018-12-19 18:54:13 +0800</t>
  </si>
  <si>
    <t>2018-12-19 23:07:06 +0800</t>
  </si>
  <si>
    <t>2018-12-20 12:34:26 +0800</t>
  </si>
  <si>
    <t>2018-12-20 15:00:08 +0800</t>
  </si>
  <si>
    <t>2018-12-20 18:41:30 +0800</t>
  </si>
  <si>
    <t>2018-12-20 19:50:35 +0800</t>
  </si>
  <si>
    <t>2018-12-21 14:33:34 +0800</t>
  </si>
  <si>
    <t>2018-12-21 20:13:33 +0800</t>
  </si>
  <si>
    <t>&lt;&lt;HKDevice: 0x280017cf0&gt;, name:Apple Watch, manufacturer:Apple, model:Watch, hardware:Watch3,3, software:5.1.2&gt;</t>
  </si>
  <si>
    <t>2018-12-18 19:33:09 +0800</t>
  </si>
  <si>
    <t>2018-12-18 23:29:16 +0800</t>
  </si>
  <si>
    <t>2018-12-19 13:12:55 +0800</t>
  </si>
  <si>
    <t>2018-12-19 18:54:15 +0800</t>
  </si>
  <si>
    <t>2018-12-19 23:07:11 +0800</t>
  </si>
  <si>
    <t>2018-12-20 12:34:31 +0800</t>
  </si>
  <si>
    <t>2018-12-20 15:00:12 +0800</t>
  </si>
  <si>
    <t>2018-12-20 18:41:32 +0800</t>
  </si>
  <si>
    <t>2018-12-20 19:50:41 +0800</t>
  </si>
  <si>
    <t>2018-12-21 14:33:36 +0800</t>
  </si>
  <si>
    <t>2018-12-21 20:13:41 +0800</t>
  </si>
  <si>
    <t>&lt;&lt;HKDevice: 0x280017d90&gt;, name:Apple Watch, manufacturer:Apple, model:Watch, hardware:Watch3,3, software:5.1.2&gt;</t>
  </si>
  <si>
    <t>2018-12-18 19:33:16 +0800</t>
  </si>
  <si>
    <t>2018-12-18 23:29:25 +0800</t>
  </si>
  <si>
    <t>2018-12-19 13:12:56 +0800</t>
  </si>
  <si>
    <t>2018-12-19 18:54:21 +0800</t>
  </si>
  <si>
    <t>2018-12-19 23:07:17 +0800</t>
  </si>
  <si>
    <t>2018-12-20 12:34:34 +0800</t>
  </si>
  <si>
    <t>2018-12-20 15:00:14 +0800</t>
  </si>
  <si>
    <t>2018-12-20 18:41:36 +0800</t>
  </si>
  <si>
    <t>2018-12-20 19:50:47 +0800</t>
  </si>
  <si>
    <t>2018-12-21 14:33:44 +0800</t>
  </si>
  <si>
    <t>2018-12-21 20:13:46 +0800</t>
  </si>
  <si>
    <t>&lt;&lt;HKDevice: 0x280017e30&gt;, name:Apple Watch, manufacturer:Apple, model:Watch, hardware:Watch3,3, software:5.1.2&gt;</t>
  </si>
  <si>
    <t>2018-12-18 19:33:23 +0800</t>
  </si>
  <si>
    <t>2018-12-18 23:29:26 +0800</t>
  </si>
  <si>
    <t>2018-12-19 13:13:01 +0800</t>
  </si>
  <si>
    <t>2018-12-19 18:54:25 +0800</t>
  </si>
  <si>
    <t>2018-12-19 23:07:22 +0800</t>
  </si>
  <si>
    <t>2018-12-20 12:34:39 +0800</t>
  </si>
  <si>
    <t>2018-12-20 15:00:21 +0800</t>
  </si>
  <si>
    <t>2018-12-20 18:41:44 +0800</t>
  </si>
  <si>
    <t>2018-12-20 19:50:48 +0800</t>
  </si>
  <si>
    <t>2018-12-21 14:33:49 +0800</t>
  </si>
  <si>
    <t>2018-12-21 20:13:48 +0800</t>
  </si>
  <si>
    <t>&lt;&lt;HKDevice: 0x280017ed0&gt;, name:Apple Watch, manufacturer:Apple, model:Watch, hardware:Watch3,3, software:5.1.2&gt;</t>
  </si>
  <si>
    <t>2018-12-18 19:33:26 +0800</t>
  </si>
  <si>
    <t>2018-12-18 23:29:35 +0800</t>
  </si>
  <si>
    <t>2018-12-19 13:13:10 +0800</t>
  </si>
  <si>
    <t>2018-12-19 18:54:34 +0800</t>
  </si>
  <si>
    <t>2018-12-19 23:07:24 +0800</t>
  </si>
  <si>
    <t>2018-12-20 12:34:48 +0800</t>
  </si>
  <si>
    <t>2018-12-20 15:00:26 +0800</t>
  </si>
  <si>
    <t>2018-12-20 18:41:50 +0800</t>
  </si>
  <si>
    <t>2018-12-20 19:50:57 +0800</t>
  </si>
  <si>
    <t>2018-12-21 14:33:50 +0800</t>
  </si>
  <si>
    <t>2018-12-21 20:13:55 +0800</t>
  </si>
  <si>
    <t>&lt;&lt;HKDevice: 0x280017f70&gt;, name:Apple Watch, manufacturer:Apple, model:Watch, hardware:Watch3,3, software:5.1.2&gt;</t>
  </si>
  <si>
    <t>2018-12-18 19:33:30 +0800</t>
  </si>
  <si>
    <t>2018-12-18 23:29:40 +0800</t>
  </si>
  <si>
    <t>2018-12-19 13:13:12 +0800</t>
  </si>
  <si>
    <t>2018-12-19 18:54:39 +0800</t>
  </si>
  <si>
    <t>2018-12-19 23:07:31 +0800</t>
  </si>
  <si>
    <t>2018-12-20 12:34:53 +0800</t>
  </si>
  <si>
    <t>2018-12-20 15:00:33 +0800</t>
  </si>
  <si>
    <t>2018-12-20 18:41:55 +0800</t>
  </si>
  <si>
    <t>2018-12-20 19:51:02 +0800</t>
  </si>
  <si>
    <t>2018-12-21 14:33:59 +0800</t>
  </si>
  <si>
    <t>2018-12-21 20:14:01 +0800</t>
  </si>
  <si>
    <t>&lt;&lt;HKDevice: 0x280010050&gt;, name:Apple Watch, manufacturer:Apple, model:Watch, hardware:Watch3,3, software:5.1.2&gt;</t>
  </si>
  <si>
    <t>2018-12-18 19:33:38 +0800</t>
  </si>
  <si>
    <t>2018-12-18 23:29:41 +0800</t>
  </si>
  <si>
    <t>2018-12-19 13:13:20 +0800</t>
  </si>
  <si>
    <t>2018-12-19 18:54:40 +0800</t>
  </si>
  <si>
    <t>2018-12-19 23:07:33 +0800</t>
  </si>
  <si>
    <t>2018-12-20 12:34:55 +0800</t>
  </si>
  <si>
    <t>2018-12-20 15:00:38 +0800</t>
  </si>
  <si>
    <t>2018-12-20 18:41:59 +0800</t>
  </si>
  <si>
    <t>2018-12-20 19:51:03 +0800</t>
  </si>
  <si>
    <t>2018-12-21 14:34:04 +0800</t>
  </si>
  <si>
    <t>2018-12-21 20:14:02 +0800</t>
  </si>
  <si>
    <t>&lt;&lt;HKDevice: 0x2800100f0&gt;, name:Apple Watch, manufacturer:Apple, model:Watch, hardware:Watch3,3, software:5.1.2&gt;</t>
  </si>
  <si>
    <t>2018-12-18 19:33:39 +0800</t>
  </si>
  <si>
    <t>2018-12-18 23:29:49 +0800</t>
  </si>
  <si>
    <t>2018-12-19 13:13:21 +0800</t>
  </si>
  <si>
    <t>2018-12-19 18:54:45 +0800</t>
  </si>
  <si>
    <t>2018-12-19 23:07:38 +0800</t>
  </si>
  <si>
    <t>2018-12-20 12:35:00 +0800</t>
  </si>
  <si>
    <t>2018-12-20 15:00:43 +0800</t>
  </si>
  <si>
    <t>2018-12-20 18:42:05 +0800</t>
  </si>
  <si>
    <t>2018-12-20 19:51:10 +0800</t>
  </si>
  <si>
    <t>2018-12-21 14:34:05 +0800</t>
  </si>
  <si>
    <t>2018-12-21 20:14:09 +0800</t>
  </si>
  <si>
    <t>&lt;&lt;HKDevice: 0x280010190&gt;, name:Apple Watch, manufacturer:Apple, model:Watch, hardware:Watch3,3, software:5.1.2&gt;</t>
  </si>
  <si>
    <t>2018-12-18 19:33:46 +0800</t>
  </si>
  <si>
    <t>2018-12-18 23:29:55 +0800</t>
  </si>
  <si>
    <t>2018-12-19 13:13:30 +0800</t>
  </si>
  <si>
    <t>2018-12-19 18:54:54 +0800</t>
  </si>
  <si>
    <t>2018-12-19 23:07:47 +0800</t>
  </si>
  <si>
    <t>2018-12-20 12:35:04 +0800</t>
  </si>
  <si>
    <t>2018-12-20 15:00:45 +0800</t>
  </si>
  <si>
    <t>2018-12-20 18:42:08 +0800</t>
  </si>
  <si>
    <t>2018-12-20 19:51:13 +0800</t>
  </si>
  <si>
    <t>2018-12-21 14:34:10 +0800</t>
  </si>
  <si>
    <t>2018-12-21 20:14:12 +0800</t>
  </si>
  <si>
    <t>&lt;&lt;HKDevice: 0x280010230&gt;, name:Apple Watch, manufacturer:Apple, model:Watch, hardware:Watch3,3, software:5.1.2&gt;</t>
  </si>
  <si>
    <t>2018-12-18 19:33:52 +0800</t>
  </si>
  <si>
    <t>2018-12-18 23:29:57 +0800</t>
  </si>
  <si>
    <t>2018-12-19 13:13:31 +0800</t>
  </si>
  <si>
    <t>2018-12-19 18:54:55 +0800</t>
  </si>
  <si>
    <t>2018-12-19 23:07:52 +0800</t>
  </si>
  <si>
    <t>2018-12-20 12:35:11 +0800</t>
  </si>
  <si>
    <t>2018-12-20 15:00:52 +0800</t>
  </si>
  <si>
    <t>2018-12-20 18:42:11 +0800</t>
  </si>
  <si>
    <t>2018-12-20 19:51:21 +0800</t>
  </si>
  <si>
    <t>2018-12-21 14:34:19 +0800</t>
  </si>
  <si>
    <t>2018-12-21 20:14:21 +0800</t>
  </si>
  <si>
    <t>&lt;&lt;HKDevice: 0x2800102d0&gt;, name:Apple Watch, manufacturer:Apple, model:Watch, hardware:Watch3,3, software:5.1.2&gt;</t>
  </si>
  <si>
    <t>2018-12-18 19:33:58 +0800</t>
  </si>
  <si>
    <t>2018-12-18 23:30:05 +0800</t>
  </si>
  <si>
    <t>2018-12-19 13:13:37 +0800</t>
  </si>
  <si>
    <t>2018-12-19 18:55:04 +0800</t>
  </si>
  <si>
    <t>2018-12-19 23:07:55 +0800</t>
  </si>
  <si>
    <t>2018-12-20 12:35:18 +0800</t>
  </si>
  <si>
    <t>2018-12-20 15:00:55 +0800</t>
  </si>
  <si>
    <t>2018-12-20 18:42:20 +0800</t>
  </si>
  <si>
    <t>2018-12-20 19:51:26 +0800</t>
  </si>
  <si>
    <t>2018-12-21 14:34:20 +0800</t>
  </si>
  <si>
    <t>2018-12-21 20:14:25 +0800</t>
  </si>
  <si>
    <t>&lt;&lt;HKDevice: 0x280010370&gt;, name:Apple Watch, manufacturer:Apple, model:Watch, hardware:Watch3,3, software:5.1.2&gt;</t>
  </si>
  <si>
    <t>2018-12-18 19:34:02 +0800</t>
  </si>
  <si>
    <t>2018-12-18 23:30:09 +0800</t>
  </si>
  <si>
    <t>2018-12-19 13:13:41 +0800</t>
  </si>
  <si>
    <t>2018-12-19 18:55:07 +0800</t>
  </si>
  <si>
    <t>2018-12-19 23:08:02 +0800</t>
  </si>
  <si>
    <t>2018-12-20 12:35:23 +0800</t>
  </si>
  <si>
    <t>2018-12-20 15:01:02 +0800</t>
  </si>
  <si>
    <t>2018-12-20 18:42:21 +0800</t>
  </si>
  <si>
    <t>2018-12-20 19:51:32 +0800</t>
  </si>
  <si>
    <t>2018-12-21 14:34:29 +0800</t>
  </si>
  <si>
    <t>2018-12-21 20:14:27 +0800</t>
  </si>
  <si>
    <t>&lt;&lt;HKDevice: 0x280010410&gt;, name:Apple Watch, manufacturer:Apple, model:Watch, hardware:Watch3,3, software:5.1.2&gt;</t>
  </si>
  <si>
    <t>2018-12-18 19:34:05 +0800</t>
  </si>
  <si>
    <t>2018-12-18 23:30:14 +0800</t>
  </si>
  <si>
    <t>2018-12-19 13:13:49 +0800</t>
  </si>
  <si>
    <t>2018-12-19 18:55:14 +0800</t>
  </si>
  <si>
    <t>2018-12-19 23:08:03 +0800</t>
  </si>
  <si>
    <t>2018-12-20 12:35:28 +0800</t>
  </si>
  <si>
    <t>2018-12-20 15:01:06 +0800</t>
  </si>
  <si>
    <t>2018-12-20 18:42:28 +0800</t>
  </si>
  <si>
    <t>2018-12-20 19:51:34 +0800</t>
  </si>
  <si>
    <t>2018-12-21 14:34:30 +0800</t>
  </si>
  <si>
    <t>2018-12-21 20:14:34 +0800</t>
  </si>
  <si>
    <t>&lt;&lt;HKDevice: 0x2800104b0&gt;, name:Apple Watch, manufacturer:Apple, model:Watch, hardware:Watch3,3, software:5.1.2&gt;</t>
  </si>
  <si>
    <t>2018-12-18 19:34:13 +0800</t>
  </si>
  <si>
    <t>2018-12-18 23:30:16 +0800</t>
  </si>
  <si>
    <t>2018-12-19 13:13:51 +0800</t>
  </si>
  <si>
    <t>2018-12-19 18:55:15 +0800</t>
  </si>
  <si>
    <t>2018-12-19 23:08:12 +0800</t>
  </si>
  <si>
    <t>2018-12-20 12:35:29 +0800</t>
  </si>
  <si>
    <t>2018-12-20 15:01:13 +0800</t>
  </si>
  <si>
    <t>2018-12-20 18:42:32 +0800</t>
  </si>
  <si>
    <t>2018-12-20 19:51:42 +0800</t>
  </si>
  <si>
    <t>2018-12-21 14:34:39 +0800</t>
  </si>
  <si>
    <t>2018-12-21 20:14:39 +0800</t>
  </si>
  <si>
    <t>&lt;&lt;HKDevice: 0x280010550&gt;, name:Apple Watch, manufacturer:Apple, model:Watch, hardware:Watch3,3, software:5.1.2&gt;</t>
  </si>
  <si>
    <t>2018-12-18 19:34:15 +0800</t>
  </si>
  <si>
    <t>2018-12-18 23:30:25 +0800</t>
  </si>
  <si>
    <t>2018-12-19 13:14:00 +0800</t>
  </si>
  <si>
    <t>2018-12-19 18:55:24 +0800</t>
  </si>
  <si>
    <t>2018-12-19 23:08:17 +0800</t>
  </si>
  <si>
    <t>2018-12-20 12:35:38 +0800</t>
  </si>
  <si>
    <t>2018-12-20 15:01:15 +0800</t>
  </si>
  <si>
    <t>2018-12-20 18:42:37 +0800</t>
  </si>
  <si>
    <t>2018-12-20 19:51:45 +0800</t>
  </si>
  <si>
    <t>2018-12-21 14:34:44 +0800</t>
  </si>
  <si>
    <t>2018-12-21 20:14:46 +0800</t>
  </si>
  <si>
    <t>&lt;&lt;HKDevice: 0x2800105f0&gt;, name:Apple Watch, manufacturer:Apple, model:Watch, hardware:Watch3,3, software:5.1.2&gt;</t>
  </si>
  <si>
    <t>2018-12-18 19:34:23 +0800</t>
  </si>
  <si>
    <t>2018-12-18 23:30:29 +0800</t>
  </si>
  <si>
    <t>2018-12-19 13:14:05 +0800</t>
  </si>
  <si>
    <t>2018-12-19 18:55:29 +0800</t>
  </si>
  <si>
    <t>2018-12-19 23:08:20 +0800</t>
  </si>
  <si>
    <t>2018-12-20 12:35:41 +0800</t>
  </si>
  <si>
    <t>2018-12-20 15:01:19 +0800</t>
  </si>
  <si>
    <t>2018-12-20 18:42:45 +0800</t>
  </si>
  <si>
    <t>2018-12-20 19:51:48 +0800</t>
  </si>
  <si>
    <t>2018-12-21 14:34:48 +0800</t>
  </si>
  <si>
    <t>2018-12-21 20:14:48 +0800</t>
  </si>
  <si>
    <t>&lt;&lt;HKDevice: 0x280010690&gt;, name:Apple Watch, manufacturer:Apple, model:Watch, hardware:Watch3,3, software:5.1.2&gt;</t>
  </si>
  <si>
    <t>2018-12-18 19:34:27 +0800</t>
  </si>
  <si>
    <t>2018-12-18 23:30:31 +0800</t>
  </si>
  <si>
    <t>2018-12-19 13:14:08 +0800</t>
  </si>
  <si>
    <t>2018-12-19 18:55:30 +0800</t>
  </si>
  <si>
    <t>2018-12-19 23:08:23 +0800</t>
  </si>
  <si>
    <t>2018-12-20 12:35:44 +0800</t>
  </si>
  <si>
    <t>2018-12-20 15:01:28 +0800</t>
  </si>
  <si>
    <t>2018-12-20 18:42:46 +0800</t>
  </si>
  <si>
    <t>2018-12-20 19:51:53 +0800</t>
  </si>
  <si>
    <t>2018-12-21 14:34:50 +0800</t>
  </si>
  <si>
    <t>2018-12-21 20:14:54 +0800</t>
  </si>
  <si>
    <t>&lt;&lt;HKDevice: 0x280010730&gt;, name:Apple Watch, manufacturer:Apple, model:Watch, hardware:Watch3,3, software:5.1.2&gt;</t>
  </si>
  <si>
    <t>2018-12-18 19:34:33 +0800</t>
  </si>
  <si>
    <t>2018-12-18 23:30:37 +0800</t>
  </si>
  <si>
    <t>2018-12-19 13:14:15 +0800</t>
  </si>
  <si>
    <t>2018-12-19 18:55:38 +0800</t>
  </si>
  <si>
    <t>2018-12-19 23:08:32 +0800</t>
  </si>
  <si>
    <t>2018-12-20 12:35:53 +0800</t>
  </si>
  <si>
    <t>2018-12-20 15:01:33 +0800</t>
  </si>
  <si>
    <t>2018-12-20 18:42:53 +0800</t>
  </si>
  <si>
    <t>2018-12-20 19:52:02 +0800</t>
  </si>
  <si>
    <t>2018-12-21 14:34:55 +0800</t>
  </si>
  <si>
    <t>2018-12-21 20:14:57 +0800</t>
  </si>
  <si>
    <t>&lt;&lt;HKDevice: 0x2800107d0&gt;, name:Apple Watch, manufacturer:Apple, model:Watch, hardware:Watch3,3, software:5.1.2&gt;</t>
  </si>
  <si>
    <t>2018-12-18 19:34:36 +0800</t>
  </si>
  <si>
    <t>2018-12-18 23:30:41 +0800</t>
  </si>
  <si>
    <t>2018-12-19 13:14:19 +0800</t>
  </si>
  <si>
    <t>2018-12-19 18:55:41 +0800</t>
  </si>
  <si>
    <t>2018-12-19 23:08:33 +0800</t>
  </si>
  <si>
    <t>2018-12-20 12:35:56 +0800</t>
  </si>
  <si>
    <t>2018-12-20 15:01:35 +0800</t>
  </si>
  <si>
    <t>2018-12-20 18:43:00 +0800</t>
  </si>
  <si>
    <t>2018-12-20 19:52:03 +0800</t>
  </si>
  <si>
    <t>2018-12-21 14:35:00 +0800</t>
  </si>
  <si>
    <t>2018-12-21 20:15:06 +0800</t>
  </si>
  <si>
    <t>&lt;&lt;HKDevice: 0x280010870&gt;, name:Apple Watch, manufacturer:Apple, model:Watch, hardware:Watch3,3, software:5.1.2&gt;</t>
  </si>
  <si>
    <t>2018-12-18 19:34:41 +0800</t>
  </si>
  <si>
    <t>2018-12-18 23:30:49 +0800</t>
  </si>
  <si>
    <t>2018-12-19 13:14:25 +0800</t>
  </si>
  <si>
    <t>2018-12-19 18:55:45 +0800</t>
  </si>
  <si>
    <t>2018-12-19 23:08:42 +0800</t>
  </si>
  <si>
    <t>2018-12-20 12:36:02 +0800</t>
  </si>
  <si>
    <t>2018-12-20 15:01:43 +0800</t>
  </si>
  <si>
    <t>2018-12-20 18:43:02 +0800</t>
  </si>
  <si>
    <t>2018-12-20 19:52:08 +0800</t>
  </si>
  <si>
    <t>2018-12-21 14:35:09 +0800</t>
  </si>
  <si>
    <t>2018-12-21 20:15:09 +0800</t>
  </si>
  <si>
    <t>&lt;&lt;HKDevice: 0x280010910&gt;, name:Apple Watch, manufacturer:Apple, model:Watch, hardware:Watch3,3, software:5.1.2&gt;</t>
  </si>
  <si>
    <t>2018-12-18 19:34:45 +0800</t>
  </si>
  <si>
    <t>2018-12-18 23:30:54 +0800</t>
  </si>
  <si>
    <t>2018-12-19 13:14:28 +0800</t>
  </si>
  <si>
    <t>2018-12-19 18:55:53 +0800</t>
  </si>
  <si>
    <t>2018-12-19 23:08:43 +0800</t>
  </si>
  <si>
    <t>2018-12-20 12:36:08 +0800</t>
  </si>
  <si>
    <t>2018-12-20 15:01:48 +0800</t>
  </si>
  <si>
    <t>2018-12-20 18:43:06 +0800</t>
  </si>
  <si>
    <t>2018-12-20 19:52:17 +0800</t>
  </si>
  <si>
    <t>2018-12-21 14:35:14 +0800</t>
  </si>
  <si>
    <t>2018-12-21 20:15:16 +0800</t>
  </si>
  <si>
    <t>&lt;&lt;HKDevice: 0x2800109b0&gt;, name:Apple Watch, manufacturer:Apple, model:Watch, hardware:Watch3,3, software:5.1.2&gt;</t>
  </si>
  <si>
    <t>2018-12-18 19:34:52 +0800</t>
  </si>
  <si>
    <t>2018-12-18 23:30:56 +0800</t>
  </si>
  <si>
    <t>2018-12-19 13:14:33 +0800</t>
  </si>
  <si>
    <t>2018-12-19 18:55:59 +0800</t>
  </si>
  <si>
    <t>2018-12-19 23:08:49 +0800</t>
  </si>
  <si>
    <t>2018-12-20 12:36:13 +0800</t>
  </si>
  <si>
    <t>2018-12-20 15:01:52 +0800</t>
  </si>
  <si>
    <t>2018-12-20 18:43:15 +0800</t>
  </si>
  <si>
    <t>2018-12-20 19:52:22 +0800</t>
  </si>
  <si>
    <t>2018-12-21 14:35:19 +0800</t>
  </si>
  <si>
    <t>2018-12-21 20:15:20 +0800</t>
  </si>
  <si>
    <t>&lt;&lt;HKDevice: 0x280010a50&gt;, name:Apple Watch, manufacturer:Apple, model:Watch, hardware:Watch3,3, software:5.1.2&gt;</t>
  </si>
  <si>
    <t>2018-12-18 19:34:57 +0800</t>
  </si>
  <si>
    <t>2018-12-18 23:31:02 +0800</t>
  </si>
  <si>
    <t>2018-12-19 13:14:36 +0800</t>
  </si>
  <si>
    <t>2018-12-19 18:56:00 +0800</t>
  </si>
  <si>
    <t>2018-12-19 23:08:53 +0800</t>
  </si>
  <si>
    <t>2018-12-20 12:36:15 +0800</t>
  </si>
  <si>
    <t>2018-12-20 15:01:54 +0800</t>
  </si>
  <si>
    <t>2018-12-20 18:43:16 +0800</t>
  </si>
  <si>
    <t>2018-12-20 19:52:23 +0800</t>
  </si>
  <si>
    <t>2018-12-21 14:35:20 +0800</t>
  </si>
  <si>
    <t>2018-12-21 20:15:26 +0800</t>
  </si>
  <si>
    <t>&lt;&lt;HKDevice: 0x280010af0&gt;, name:Apple Watch, manufacturer:Apple, model:Watch, hardware:Watch3,3, software:5.1.2&gt;</t>
  </si>
  <si>
    <t>2018-12-18 19:35:01 +0800</t>
  </si>
  <si>
    <t>2018-12-18 23:31:10 +0800</t>
  </si>
  <si>
    <t>2018-12-19 13:14:42 +0800</t>
  </si>
  <si>
    <t>2018-12-19 18:56:05 +0800</t>
  </si>
  <si>
    <t>2018-12-19 23:08:58 +0800</t>
  </si>
  <si>
    <t>2018-12-20 12:36:23 +0800</t>
  </si>
  <si>
    <t>2018-12-20 15:02:03 +0800</t>
  </si>
  <si>
    <t>2018-12-20 18:43:25 +0800</t>
  </si>
  <si>
    <t>2018-12-20 19:52:32 +0800</t>
  </si>
  <si>
    <t>2018-12-21 14:35:25 +0800</t>
  </si>
  <si>
    <t>2018-12-21 20:15:31 +0800</t>
  </si>
  <si>
    <t>&lt;&lt;HKDevice: 0x280010b90&gt;, name:Apple Watch, manufacturer:Apple, model:Watch, hardware:Watch3,3, software:5.1.2&gt;</t>
  </si>
  <si>
    <t>2018-12-18 19:35:08 +0800</t>
  </si>
  <si>
    <t>2018-12-18 23:31:12 +0800</t>
  </si>
  <si>
    <t>2018-12-19 13:14:47 +0800</t>
  </si>
  <si>
    <t>2018-12-19 18:56:14 +0800</t>
  </si>
  <si>
    <t>2018-12-19 23:09:06 +0800</t>
  </si>
  <si>
    <t>2018-12-20 12:36:27 +0800</t>
  </si>
  <si>
    <t>2018-12-20 15:02:08 +0800</t>
  </si>
  <si>
    <t>2018-12-20 18:43:28 +0800</t>
  </si>
  <si>
    <t>2018-12-20 19:52:36 +0800</t>
  </si>
  <si>
    <t>2018-12-21 14:35:34 +0800</t>
  </si>
  <si>
    <t>2018-12-21 20:15:33 +0800</t>
  </si>
  <si>
    <t>&lt;&lt;HKDevice: 0x280010c30&gt;, name:Apple Watch, manufacturer:Apple, model:Watch, hardware:Watch3,3, software:5.1.2&gt;</t>
  </si>
  <si>
    <t>2018-12-18 19:35:09 +0800</t>
  </si>
  <si>
    <t>2018-12-18 23:31:20 +0800</t>
  </si>
  <si>
    <t>2018-12-19 13:14:54 +0800</t>
  </si>
  <si>
    <t>2018-12-19 18:56:18 +0800</t>
  </si>
  <si>
    <t>2018-12-19 23:09:12 +0800</t>
  </si>
  <si>
    <t>2018-12-20 12:36:30 +0800</t>
  </si>
  <si>
    <t>2018-12-20 15:02:09 +0800</t>
  </si>
  <si>
    <t>2018-12-20 18:43:34 +0800</t>
  </si>
  <si>
    <t>2018-12-20 19:52:38 +0800</t>
  </si>
  <si>
    <t>2018-12-21 14:35:39 +0800</t>
  </si>
  <si>
    <t>2018-12-21 20:15:37 +0800</t>
  </si>
  <si>
    <t>&lt;&lt;HKDevice: 0x280010cd0&gt;, name:Apple Watch, manufacturer:Apple, model:Watch, hardware:Watch3,3, software:5.1.2&gt;</t>
  </si>
  <si>
    <t>2018-12-18 19:35:16 +0800</t>
  </si>
  <si>
    <t>2018-12-18 23:31:21 +0800</t>
  </si>
  <si>
    <t>2018-12-19 13:15:00 +0800</t>
  </si>
  <si>
    <t>2018-12-19 18:56:20 +0800</t>
  </si>
  <si>
    <t>2018-12-19 23:09:16 +0800</t>
  </si>
  <si>
    <t>2018-12-20 12:36:34 +0800</t>
  </si>
  <si>
    <t>2018-12-20 15:02:18 +0800</t>
  </si>
  <si>
    <t>2018-12-20 18:43:38 +0800</t>
  </si>
  <si>
    <t>2018-12-20 19:52:46 +0800</t>
  </si>
  <si>
    <t>2018-12-21 14:35:41 +0800</t>
  </si>
  <si>
    <t>2018-12-21 20:15:46 +0800</t>
  </si>
  <si>
    <t>&lt;&lt;HKDevice: 0x280010d70&gt;, name:Apple Watch, manufacturer:Apple, model:Watch, hardware:Watch3,3, software:5.1.2&gt;</t>
  </si>
  <si>
    <t>2018-12-18 19:35:19 +0800</t>
  </si>
  <si>
    <t>2018-12-18 23:31:30 +0800</t>
  </si>
  <si>
    <t>2018-12-19 13:15:05 +0800</t>
  </si>
  <si>
    <t>2018-12-19 18:56:28 +0800</t>
  </si>
  <si>
    <t>2018-12-19 23:09:20 +0800</t>
  </si>
  <si>
    <t>2018-12-20 12:36:43 +0800</t>
  </si>
  <si>
    <t>2018-12-20 15:02:21 +0800</t>
  </si>
  <si>
    <t>2018-12-20 18:43:44 +0800</t>
  </si>
  <si>
    <t>2018-12-20 19:52:52 +0800</t>
  </si>
  <si>
    <t>2018-12-21 14:35:49 +0800</t>
  </si>
  <si>
    <t>2018-12-21 20:15:47 +0800</t>
  </si>
  <si>
    <t>&lt;&lt;HKDevice: 0x280010e10&gt;, name:Apple Watch, manufacturer:Apple, model:Watch, hardware:Watch3,3, software:5.1.2&gt;</t>
  </si>
  <si>
    <t>2018-12-18 19:35:27 +0800</t>
  </si>
  <si>
    <t>2018-12-18 23:31:31 +0800</t>
  </si>
  <si>
    <t>2018-12-19 13:15:06 +0800</t>
  </si>
  <si>
    <t>2018-12-19 18:56:30 +0800</t>
  </si>
  <si>
    <t>2018-12-19 23:09:23 +0800</t>
  </si>
  <si>
    <t>2018-12-20 12:36:44 +0800</t>
  </si>
  <si>
    <t>2018-12-20 15:02:28 +0800</t>
  </si>
  <si>
    <t>2018-12-20 18:43:48 +0800</t>
  </si>
  <si>
    <t>2018-12-20 19:52:53 +0800</t>
  </si>
  <si>
    <t>2018-12-21 14:35:51 +0800</t>
  </si>
  <si>
    <t>2018-12-21 20:15:55 +0800</t>
  </si>
  <si>
    <t>&lt;&lt;HKDevice: 0x280010eb0&gt;, name:Apple Watch, manufacturer:Apple, model:Watch, hardware:Watch3,3, software:5.1.2&gt;</t>
  </si>
  <si>
    <t>2018-12-18 19:35:30 +0800</t>
  </si>
  <si>
    <t>2018-12-18 23:31:37 +0800</t>
  </si>
  <si>
    <t>2018-12-19 13:15:14 +0800</t>
  </si>
  <si>
    <t>2018-12-19 18:56:39 +0800</t>
  </si>
  <si>
    <t>2018-12-19 23:09:32 +0800</t>
  </si>
  <si>
    <t>2018-12-20 12:36:52 +0800</t>
  </si>
  <si>
    <t>2018-12-20 15:02:29 +0800</t>
  </si>
  <si>
    <t>2018-12-20 18:43:53 +0800</t>
  </si>
  <si>
    <t>2018-12-20 19:52:58 +0800</t>
  </si>
  <si>
    <t>2018-12-21 14:35:59 +0800</t>
  </si>
  <si>
    <t>2018-12-21 20:16:01 +0800</t>
  </si>
  <si>
    <t>&lt;&lt;HKDevice: 0x280010f50&gt;, name:Apple Watch, manufacturer:Apple, model:Watch, hardware:Watch3,3, software:5.1.2&gt;</t>
  </si>
  <si>
    <t>2018-12-18 19:35:37 +0800</t>
  </si>
  <si>
    <t>2018-12-18 23:31:43 +0800</t>
  </si>
  <si>
    <t>2018-12-19 13:15:17 +0800</t>
  </si>
  <si>
    <t>2018-12-19 18:56:41 +0800</t>
  </si>
  <si>
    <t>2018-12-19 23:09:33 +0800</t>
  </si>
  <si>
    <t>2018-12-20 12:36:58 +0800</t>
  </si>
  <si>
    <t>2018-12-20 15:02:38 +0800</t>
  </si>
  <si>
    <t>2018-12-20 18:43:58 +0800</t>
  </si>
  <si>
    <t>2018-12-20 19:53:07 +0800</t>
  </si>
  <si>
    <t>2018-12-21 14:36:04 +0800</t>
  </si>
  <si>
    <t>2018-12-21 20:16:04 +0800</t>
  </si>
  <si>
    <t>&lt;&lt;HKDevice: 0x280010ff0&gt;, name:Apple Watch, manufacturer:Apple, model:Watch, hardware:Watch3,3, software:5.1.2&gt;</t>
  </si>
  <si>
    <t>2018-12-18 19:35:43 +0800</t>
  </si>
  <si>
    <t>2018-12-18 23:31:47 +0800</t>
  </si>
  <si>
    <t>2018-12-19 13:15:22 +0800</t>
  </si>
  <si>
    <t>2018-12-19 18:56:49 +0800</t>
  </si>
  <si>
    <t>2018-12-19 23:09:38 +0800</t>
  </si>
  <si>
    <t>2018-12-20 12:37:03 +0800</t>
  </si>
  <si>
    <t>2018-12-20 15:02:40 +0800</t>
  </si>
  <si>
    <t>2018-12-20 18:44:04 +0800</t>
  </si>
  <si>
    <t>2018-12-20 19:53:09 +0800</t>
  </si>
  <si>
    <t>2018-12-21 14:36:09 +0800</t>
  </si>
  <si>
    <t>2018-12-21 20:16:11 +0800</t>
  </si>
  <si>
    <t>&lt;&lt;HKDevice: 0x280011090&gt;, name:Apple Watch, manufacturer:Apple, model:Watch, hardware:Watch3,3, software:5.1.2&gt;</t>
  </si>
  <si>
    <t>2018-12-18 19:35:45 +0800</t>
  </si>
  <si>
    <t>2018-12-18 23:31:55 +0800</t>
  </si>
  <si>
    <t>2018-12-19 13:15:28 +0800</t>
  </si>
  <si>
    <t>2018-12-19 18:56:51 +0800</t>
  </si>
  <si>
    <t>2018-12-19 23:09:47 +0800</t>
  </si>
  <si>
    <t>2018-12-20 12:37:04 +0800</t>
  </si>
  <si>
    <t>2018-12-20 15:02:48 +0800</t>
  </si>
  <si>
    <t>2018-12-20 18:44:08 +0800</t>
  </si>
  <si>
    <t>2018-12-20 19:53:17 +0800</t>
  </si>
  <si>
    <t>2018-12-21 14:36:12 +0800</t>
  </si>
  <si>
    <t>2018-12-21 20:16:16 +0800</t>
  </si>
  <si>
    <t>&lt;&lt;HKDevice: 0x280011130&gt;, name:Apple Watch, manufacturer:Apple, model:Watch, hardware:Watch3,3, software:5.1.2&gt;</t>
  </si>
  <si>
    <t>2018-12-18 19:35:49 +0800</t>
  </si>
  <si>
    <t>2018-12-18 23:31:56 +0800</t>
  </si>
  <si>
    <t>2018-12-19 13:15:31 +0800</t>
  </si>
  <si>
    <t>2018-12-19 18:56:59 +0800</t>
  </si>
  <si>
    <t>2018-12-19 23:09:48 +0800</t>
  </si>
  <si>
    <t>2018-12-20 12:37:11 +0800</t>
  </si>
  <si>
    <t>2018-12-20 15:02:49 +0800</t>
  </si>
  <si>
    <t>2018-12-20 18:44:15 +0800</t>
  </si>
  <si>
    <t>2018-12-20 19:53:22 +0800</t>
  </si>
  <si>
    <t>2018-12-21 14:36:15 +0800</t>
  </si>
  <si>
    <t>2018-12-21 20:16:20 +0800</t>
  </si>
  <si>
    <t>&lt;&lt;HKDevice: 0x2800111d0&gt;, name:Apple Watch, manufacturer:Apple, model:Watch, hardware:Watch3,3, software:5.1.2&gt;</t>
  </si>
  <si>
    <t>2018-12-18 19:35:55 +0800</t>
  </si>
  <si>
    <t>2018-12-18 23:32:04 +0800</t>
  </si>
  <si>
    <t>2018-12-19 13:15:40 +0800</t>
  </si>
  <si>
    <t>2018-12-19 18:57:00 +0800</t>
  </si>
  <si>
    <t>2018-12-19 23:09:57 +0800</t>
  </si>
  <si>
    <t>2018-12-20 12:37:18 +0800</t>
  </si>
  <si>
    <t>2018-12-20 15:02:54 +0800</t>
  </si>
  <si>
    <t>2018-12-20 18:44:18 +0800</t>
  </si>
  <si>
    <t>2018-12-20 19:53:24 +0800</t>
  </si>
  <si>
    <t>2018-12-21 14:36:24 +0800</t>
  </si>
  <si>
    <t>2018-12-21 20:16:22 +0800</t>
  </si>
  <si>
    <t>&lt;&lt;HKDevice: 0x280011270&gt;, name:Apple Watch, manufacturer:Apple, model:Watch, hardware:Watch3,3, software:5.1.2&gt;</t>
  </si>
  <si>
    <t>2018-12-18 19:36:01 +0800</t>
  </si>
  <si>
    <t>2018-12-18 23:32:09 +0800</t>
  </si>
  <si>
    <t>2018-12-19 13:15:41 +0800</t>
  </si>
  <si>
    <t>2018-12-19 18:57:09 +0800</t>
  </si>
  <si>
    <t>2018-12-19 23:09:59 +0800</t>
  </si>
  <si>
    <t>2018-12-20 12:37:20 +0800</t>
  </si>
  <si>
    <t>2018-12-20 15:03:00 +0800</t>
  </si>
  <si>
    <t>2018-12-20 18:44:25 +0800</t>
  </si>
  <si>
    <t>2018-12-20 19:53:32 +0800</t>
  </si>
  <si>
    <t>2018-12-21 14:36:27 +0800</t>
  </si>
  <si>
    <t>2018-12-21 20:16:27 +0800</t>
  </si>
  <si>
    <t>&lt;&lt;HKDevice: 0x280011310&gt;, name:Apple Watch, manufacturer:Apple, model:Watch, hardware:Watch3,3, software:5.1.2&gt;</t>
  </si>
  <si>
    <t>2018-12-18 19:36:05 +0800</t>
  </si>
  <si>
    <t>2018-12-18 23:32:16 +0800</t>
  </si>
  <si>
    <t>2018-12-19 13:15:48 +0800</t>
  </si>
  <si>
    <t>2018-12-19 18:57:10 +0800</t>
  </si>
  <si>
    <t>2018-12-19 23:10:05 +0800</t>
  </si>
  <si>
    <t>2018-12-20 12:37:24 +0800</t>
  </si>
  <si>
    <t>2018-12-20 15:03:04 +0800</t>
  </si>
  <si>
    <t>2018-12-20 18:44:30 +0800</t>
  </si>
  <si>
    <t>2018-12-20 19:53:34 +0800</t>
  </si>
  <si>
    <t>2018-12-21 14:36:34 +0800</t>
  </si>
  <si>
    <t>2018-12-21 20:16:32 +0800</t>
  </si>
  <si>
    <t>&lt;&lt;HKDevice: 0x2800113b0&gt;, name:Apple Watch, manufacturer:Apple, model:Watch, hardware:Watch3,3, software:5.1.2&gt;</t>
  </si>
  <si>
    <t>2018-12-18 19:36:13 +0800</t>
  </si>
  <si>
    <t>2018-12-18 23:26:49 +0800</t>
  </si>
  <si>
    <t>2018-12-19 13:15:51 +0800</t>
  </si>
  <si>
    <t>2018-12-19 18:57:15 +0800</t>
  </si>
  <si>
    <t>2018-12-19 23:10:12 +0800</t>
  </si>
  <si>
    <t>2018-12-20 12:37:33 +0800</t>
  </si>
  <si>
    <t>2018-12-20 15:03:13 +0800</t>
  </si>
  <si>
    <t>2018-12-20 18:44:33 +0800</t>
  </si>
  <si>
    <t>2018-12-20 19:53:38 +0800</t>
  </si>
  <si>
    <t>2018-12-21 14:36:35 +0800</t>
  </si>
  <si>
    <t>2018-12-21 20:16:38 +0800</t>
  </si>
  <si>
    <t>&lt;&lt;HKDevice: 0x280011450&gt;, name:Apple Watch, manufacturer:Apple, model:Watch, hardware:Watch3,3, software:5.1.2&gt;</t>
  </si>
  <si>
    <t>2018-12-18 19:36:18 +0800</t>
  </si>
  <si>
    <t>2018-12-18 23:32:21 +0800</t>
  </si>
  <si>
    <t>2018-12-19 13:16:00 +0800</t>
  </si>
  <si>
    <t>2018-12-19 18:57:24 +0800</t>
  </si>
  <si>
    <t>2018-12-19 23:10:15 +0800</t>
  </si>
  <si>
    <t>2018-12-20 12:37:38 +0800</t>
  </si>
  <si>
    <t>2018-12-20 15:03:18 +0800</t>
  </si>
  <si>
    <t>2018-12-20 18:44:36 +0800</t>
  </si>
  <si>
    <t>2018-12-20 19:53:43 +0800</t>
  </si>
  <si>
    <t>2018-12-21 14:36:40 +0800</t>
  </si>
  <si>
    <t>2018-12-21 20:16:42 +0800</t>
  </si>
  <si>
    <t>&lt;&lt;HKDevice: 0x2800114f0&gt;, name:Apple Watch, manufacturer:Apple, model:Watch, hardware:Watch3,3, software:5.1.2&gt;</t>
  </si>
  <si>
    <t>2018-12-18 19:36:19 +0800</t>
  </si>
  <si>
    <t>2018-12-18 23:32:26 +0800</t>
  </si>
  <si>
    <t>2018-12-19 13:16:05 +0800</t>
  </si>
  <si>
    <t>2018-12-19 18:57:28 +0800</t>
  </si>
  <si>
    <t>2018-12-19 23:10:22 +0800</t>
  </si>
  <si>
    <t>2018-12-20 12:37:41 +0800</t>
  </si>
  <si>
    <t>2018-12-20 15:03:20 +0800</t>
  </si>
  <si>
    <t>2018-12-20 18:44:41 +0800</t>
  </si>
  <si>
    <t>2018-12-20 19:53:52 +0800</t>
  </si>
  <si>
    <t>2018-12-21 14:36:49 +0800</t>
  </si>
  <si>
    <t>2018-12-21 20:16:48 +0800</t>
  </si>
  <si>
    <t>&lt;&lt;HKDevice: 0x280011590&gt;, name:Apple Watch, manufacturer:Apple, model:Watch, hardware:Watch3,3, software:5.1.2&gt;</t>
  </si>
  <si>
    <t>2018-12-18 19:36:24 +0800</t>
  </si>
  <si>
    <t>2018-12-18 23:32:29 +0800</t>
  </si>
  <si>
    <t>2018-12-19 13:16:06 +0800</t>
  </si>
  <si>
    <t>2018-12-19 18:57:34 +0800</t>
  </si>
  <si>
    <t>2018-12-19 23:10:27 +0800</t>
  </si>
  <si>
    <t>2018-12-20 12:37:48 +0800</t>
  </si>
  <si>
    <t>2018-12-20 15:03:28 +0800</t>
  </si>
  <si>
    <t>2018-12-20 18:44:50 +0800</t>
  </si>
  <si>
    <t>2018-12-20 19:53:53 +0800</t>
  </si>
  <si>
    <t>2018-12-21 14:36:54 +0800</t>
  </si>
  <si>
    <t>2018-12-21 20:16:56 +0800</t>
  </si>
  <si>
    <t>&lt;&lt;HKDevice: 0x280011630&gt;, name:Apple Watch, manufacturer:Apple, model:Watch, hardware:Watch3,3, software:5.1.2&gt;</t>
  </si>
  <si>
    <t>2018-12-18 19:36:29 +0800</t>
  </si>
  <si>
    <t>2018-12-18 23:32:32 +0800</t>
  </si>
  <si>
    <t>2018-12-19 13:16:15 +0800</t>
  </si>
  <si>
    <t>2018-12-19 18:57:39 +0800</t>
  </si>
  <si>
    <t>2018-12-19 23:10:30 +0800</t>
  </si>
  <si>
    <t>2018-12-20 12:37:51 +0800</t>
  </si>
  <si>
    <t>2018-12-20 15:03:29 +0800</t>
  </si>
  <si>
    <t>2018-12-20 18:44:55 +0800</t>
  </si>
  <si>
    <t>2018-12-20 19:54:02 +0800</t>
  </si>
  <si>
    <t>2018-12-21 14:36:56 +0800</t>
  </si>
  <si>
    <t>2018-12-21 20:17:00 +0800</t>
  </si>
  <si>
    <t>&lt;&lt;HKDevice: 0x2800116d0&gt;, name:Apple Watch, manufacturer:Apple, model:Watch, hardware:Watch3,3, software:5.1.2&gt;</t>
  </si>
  <si>
    <t>2018-12-18 19:36:34 +0800</t>
  </si>
  <si>
    <t>2018-12-18 23:32:41 +0800</t>
  </si>
  <si>
    <t>2018-12-19 13:16:16 +0800</t>
  </si>
  <si>
    <t>2018-12-19 18:57:42 +0800</t>
  </si>
  <si>
    <t>2018-12-19 23:10:34 +0800</t>
  </si>
  <si>
    <t>2018-12-20 12:37:57 +0800</t>
  </si>
  <si>
    <t>2018-12-20 15:03:38 +0800</t>
  </si>
  <si>
    <t>2018-12-20 18:45:00 +0800</t>
  </si>
  <si>
    <t>2018-12-20 19:54:03 +0800</t>
  </si>
  <si>
    <t>2018-12-21 14:37:00 +0800</t>
  </si>
  <si>
    <t>2018-12-21 20:17:02 +0800</t>
  </si>
  <si>
    <t>&lt;&lt;HKDevice: 0x280011770&gt;, name:Apple Watch, manufacturer:Apple, model:Watch, hardware:Watch3,3, software:5.1.2&gt;</t>
  </si>
  <si>
    <t>2018-12-18 19:36:41 +0800</t>
  </si>
  <si>
    <t>2018-12-18 23:32:46 +0800</t>
  </si>
  <si>
    <t>2018-12-19 13:16:25 +0800</t>
  </si>
  <si>
    <t>2018-12-19 18:57:49 +0800</t>
  </si>
  <si>
    <t>2018-12-19 23:10:40 +0800</t>
  </si>
  <si>
    <t>2018-12-20 12:38:03 +0800</t>
  </si>
  <si>
    <t>2018-12-20 15:03:40 +0800</t>
  </si>
  <si>
    <t>2018-12-20 18:45:01 +0800</t>
  </si>
  <si>
    <t>2018-12-20 19:54:11 +0800</t>
  </si>
  <si>
    <t>2018-12-21 14:37:07 +0800</t>
  </si>
  <si>
    <t>2018-12-21 20:17:07 +0800</t>
  </si>
  <si>
    <t>&lt;&lt;HKDevice: 0x280011810&gt;, name:Apple Watch, manufacturer:Apple, model:Watch, hardware:Watch3,3, software:5.1.2&gt;</t>
  </si>
  <si>
    <t>2018-12-18 19:36:48 +0800</t>
  </si>
  <si>
    <t>2018-12-18 23:32:48 +0800</t>
  </si>
  <si>
    <t>2018-12-19 13:16:26 +0800</t>
  </si>
  <si>
    <t>2018-12-19 18:57:51 +0800</t>
  </si>
  <si>
    <t>2018-12-19 23:10:47 +0800</t>
  </si>
  <si>
    <t>2018-12-20 12:38:08 +0800</t>
  </si>
  <si>
    <t>2018-12-20 15:03:46 +0800</t>
  </si>
  <si>
    <t>2018-12-20 18:45:06 +0800</t>
  </si>
  <si>
    <t>2018-12-20 19:54:17 +0800</t>
  </si>
  <si>
    <t>2018-12-21 14:37:14 +0800</t>
  </si>
  <si>
    <t>2018-12-21 20:17:14 +0800</t>
  </si>
  <si>
    <t>&lt;&lt;HKDevice: 0x2800118b0&gt;, name:Apple Watch, manufacturer:Apple, model:Watch, hardware:Watch3,3, software:5.1.2&gt;</t>
  </si>
  <si>
    <t>2018-12-18 19:36:51 +0800</t>
  </si>
  <si>
    <t>2018-12-18 23:32:54 +0800</t>
  </si>
  <si>
    <t>2018-12-19 13:16:31 +0800</t>
  </si>
  <si>
    <t>2018-12-19 18:57:56 +0800</t>
  </si>
  <si>
    <t>2018-12-19 23:10:48 +0800</t>
  </si>
  <si>
    <t>2018-12-20 12:38:09 +0800</t>
  </si>
  <si>
    <t>2018-12-20 15:03:51 +0800</t>
  </si>
  <si>
    <t>2018-12-20 18:45:12 +0800</t>
  </si>
  <si>
    <t>2018-12-20 19:54:18 +0800</t>
  </si>
  <si>
    <t>2018-12-21 14:37:17 +0800</t>
  </si>
  <si>
    <t>2018-12-21 20:17:17 +0800</t>
  </si>
  <si>
    <t>&lt;&lt;HKDevice: 0x280011950&gt;, name:Apple Watch, manufacturer:Apple, model:Watch, hardware:Watch3,3, software:5.1.2&gt;</t>
  </si>
  <si>
    <t>2018-12-18 19:36:54 +0800</t>
  </si>
  <si>
    <t>2018-12-18 23:33:00 +0800</t>
  </si>
  <si>
    <t>2018-12-19 13:16:40 +0800</t>
  </si>
  <si>
    <t>2018-12-19 18:58:04 +0800</t>
  </si>
  <si>
    <t>2018-12-19 23:10:57 +0800</t>
  </si>
  <si>
    <t>2018-12-20 12:38:18 +0800</t>
  </si>
  <si>
    <t>2018-12-20 15:03:56 +0800</t>
  </si>
  <si>
    <t>2018-12-20 18:45:16 +0800</t>
  </si>
  <si>
    <t>2018-12-20 19:54:23 +0800</t>
  </si>
  <si>
    <t>2018-12-21 14:37:20 +0800</t>
  </si>
  <si>
    <t>2018-12-21 20:17:26 +0800</t>
  </si>
  <si>
    <t>&lt;&lt;HKDevice: 0x2800119f0&gt;, name:Apple Watch, manufacturer:Apple, model:Watch, hardware:Watch3,3, software:5.1.2&gt;</t>
  </si>
  <si>
    <t>2018-12-18 19:37:03 +0800</t>
  </si>
  <si>
    <t>2018-12-18 23:33:02 +0800</t>
  </si>
  <si>
    <t>2018-12-19 13:16:41 +0800</t>
  </si>
  <si>
    <t>2018-12-19 18:58:07 +0800</t>
  </si>
  <si>
    <t>2018-12-19 23:10:59 +0800</t>
  </si>
  <si>
    <t>2018-12-20 12:38:20 +0800</t>
  </si>
  <si>
    <t>2018-12-20 15:04:03 +0800</t>
  </si>
  <si>
    <t>2018-12-20 18:45:22 +0800</t>
  </si>
  <si>
    <t>2018-12-20 19:54:32 +0800</t>
  </si>
  <si>
    <t>2018-12-21 14:37:25 +0800</t>
  </si>
  <si>
    <t>2018-12-21 20:17:30 +0800</t>
  </si>
  <si>
    <t>&lt;&lt;HKDevice: 0x280011a90&gt;, name:Apple Watch, manufacturer:Apple, model:Watch, hardware:Watch3,3, software:5.1.2&gt;</t>
  </si>
  <si>
    <t>2018-12-18 19:37:08 +0800</t>
  </si>
  <si>
    <t>2018-12-18 23:33:10 +0800</t>
  </si>
  <si>
    <t>2018-12-19 13:16:46 +0800</t>
  </si>
  <si>
    <t>2018-12-19 18:58:10 +0800</t>
  </si>
  <si>
    <t>2018-12-19 23:11:04 +0800</t>
  </si>
  <si>
    <t>2018-12-20 12:38:28 +0800</t>
  </si>
  <si>
    <t>2018-12-20 15:04:07 +0800</t>
  </si>
  <si>
    <t>2018-12-20 18:45:30 +0800</t>
  </si>
  <si>
    <t>2018-12-20 19:54:37 +0800</t>
  </si>
  <si>
    <t>2018-12-21 14:37:34 +0800</t>
  </si>
  <si>
    <t>2018-12-21 20:17:32 +0800</t>
  </si>
  <si>
    <t>&lt;&lt;HKDevice: 0x280011b30&gt;, name:Apple Watch, manufacturer:Apple, model:Watch, hardware:Watch3,3, software:5.1.2&gt;</t>
  </si>
  <si>
    <t>2018-12-18 19:37:12 +0800</t>
  </si>
  <si>
    <t>2018-12-18 23:33:16 +0800</t>
  </si>
  <si>
    <t>2018-12-19 13:16:55 +0800</t>
  </si>
  <si>
    <t>2018-12-19 18:58:19 +0800</t>
  </si>
  <si>
    <t>2018-12-19 23:11:11 +0800</t>
  </si>
  <si>
    <t>2018-12-20 12:38:31 +0800</t>
  </si>
  <si>
    <t>2018-12-20 15:04:09 +0800</t>
  </si>
  <si>
    <t>2018-12-20 18:45:35 +0800</t>
  </si>
  <si>
    <t>2018-12-20 19:54:38 +0800</t>
  </si>
  <si>
    <t>2018-12-21 14:37:39 +0800</t>
  </si>
  <si>
    <t>2018-12-21 20:17:41 +0800</t>
  </si>
  <si>
    <t>&lt;&lt;HKDevice: 0x280011bd0&gt;, name:Apple Watch, manufacturer:Apple, model:Watch, hardware:Watch3,3, software:5.1.2&gt;</t>
  </si>
  <si>
    <t>2018-12-18 19:37:15 +0800</t>
  </si>
  <si>
    <t>2018-12-18 23:33:21 +0800</t>
  </si>
  <si>
    <t>2018-12-19 13:17:00 +0800</t>
  </si>
  <si>
    <t>2018-12-19 18:58:21 +0800</t>
  </si>
  <si>
    <t>2018-12-19 23:11:17 +0800</t>
  </si>
  <si>
    <t>2018-12-20 12:38:37 +0800</t>
  </si>
  <si>
    <t>2018-12-20 15:04:18 +0800</t>
  </si>
  <si>
    <t>2018-12-20 18:45:37 +0800</t>
  </si>
  <si>
    <t>2018-12-20 19:54:46 +0800</t>
  </si>
  <si>
    <t>2018-12-21 14:37:41 +0800</t>
  </si>
  <si>
    <t>2018-12-21 20:17:45 +0800</t>
  </si>
  <si>
    <t>&lt;&lt;HKDevice: 0x280011c70&gt;, name:Apple Watch, manufacturer:Apple, model:Watch, hardware:Watch3,3, software:5.1.2&gt;</t>
  </si>
  <si>
    <t>2018-12-18 19:37:19 +0800</t>
  </si>
  <si>
    <t>2018-12-18 23:33:26 +0800</t>
  </si>
  <si>
    <t>2018-12-19 13:17:04 +0800</t>
  </si>
  <si>
    <t>2018-12-19 18:58:29 +0800</t>
  </si>
  <si>
    <t>2018-12-19 23:11:21 +0800</t>
  </si>
  <si>
    <t>2018-12-20 12:38:39 +0800</t>
  </si>
  <si>
    <t>2018-12-20 15:04:23 +0800</t>
  </si>
  <si>
    <t>2018-12-20 18:45:44 +0800</t>
  </si>
  <si>
    <t>2018-12-20 19:54:50 +0800</t>
  </si>
  <si>
    <t>2018-12-21 14:37:48 +0800</t>
  </si>
  <si>
    <t>2018-12-21 20:17:51 +0800</t>
  </si>
  <si>
    <t>&lt;&lt;HKDevice: 0x280011d10&gt;, name:Apple Watch, manufacturer:Apple, model:Watch, hardware:Watch3,3, software:5.1.2&gt;</t>
  </si>
  <si>
    <t>2018-12-18 19:37:28 +0800</t>
  </si>
  <si>
    <t>2018-12-18 23:33:29 +0800</t>
  </si>
  <si>
    <t>2018-12-19 13:17:07 +0800</t>
  </si>
  <si>
    <t>2018-12-19 18:58:30 +0800</t>
  </si>
  <si>
    <t>2018-12-19 23:11:23 +0800</t>
  </si>
  <si>
    <t>2018-12-20 12:38:47 +0800</t>
  </si>
  <si>
    <t>2018-12-20 15:04:24 +0800</t>
  </si>
  <si>
    <t>2018-12-20 18:45:48 +0800</t>
  </si>
  <si>
    <t>2018-12-20 19:54:57 +0800</t>
  </si>
  <si>
    <t>2018-12-21 14:37:54 +0800</t>
  </si>
  <si>
    <t>2018-12-21 20:17:54 +0800</t>
  </si>
  <si>
    <t>&lt;&lt;HKDevice: 0x280011db0&gt;, name:Apple Watch, manufacturer:Apple, model:Watch, hardware:Watch3,3, software:5.1.2&gt;</t>
  </si>
  <si>
    <t>2018-12-18 19:37:33 +0800</t>
  </si>
  <si>
    <t>2018-12-18 23:33:33 +0800</t>
  </si>
  <si>
    <t>2018-12-19 13:17:15 +0800</t>
  </si>
  <si>
    <t>2018-12-19 18:58:38 +0800</t>
  </si>
  <si>
    <t>2018-12-19 23:11:32 +0800</t>
  </si>
  <si>
    <t>2018-12-20 12:38:51 +0800</t>
  </si>
  <si>
    <t>2018-12-20 15:04:29 +0800</t>
  </si>
  <si>
    <t>2018-12-20 18:45:51 +0800</t>
  </si>
  <si>
    <t>2018-12-20 19:54:58 +0800</t>
  </si>
  <si>
    <t>2018-12-21 14:37:56 +0800</t>
  </si>
  <si>
    <t>2018-12-21 20:18:01 +0800</t>
  </si>
  <si>
    <t>&lt;&lt;HKDevice: 0x280011e50&gt;, name:Apple Watch, manufacturer:Apple, model:Watch, hardware:Watch3,3, software:5.1.2&gt;</t>
  </si>
  <si>
    <t>2018-12-18 19:37:35 +0800</t>
  </si>
  <si>
    <t>2018-12-18 23:33:40 +0800</t>
  </si>
  <si>
    <t>2018-12-19 13:17:19 +0800</t>
  </si>
  <si>
    <t>2018-12-19 18:58:41 +0800</t>
  </si>
  <si>
    <t>2018-12-19 23:11:35 +0800</t>
  </si>
  <si>
    <t>2018-12-20 12:38:58 +0800</t>
  </si>
  <si>
    <t>2018-12-20 15:04:38 +0800</t>
  </si>
  <si>
    <t>2018-12-20 18:45:57 +0800</t>
  </si>
  <si>
    <t>2018-12-20 19:55:04 +0800</t>
  </si>
  <si>
    <t>2018-12-21 14:38:00 +0800</t>
  </si>
  <si>
    <t>2018-12-21 20:18:03 +0800</t>
  </si>
  <si>
    <t>&lt;&lt;HKDevice: 0x280011ef0&gt;, name:Apple Watch, manufacturer:Apple, model:Watch, hardware:Watch3,3, software:5.1.2&gt;</t>
  </si>
  <si>
    <t>2018-12-18 19:37:42 +0800</t>
  </si>
  <si>
    <t>2018-12-18 23:33:45 +0800</t>
  </si>
  <si>
    <t>2018-12-19 13:17:21 +0800</t>
  </si>
  <si>
    <t>2018-12-19 18:58:45 +0800</t>
  </si>
  <si>
    <t>2018-12-19 23:11:39 +0800</t>
  </si>
  <si>
    <t>2018-12-20 12:39:03 +0800</t>
  </si>
  <si>
    <t>2018-12-20 15:04:43 +0800</t>
  </si>
  <si>
    <t>2018-12-20 18:46:05 +0800</t>
  </si>
  <si>
    <t>2018-12-20 19:55:12 +0800</t>
  </si>
  <si>
    <t>2018-12-21 14:38:09 +0800</t>
  </si>
  <si>
    <t>2018-12-21 20:18:11 +0800</t>
  </si>
  <si>
    <t>&lt;&lt;HKDevice: 0x280011f90&gt;, name:Apple Watch, manufacturer:Apple, model:Watch, hardware:Watch3,3, software:5.1.2&gt;</t>
  </si>
  <si>
    <t>2018-12-18 19:37:45 +0800</t>
  </si>
  <si>
    <t>2018-12-18 23:33:48 +0800</t>
  </si>
  <si>
    <t>2018-12-19 13:17:30 +0800</t>
  </si>
  <si>
    <t>2018-12-19 18:58:50 +0800</t>
  </si>
  <si>
    <t>2018-12-19 23:11:46 +0800</t>
  </si>
  <si>
    <t>2018-12-20 12:39:04 +0800</t>
  </si>
  <si>
    <t>2018-12-20 15:04:44 +0800</t>
  </si>
  <si>
    <t>2018-12-20 18:46:09 +0800</t>
  </si>
  <si>
    <t>2018-12-20 19:55:13 +0800</t>
  </si>
  <si>
    <t>2018-12-21 14:38:14 +0800</t>
  </si>
  <si>
    <t>2018-12-21 20:18:14 +0800</t>
  </si>
  <si>
    <t>&lt;&lt;HKDevice: 0x280012030&gt;, name:Apple Watch, manufacturer:Apple, model:Watch, hardware:Watch3,3, software:5.1.2&gt;</t>
  </si>
  <si>
    <t>2018-12-18 19:37:53 +0800</t>
  </si>
  <si>
    <t>2018-12-18 23:33:52 +0800</t>
  </si>
  <si>
    <t>2018-12-19 13:17:31 +0800</t>
  </si>
  <si>
    <t>2018-12-19 18:58:57 +0800</t>
  </si>
  <si>
    <t>2018-12-19 23:11:48 +0800</t>
  </si>
  <si>
    <t>2018-12-20 12:39:13 +0800</t>
  </si>
  <si>
    <t>2018-12-20 15:04:52 +0800</t>
  </si>
  <si>
    <t>2018-12-20 18:46:14 +0800</t>
  </si>
  <si>
    <t>2018-12-20 19:55:18 +0800</t>
  </si>
  <si>
    <t>2018-12-21 14:38:17 +0800</t>
  </si>
  <si>
    <t>2018-12-21 20:18:20 +0800</t>
  </si>
  <si>
    <t>&lt;&lt;HKDevice: 0x2800120d0&gt;, name:Apple Watch, manufacturer:Apple, model:Watch, hardware:Watch3,3, software:5.1.2&gt;</t>
  </si>
  <si>
    <t>2018-12-18 19:37:56 +0800</t>
  </si>
  <si>
    <t>2018-12-18 23:34:00 +0800</t>
  </si>
  <si>
    <t>2018-12-19 13:17:40 +0800</t>
  </si>
  <si>
    <t>2018-12-19 18:59:04 +0800</t>
  </si>
  <si>
    <t>2018-12-19 23:11:57 +0800</t>
  </si>
  <si>
    <t>2018-12-20 12:39:17 +0800</t>
  </si>
  <si>
    <t>2018-12-20 15:04:55 +0800</t>
  </si>
  <si>
    <t>2018-12-20 18:46:20 +0800</t>
  </si>
  <si>
    <t>2018-12-20 19:55:27 +0800</t>
  </si>
  <si>
    <t>2018-12-21 14:38:20 +0800</t>
  </si>
  <si>
    <t>2018-12-21 20:18:24 +0800</t>
  </si>
  <si>
    <t>&lt;&lt;HKDevice: 0x280012170&gt;, name:Apple Watch, manufacturer:Apple, model:Watch, hardware:Watch3,3, software:5.1.2&gt;</t>
  </si>
  <si>
    <t>2018-12-18 19:37:59 +0800</t>
  </si>
  <si>
    <t>2018-12-18 23:34:04 +0800</t>
  </si>
  <si>
    <t>2018-12-19 13:17:44 +0800</t>
  </si>
  <si>
    <t>2018-12-19 18:59:07 +0800</t>
  </si>
  <si>
    <t>2018-12-19 23:11:58 +0800</t>
  </si>
  <si>
    <t>2018-12-20 12:39:19 +0800</t>
  </si>
  <si>
    <t>2018-12-20 15:05:00 +0800</t>
  </si>
  <si>
    <t>2018-12-20 18:46:23 +0800</t>
  </si>
  <si>
    <t>2018-12-20 19:55:32 +0800</t>
  </si>
  <si>
    <t>2018-12-21 14:38:28 +0800</t>
  </si>
  <si>
    <t>2018-12-21 20:18:28 +0800</t>
  </si>
  <si>
    <t>&lt;&lt;HKDevice: 0x280012210&gt;, name:Apple Watch, manufacturer:Apple, model:Watch, hardware:Watch3,3, software:5.1.2&gt;</t>
  </si>
  <si>
    <t>2018-12-18 19:38:06 +0800</t>
  </si>
  <si>
    <t>2018-12-18 23:34:07 +0800</t>
  </si>
  <si>
    <t>2018-12-19 13:17:49 +0800</t>
  </si>
  <si>
    <t>2018-12-19 18:59:14 +0800</t>
  </si>
  <si>
    <t>2018-12-19 23:12:03 +0800</t>
  </si>
  <si>
    <t>2018-12-20 12:39:24 +0800</t>
  </si>
  <si>
    <t>2018-12-20 15:05:07 +0800</t>
  </si>
  <si>
    <t>2018-12-20 18:46:27 +0800</t>
  </si>
  <si>
    <t>2018-12-20 19:55:37 +0800</t>
  </si>
  <si>
    <t>2018-12-21 14:38:34 +0800</t>
  </si>
  <si>
    <t>2018-12-21 20:18:32 +0800</t>
  </si>
  <si>
    <t>&lt;&lt;HKDevice: 0x2800122b0&gt;, name:Apple Watch, manufacturer:Apple, model:Watch, hardware:Watch3,3, software:5.1.2&gt;</t>
  </si>
  <si>
    <t>2018-12-18 19:38:09 +0800</t>
  </si>
  <si>
    <t>2018-12-18 23:34:13 +0800</t>
  </si>
  <si>
    <t>2018-12-19 13:17:53 +0800</t>
  </si>
  <si>
    <t>2018-12-19 18:59:18 +0800</t>
  </si>
  <si>
    <t>2018-12-19 23:12:12 +0800</t>
  </si>
  <si>
    <t>2018-12-20 12:39:33 +0800</t>
  </si>
  <si>
    <t>2018-12-20 15:05:09 +0800</t>
  </si>
  <si>
    <t>2018-12-20 18:46:32 +0800</t>
  </si>
  <si>
    <t>2018-12-20 19:55:38 +0800</t>
  </si>
  <si>
    <t>2018-12-21 14:38:39 +0800</t>
  </si>
  <si>
    <t>2018-12-21 20:18:38 +0800</t>
  </si>
  <si>
    <t>&lt;&lt;HKDevice: 0x280012350&gt;, name:Apple Watch, manufacturer:Apple, model:Watch, hardware:Watch3,3, software:5.1.2&gt;</t>
  </si>
  <si>
    <t>2018-12-18 19:38:16 +0800</t>
  </si>
  <si>
    <t>2018-12-18 23:34:17 +0800</t>
  </si>
  <si>
    <t>2018-12-19 13:17:56 +0800</t>
  </si>
  <si>
    <t>2018-12-19 18:59:20 +0800</t>
  </si>
  <si>
    <t>2018-12-19 23:12:17 +0800</t>
  </si>
  <si>
    <t>2018-12-20 12:39:34 +0800</t>
  </si>
  <si>
    <t>2018-12-20 15:05:17 +0800</t>
  </si>
  <si>
    <t>2018-12-20 18:46:40 +0800</t>
  </si>
  <si>
    <t>2018-12-20 19:55:47 +0800</t>
  </si>
  <si>
    <t>2018-12-21 14:38:44 +0800</t>
  </si>
  <si>
    <t>2018-12-21 20:18:42 +0800</t>
  </si>
  <si>
    <t>&lt;&lt;HKDevice: 0x2800123f0&gt;, name:Apple Watch, manufacturer:Apple, model:Watch, hardware:Watch3,3, software:5.1.2&gt;</t>
  </si>
  <si>
    <t>2018-12-18 19:38:23 +0800</t>
  </si>
  <si>
    <t>2018-12-18 23:34:26 +0800</t>
  </si>
  <si>
    <t>2018-12-19 13:18:01 +0800</t>
  </si>
  <si>
    <t>2018-12-19 18:59:28 +0800</t>
  </si>
  <si>
    <t>2018-12-19 23:12:22 +0800</t>
  </si>
  <si>
    <t>2018-12-20 12:39:39 +0800</t>
  </si>
  <si>
    <t>2018-12-20 15:05:23 +0800</t>
  </si>
  <si>
    <t>2018-12-20 18:46:44 +0800</t>
  </si>
  <si>
    <t>2018-12-20 19:55:51 +0800</t>
  </si>
  <si>
    <t>2018-12-21 14:38:45 +0800</t>
  </si>
  <si>
    <t>2018-12-21 20:18:50 +0800</t>
  </si>
  <si>
    <t>&lt;&lt;HKDevice: 0x280012490&gt;, name:Apple Watch, manufacturer:Apple, model:Watch, hardware:Watch3,3, software:5.1.2&gt;</t>
  </si>
  <si>
    <t>2018-12-18 19:38:28 +0800</t>
  </si>
  <si>
    <t>2018-12-18 23:34:30 +0800</t>
  </si>
  <si>
    <t>2018-12-19 13:18:06 +0800</t>
  </si>
  <si>
    <t>2018-12-19 18:59:30 +0800</t>
  </si>
  <si>
    <t>2018-12-19 23:12:25 +0800</t>
  </si>
  <si>
    <t>2018-12-20 12:39:47 +0800</t>
  </si>
  <si>
    <t>2018-12-20 15:05:28 +0800</t>
  </si>
  <si>
    <t>2018-12-20 18:46:49 +0800</t>
  </si>
  <si>
    <t>2018-12-20 19:55:55 +0800</t>
  </si>
  <si>
    <t>2018-12-21 14:38:54 +0800</t>
  </si>
  <si>
    <t>2018-12-21 20:18:52 +0800</t>
  </si>
  <si>
    <t>&lt;&lt;HKDevice: 0x280012530&gt;, name:Apple Watch, manufacturer:Apple, model:Watch, hardware:Watch3,3, software:5.1.2&gt;</t>
  </si>
  <si>
    <t>2018-12-18 19:38:32 +0800</t>
  </si>
  <si>
    <t>2018-12-18 23:34:32 +0800</t>
  </si>
  <si>
    <t>2018-12-19 13:18:13 +0800</t>
  </si>
  <si>
    <t>2018-12-19 18:59:38 +0800</t>
  </si>
  <si>
    <t>2018-12-19 23:12:28 +0800</t>
  </si>
  <si>
    <t>2018-12-20 12:39:49 +0800</t>
  </si>
  <si>
    <t>2018-12-20 15:05:31 +0800</t>
  </si>
  <si>
    <t>2018-12-20 18:46:52 +0800</t>
  </si>
  <si>
    <t>2018-12-20 19:55:59 +0800</t>
  </si>
  <si>
    <t>2018-12-21 14:38:59 +0800</t>
  </si>
  <si>
    <t>2018-12-21 20:19:01 +0800</t>
  </si>
  <si>
    <t>&lt;&lt;HKDevice: 0x2800125d0&gt;, name:Apple Watch, manufacturer:Apple, model:Watch, hardware:Watch3,3, software:5.1.2&gt;</t>
  </si>
  <si>
    <t>2018-12-18 19:38:35 +0800</t>
  </si>
  <si>
    <t>2018-12-18 23:34:38 +0800</t>
  </si>
  <si>
    <t>2018-12-19 13:18:16 +0800</t>
  </si>
  <si>
    <t>2018-12-19 18:59:42 +0800</t>
  </si>
  <si>
    <t>2018-12-19 23:12:34 +0800</t>
  </si>
  <si>
    <t>2018-12-20 12:39:54 +0800</t>
  </si>
  <si>
    <t>2018-12-20 15:05:36 +0800</t>
  </si>
  <si>
    <t>2018-12-20 18:47:00 +0800</t>
  </si>
  <si>
    <t>2018-12-20 19:56:04 +0800</t>
  </si>
  <si>
    <t>2018-12-21 14:39:00 +0800</t>
  </si>
  <si>
    <t>2018-12-21 20:19:06 +0800</t>
  </si>
  <si>
    <t>&lt;&lt;HKDevice: 0x280012670&gt;, name:Apple Watch, manufacturer:Apple, model:Watch, hardware:Watch3,3, software:5.1.2&gt;</t>
  </si>
  <si>
    <t>2018-12-18 19:38:39 +0800</t>
  </si>
  <si>
    <t>2018-12-18 23:34:46 +0800</t>
  </si>
  <si>
    <t>2018-12-19 13:18:21 +0800</t>
  </si>
  <si>
    <t>2018-12-19 18:59:45 +0800</t>
  </si>
  <si>
    <t>2018-12-19 23:12:42 +0800</t>
  </si>
  <si>
    <t>2018-12-20 12:40:03 +0800</t>
  </si>
  <si>
    <t>2018-12-20 15:05:39 +0800</t>
  </si>
  <si>
    <t>2018-12-20 18:47:04 +0800</t>
  </si>
  <si>
    <t>2018-12-20 19:56:08 +0800</t>
  </si>
  <si>
    <t>2018-12-21 14:39:06 +0800</t>
  </si>
  <si>
    <t>2018-12-21 20:19:07 +0800</t>
  </si>
  <si>
    <t>&lt;&lt;HKDevice: 0x280012710&gt;, name:Apple Watch, manufacturer:Apple, model:Watch, hardware:Watch3,3, software:5.1.2&gt;</t>
  </si>
  <si>
    <t>2018-12-18 19:38:48 +0800</t>
  </si>
  <si>
    <t>2018-12-18 23:34:49 +0800</t>
  </si>
  <si>
    <t>2018-12-19 13:18:30 +0800</t>
  </si>
  <si>
    <t>2018-12-19 18:59:54 +0800</t>
  </si>
  <si>
    <t>2018-12-19 23:12:45 +0800</t>
  </si>
  <si>
    <t>2018-12-20 12:40:06 +0800</t>
  </si>
  <si>
    <t>2018-12-20 15:05:44 +0800</t>
  </si>
  <si>
    <t>2018-12-20 18:47:10 +0800</t>
  </si>
  <si>
    <t>2018-12-20 19:56:17 +0800</t>
  </si>
  <si>
    <t>2018-12-21 14:39:13 +0800</t>
  </si>
  <si>
    <t>2018-12-21 20:19:16 +0800</t>
  </si>
  <si>
    <t>&lt;&lt;HKDevice: 0x2800127b0&gt;, name:Apple Watch, manufacturer:Apple, model:Watch, hardware:Watch3,3, software:5.1.2&gt;</t>
  </si>
  <si>
    <t>2018-12-18 19:38:53 +0800</t>
  </si>
  <si>
    <t>2018-12-18 23:34:52 +0800</t>
  </si>
  <si>
    <t>2018-12-19 13:18:35 +0800</t>
  </si>
  <si>
    <t>2018-12-19 18:59:59 +0800</t>
  </si>
  <si>
    <t>2018-12-19 23:12:48 +0800</t>
  </si>
  <si>
    <t>2018-12-20 12:40:09 +0800</t>
  </si>
  <si>
    <t>2018-12-20 15:05:53 +0800</t>
  </si>
  <si>
    <t>2018-12-20 18:47:13 +0800</t>
  </si>
  <si>
    <t>2018-12-20 19:56:18 +0800</t>
  </si>
  <si>
    <t>2018-12-21 14:39:15 +0800</t>
  </si>
  <si>
    <t>2018-12-21 20:19:17 +0800</t>
  </si>
  <si>
    <t>&lt;&lt;HKDevice: 0x280012850&gt;, name:Apple Watch, manufacturer:Apple, model:Watch, hardware:Watch3,3, software:5.1.2&gt;</t>
  </si>
  <si>
    <t>2018-12-18 19:38:54 +0800</t>
  </si>
  <si>
    <t>2018-12-18 23:35:01 +0800</t>
  </si>
  <si>
    <t>2018-12-19 13:18:38 +0800</t>
  </si>
  <si>
    <t>2018-12-19 19:00:03 +0800</t>
  </si>
  <si>
    <t>2018-12-19 23:12:53 +0800</t>
  </si>
  <si>
    <t>2018-12-20 12:40:18 +0800</t>
  </si>
  <si>
    <t>2018-12-20 15:05:58 +0800</t>
  </si>
  <si>
    <t>2018-12-20 18:47:17 +0800</t>
  </si>
  <si>
    <t>2018-12-20 19:56:27 +0800</t>
  </si>
  <si>
    <t>2018-12-21 14:39:20 +0800</t>
  </si>
  <si>
    <t>2018-12-21 20:19:23 +0800</t>
  </si>
  <si>
    <t>&lt;&lt;HKDevice: 0x2800128f0&gt;, name:Apple Watch, manufacturer:Apple, model:Watch, hardware:Watch3,3, software:5.1.2&gt;</t>
  </si>
  <si>
    <t>2018-12-18 19:39:01 +0800</t>
  </si>
  <si>
    <t>2018-12-18 23:35:06 +0800</t>
  </si>
  <si>
    <t>2018-12-19 13:18:43 +0800</t>
  </si>
  <si>
    <t>2018-12-19 19:00:07 +0800</t>
  </si>
  <si>
    <t>2018-12-19 23:12:59 +0800</t>
  </si>
  <si>
    <t>2018-12-20 12:40:23 +0800</t>
  </si>
  <si>
    <t>2018-12-20 15:06:03 +0800</t>
  </si>
  <si>
    <t>2018-12-20 18:47:24 +0800</t>
  </si>
  <si>
    <t>2018-12-20 19:56:29 +0800</t>
  </si>
  <si>
    <t>2018-12-21 14:39:26 +0800</t>
  </si>
  <si>
    <t>2018-12-21 20:19:31 +0800</t>
  </si>
  <si>
    <t>&lt;&lt;HKDevice: 0x280012990&gt;, name:Apple Watch, manufacturer:Apple, model:Watch, hardware:Watch3,3, software:5.1.2&gt;</t>
  </si>
  <si>
    <t>2018-12-18 19:39:07 +0800</t>
  </si>
  <si>
    <t>2018-12-18 23:35:08 +0800</t>
  </si>
  <si>
    <t>2018-12-19 13:18:48 +0800</t>
  </si>
  <si>
    <t>2018-12-19 19:00:14 +0800</t>
  </si>
  <si>
    <t>2018-12-19 23:13:06 +0800</t>
  </si>
  <si>
    <t>2018-12-20 12:40:24 +0800</t>
  </si>
  <si>
    <t>2018-12-20 15:06:06 +0800</t>
  </si>
  <si>
    <t>2018-12-20 18:47:30 +0800</t>
  </si>
  <si>
    <t>2018-12-20 19:56:37 +0800</t>
  </si>
  <si>
    <t>2018-12-21 14:39:34 +0800</t>
  </si>
  <si>
    <t>2018-12-21 20:19:36 +0800</t>
  </si>
  <si>
    <t>&lt;&lt;HKDevice: 0x280012a30&gt;, name:Apple Watch, manufacturer:Apple, model:Watch, hardware:Watch3,3, software:5.1.2&gt;</t>
  </si>
  <si>
    <t>2018-12-18 19:39:09 +0800</t>
  </si>
  <si>
    <t>2018-12-18 23:35:13 +0800</t>
  </si>
  <si>
    <t>2018-12-19 13:18:51 +0800</t>
  </si>
  <si>
    <t>2018-12-19 19:00:15 +0800</t>
  </si>
  <si>
    <t>2018-12-19 23:13:08 +0800</t>
  </si>
  <si>
    <t>2018-12-20 12:40:29 +0800</t>
  </si>
  <si>
    <t>2018-12-20 15:06:13 +0800</t>
  </si>
  <si>
    <t>2018-12-20 18:47:35 +0800</t>
  </si>
  <si>
    <t>2018-12-20 19:56:42 +0800</t>
  </si>
  <si>
    <t>2018-12-21 14:39:39 +0800</t>
  </si>
  <si>
    <t>2018-12-21 20:19:40 +0800</t>
  </si>
  <si>
    <t>&lt;&lt;HKDevice: 0x280012ad0&gt;, name:Apple Watch, manufacturer:Apple, model:Watch, hardware:Watch3,3, software:5.1.2&gt;</t>
  </si>
  <si>
    <t>2018-12-18 19:39:15 +0800</t>
  </si>
  <si>
    <t>2018-12-18 23:35:17 +0800</t>
  </si>
  <si>
    <t>2018-12-19 13:19:00 +0800</t>
  </si>
  <si>
    <t>2018-12-19 19:00:21 +0800</t>
  </si>
  <si>
    <t>2018-12-19 23:13:15 +0800</t>
  </si>
  <si>
    <t>2018-12-20 12:40:38 +0800</t>
  </si>
  <si>
    <t>2018-12-20 15:06:15 +0800</t>
  </si>
  <si>
    <t>2018-12-20 18:47:37 +0800</t>
  </si>
  <si>
    <t>2018-12-20 19:56:45 +0800</t>
  </si>
  <si>
    <t>2018-12-21 14:39:42 +0800</t>
  </si>
  <si>
    <t>2018-12-21 20:19:42 +0800</t>
  </si>
  <si>
    <t>&lt;&lt;HKDevice: 0x280012b70&gt;, name:Apple Watch, manufacturer:Apple, model:Watch, hardware:Watch3,3, software:5.1.2&gt;</t>
  </si>
  <si>
    <t>2018-12-18 19:39:23 +0800</t>
  </si>
  <si>
    <t>2018-12-18 23:35:25 +0800</t>
  </si>
  <si>
    <t>2018-12-19 13:19:05 +0800</t>
  </si>
  <si>
    <t>2018-12-19 19:00:25 +0800</t>
  </si>
  <si>
    <t>2018-12-19 23:13:21 +0800</t>
  </si>
  <si>
    <t>2018-12-20 12:40:42 +0800</t>
  </si>
  <si>
    <t>2018-12-20 15:06:23 +0800</t>
  </si>
  <si>
    <t>2018-12-20 18:47:42 +0800</t>
  </si>
  <si>
    <t>2018-12-20 19:56:48 +0800</t>
  </si>
  <si>
    <t>2018-12-21 14:39:45 +0800</t>
  </si>
  <si>
    <t>2018-12-21 20:19:49 +0800</t>
  </si>
  <si>
    <t>&lt;&lt;HKDevice: 0x280012c10&gt;, name:Apple Watch, manufacturer:Apple, model:Watch, hardware:Watch3,3, software:5.1.2&gt;</t>
  </si>
  <si>
    <t>2018-12-18 19:39:28 +0800</t>
  </si>
  <si>
    <t>2018-12-18 23:35:31 +0800</t>
  </si>
  <si>
    <t>2018-12-19 13:19:08 +0800</t>
  </si>
  <si>
    <t>2018-12-19 19:00:34 +0800</t>
  </si>
  <si>
    <t>2018-12-19 23:13:27 +0800</t>
  </si>
  <si>
    <t>2018-12-20 12:40:45 +0800</t>
  </si>
  <si>
    <t>2018-12-20 15:06:24 +0800</t>
  </si>
  <si>
    <t>2018-12-20 18:47:50 +0800</t>
  </si>
  <si>
    <t>2018-12-20 19:56:57 +0800</t>
  </si>
  <si>
    <t>2018-12-21 14:39:54 +0800</t>
  </si>
  <si>
    <t>2018-12-21 20:19:56 +0800</t>
  </si>
  <si>
    <t>&lt;&lt;HKDevice: 0x280012cb0&gt;, name:Apple Watch, manufacturer:Apple, model:Watch, hardware:Watch3,3, software:5.1.2&gt;</t>
  </si>
  <si>
    <t>2018-12-18 19:39:33 +0800</t>
  </si>
  <si>
    <t>2018-12-18 23:35:36 +0800</t>
  </si>
  <si>
    <t>2018-12-19 13:19:15 +0800</t>
  </si>
  <si>
    <t>2018-12-19 19:00:39 +0800</t>
  </si>
  <si>
    <t>2018-12-19 23:13:32 +0800</t>
  </si>
  <si>
    <t>2018-12-20 12:40:49 +0800</t>
  </si>
  <si>
    <t>2018-12-20 15:06:33 +0800</t>
  </si>
  <si>
    <t>2018-12-20 18:47:51 +0800</t>
  </si>
  <si>
    <t>2018-12-20 19:57:02 +0800</t>
  </si>
  <si>
    <t>2018-12-21 14:39:58 +0800</t>
  </si>
  <si>
    <t>2018-12-21 20:20:01 +0800</t>
  </si>
  <si>
    <t>&lt;&lt;HKDevice: 0x280012d50&gt;, name:Apple Watch, manufacturer:Apple, model:Watch, hardware:Watch3,3, software:5.1.2&gt;</t>
  </si>
  <si>
    <t>2018-12-18 19:39:37 +0800</t>
  </si>
  <si>
    <t>2018-12-18 23:35:39 +0800</t>
  </si>
  <si>
    <t>2018-12-19 13:19:17 +0800</t>
  </si>
  <si>
    <t>2018-12-19 19:00:42 +0800</t>
  </si>
  <si>
    <t>2018-12-19 23:13:34 +0800</t>
  </si>
  <si>
    <t>2018-12-20 12:40:58 +0800</t>
  </si>
  <si>
    <t>2018-12-20 15:06:34 +0800</t>
  </si>
  <si>
    <t>2018-12-20 18:48:00 +0800</t>
  </si>
  <si>
    <t>2018-12-20 19:57:06 +0800</t>
  </si>
  <si>
    <t>2018-12-21 14:40:02 +0800</t>
  </si>
  <si>
    <t>2018-12-21 20:20:03 +0800</t>
  </si>
  <si>
    <t>&lt;&lt;HKDevice: 0x280012df0&gt;, name:Apple Watch, manufacturer:Apple, model:Watch, hardware:Watch3,3, software:5.1.2&gt;</t>
  </si>
  <si>
    <t>2018-12-18 19:39:39 +0800</t>
  </si>
  <si>
    <t>2018-12-18 23:35:46 +0800</t>
  </si>
  <si>
    <t>2018-12-19 13:19:22 +0800</t>
  </si>
  <si>
    <t>2018-12-19 19:00:49 +0800</t>
  </si>
  <si>
    <t>2018-12-19 23:13:38 +0800</t>
  </si>
  <si>
    <t>2018-12-20 12:41:03 +0800</t>
  </si>
  <si>
    <t>2018-12-20 15:06:43 +0800</t>
  </si>
  <si>
    <t>2018-12-20 18:48:05 +0800</t>
  </si>
  <si>
    <t>2018-12-20 19:57:11 +0800</t>
  </si>
  <si>
    <t>2018-12-21 14:40:09 +0800</t>
  </si>
  <si>
    <t>2018-12-21 20:20:11 +0800</t>
  </si>
  <si>
    <t>&lt;&lt;HKDevice: 0x280012e90&gt;, name:Apple Watch, manufacturer:Apple, model:Watch, hardware:Watch3,3, software:5.1.2&gt;</t>
  </si>
  <si>
    <t>2018-12-18 19:39:48 +0800</t>
  </si>
  <si>
    <t>2018-12-18 23:35:47 +0800</t>
  </si>
  <si>
    <t>2018-12-19 13:19:30 +0800</t>
  </si>
  <si>
    <t>2018-12-19 19:00:53 +0800</t>
  </si>
  <si>
    <t>2018-12-19 23:13:46 +0800</t>
  </si>
  <si>
    <t>2018-12-20 12:41:08 +0800</t>
  </si>
  <si>
    <t>2018-12-20 15:06:46 +0800</t>
  </si>
  <si>
    <t>2018-12-20 18:48:07 +0800</t>
  </si>
  <si>
    <t>2018-12-20 19:57:16 +0800</t>
  </si>
  <si>
    <t>2018-12-21 14:40:13 +0800</t>
  </si>
  <si>
    <t>2018-12-21 20:20:12 +0800</t>
  </si>
  <si>
    <t>&lt;&lt;HKDevice: 0x280012f30&gt;, name:Apple Watch, manufacturer:Apple, model:Watch, hardware:Watch3,3, software:5.1.2&gt;</t>
  </si>
  <si>
    <t>2018-12-18 19:39:49 +0800</t>
  </si>
  <si>
    <t>2018-12-18 23:35:54 +0800</t>
  </si>
  <si>
    <t>2018-12-19 13:19:33 +0800</t>
  </si>
  <si>
    <t>2018-12-19 19:00:59 +0800</t>
  </si>
  <si>
    <t>2018-12-19 23:13:48 +0800</t>
  </si>
  <si>
    <t>2018-12-20 12:41:12 +0800</t>
  </si>
  <si>
    <t>2018-12-20 15:06:49 +0800</t>
  </si>
  <si>
    <t>2018-12-20 18:48:11 +0800</t>
  </si>
  <si>
    <t>2018-12-20 19:57:18 +0800</t>
  </si>
  <si>
    <t>2018-12-21 14:40:19 +0800</t>
  </si>
  <si>
    <t>2018-12-21 20:20:17 +0800</t>
  </si>
  <si>
    <t>&lt;&lt;HKDevice: 0x280012fd0&gt;, name:Apple Watch, manufacturer:Apple, model:Watch, hardware:Watch3,3, software:5.1.2&gt;</t>
  </si>
  <si>
    <t>2018-12-18 19:39:58 +0800</t>
  </si>
  <si>
    <t>2018-12-18 23:35:57 +0800</t>
  </si>
  <si>
    <t>2018-12-19 13:19:38 +0800</t>
  </si>
  <si>
    <t>2018-12-19 19:01:02 +0800</t>
  </si>
  <si>
    <t>2018-12-19 23:13:53 +0800</t>
  </si>
  <si>
    <t>2018-12-20 12:41:14 +0800</t>
  </si>
  <si>
    <t>2018-12-20 15:06:58 +0800</t>
  </si>
  <si>
    <t>2018-12-20 18:48:18 +0800</t>
  </si>
  <si>
    <t>2018-12-20 19:57:23 +0800</t>
  </si>
  <si>
    <t>2018-12-21 14:40:20 +0800</t>
  </si>
  <si>
    <t>2018-12-21 20:20:24 +0800</t>
  </si>
  <si>
    <t>&lt;&lt;HKDevice: 0x280013070&gt;, name:Apple Watch, manufacturer:Apple, model:Watch, hardware:Watch3,3, software:5.1.2&gt;</t>
  </si>
  <si>
    <t>2018-12-18 19:40:02 +0800</t>
  </si>
  <si>
    <t>2018-12-18 23:36:06 +0800</t>
  </si>
  <si>
    <t>2018-12-19 13:19:44 +0800</t>
  </si>
  <si>
    <t>2018-12-19 19:01:05 +0800</t>
  </si>
  <si>
    <t>2018-12-19 23:14:02 +0800</t>
  </si>
  <si>
    <t>2018-12-20 12:41:19 +0800</t>
  </si>
  <si>
    <t>2018-12-20 15:06:59 +0800</t>
  </si>
  <si>
    <t>2018-12-20 18:48:21 +0800</t>
  </si>
  <si>
    <t>2018-12-20 19:57:31 +0800</t>
  </si>
  <si>
    <t>2018-12-21 14:40:28 +0800</t>
  </si>
  <si>
    <t>2018-12-21 20:20:31 +0800</t>
  </si>
  <si>
    <t>&lt;&lt;HKDevice: 0x280013110&gt;, name:Apple Watch, manufacturer:Apple, model:Watch, hardware:Watch3,3, software:5.1.2&gt;</t>
  </si>
  <si>
    <t>2018-12-18 19:40:08 +0800</t>
  </si>
  <si>
    <t>2018-12-18 23:36:11 +0800</t>
  </si>
  <si>
    <t>2018-12-19 13:19:47 +0800</t>
  </si>
  <si>
    <t>2018-12-19 19:01:14 +0800</t>
  </si>
  <si>
    <t>2018-12-19 23:14:05 +0800</t>
  </si>
  <si>
    <t>2018-12-20 12:41:24 +0800</t>
  </si>
  <si>
    <t>2018-12-20 15:07:04 +0800</t>
  </si>
  <si>
    <t>2018-12-20 18:48:27 +0800</t>
  </si>
  <si>
    <t>2018-12-20 19:57:37 +0800</t>
  </si>
  <si>
    <t>2018-12-21 14:40:30 +0800</t>
  </si>
  <si>
    <t>2018-12-21 20:20:32 +0800</t>
  </si>
  <si>
    <t>&lt;&lt;HKDevice: 0x2800131b0&gt;, name:Apple Watch, manufacturer:Apple, model:Watch, hardware:Watch3,3, software:5.1.2&gt;</t>
  </si>
  <si>
    <t>2018-12-18 19:40:13 +0800</t>
  </si>
  <si>
    <t>2018-12-18 23:36:14 +0800</t>
  </si>
  <si>
    <t>2018-12-19 13:19:51 +0800</t>
  </si>
  <si>
    <t>2018-12-19 19:01:19 +0800</t>
  </si>
  <si>
    <t>2018-12-19 23:14:12 +0800</t>
  </si>
  <si>
    <t>2018-12-20 12:41:29 +0800</t>
  </si>
  <si>
    <t>2018-12-20 15:07:13 +0800</t>
  </si>
  <si>
    <t>2018-12-20 18:48:33 +0800</t>
  </si>
  <si>
    <t>2018-12-20 19:57:40 +0800</t>
  </si>
  <si>
    <t>2018-12-21 14:40:39 +0800</t>
  </si>
  <si>
    <t>2018-12-21 20:20:39 +0800</t>
  </si>
  <si>
    <t>&lt;&lt;HKDevice: 0x280013250&gt;, name:Apple Watch, manufacturer:Apple, model:Watch, hardware:Watch3,3, software:5.1.2&gt;</t>
  </si>
  <si>
    <t>2018-12-18 19:40:16 +0800</t>
  </si>
  <si>
    <t>2018-12-18 23:36:18 +0800</t>
  </si>
  <si>
    <t>2018-12-19 13:19:56 +0800</t>
  </si>
  <si>
    <t>2018-12-19 19:01:22 +0800</t>
  </si>
  <si>
    <t>2018-12-19 23:14:14 +0800</t>
  </si>
  <si>
    <t>2018-12-20 12:41:38 +0800</t>
  </si>
  <si>
    <t>2018-12-20 15:07:18 +0800</t>
  </si>
  <si>
    <t>2018-12-20 18:48:40 +0800</t>
  </si>
  <si>
    <t>2018-12-20 19:57:47 +0800</t>
  </si>
  <si>
    <t>2018-12-21 14:40:41 +0800</t>
  </si>
  <si>
    <t>2018-12-21 20:20:43 +0800</t>
  </si>
  <si>
    <t>&lt;&lt;HKDevice: 0x2800132f0&gt;, name:Apple Watch, manufacturer:Apple, model:Watch, hardware:Watch3,3, software:5.1.2&gt;</t>
  </si>
  <si>
    <t>2018-12-18 19:40:20 +0800</t>
  </si>
  <si>
    <t>2018-12-18 23:36:22 +0800</t>
  </si>
  <si>
    <t>2018-12-19 13:20:04 +0800</t>
  </si>
  <si>
    <t>2018-12-19 19:01:27 +0800</t>
  </si>
  <si>
    <t>2018-12-19 23:14:22 +0800</t>
  </si>
  <si>
    <t>2018-12-20 12:41:42 +0800</t>
  </si>
  <si>
    <t>2018-12-20 15:07:19 +0800</t>
  </si>
  <si>
    <t>2018-12-20 18:48:44 +0800</t>
  </si>
  <si>
    <t>2018-12-20 19:57:52 +0800</t>
  </si>
  <si>
    <t>2018-12-21 14:40:48 +0800</t>
  </si>
  <si>
    <t>2018-12-21 20:20:47 +0800</t>
  </si>
  <si>
    <t>&lt;&lt;HKDevice: 0x280013390&gt;, name:Apple Watch, manufacturer:Apple, model:Watch, hardware:Watch3,3, software:5.1.2&gt;</t>
  </si>
  <si>
    <t>2018-12-18 19:40:25 +0800</t>
  </si>
  <si>
    <t>2018-12-18 23:36:31 +0800</t>
  </si>
  <si>
    <t>2018-12-19 13:20:06 +0800</t>
  </si>
  <si>
    <t>2018-12-19 19:01:30 +0800</t>
  </si>
  <si>
    <t>2018-12-19 23:14:27 +0800</t>
  </si>
  <si>
    <t>2018-12-20 12:41:48 +0800</t>
  </si>
  <si>
    <t>2018-12-20 15:07:28 +0800</t>
  </si>
  <si>
    <t>2018-12-20 18:48:48 +0800</t>
  </si>
  <si>
    <t>2018-12-20 19:57:53 +0800</t>
  </si>
  <si>
    <t>2018-12-21 14:40:51 +0800</t>
  </si>
  <si>
    <t>2018-12-21 20:20:56 +0800</t>
  </si>
  <si>
    <t>&lt;&lt;HKDevice: 0x280013430&gt;, name:Apple Watch, manufacturer:Apple, model:Watch, hardware:Watch3,3, software:5.1.2&gt;</t>
  </si>
  <si>
    <t>2018-12-18 19:40:31 +0800</t>
  </si>
  <si>
    <t>2018-12-18 23:36:36 +0800</t>
  </si>
  <si>
    <t>2018-12-19 13:20:15 +0800</t>
  </si>
  <si>
    <t>2018-12-19 19:01:38 +0800</t>
  </si>
  <si>
    <t>2018-12-19 23:14:31 +0800</t>
  </si>
  <si>
    <t>2018-12-20 12:41:49 +0800</t>
  </si>
  <si>
    <t>2018-12-20 15:07:29 +0800</t>
  </si>
  <si>
    <t>2018-12-20 18:48:52 +0800</t>
  </si>
  <si>
    <t>2018-12-20 19:58:00 +0800</t>
  </si>
  <si>
    <t>2018-12-21 14:40:59 +0800</t>
  </si>
  <si>
    <t>2018-12-21 20:20:57 +0800</t>
  </si>
  <si>
    <t>&lt;&lt;HKDevice: 0x2800134d0&gt;, name:Apple Watch, manufacturer:Apple, model:Watch, hardware:Watch3,3, software:5.1.2&gt;</t>
  </si>
  <si>
    <t>2018-12-18 19:40:38 +0800</t>
  </si>
  <si>
    <t>2018-12-18 23:36:40 +0800</t>
  </si>
  <si>
    <t>2018-12-19 13:20:19 +0800</t>
  </si>
  <si>
    <t>2018-12-19 19:01:40 +0800</t>
  </si>
  <si>
    <t>2018-12-19 23:14:34 +0800</t>
  </si>
  <si>
    <t>2018-12-20 12:41:55 +0800</t>
  </si>
  <si>
    <t>2018-12-20 15:07:38 +0800</t>
  </si>
  <si>
    <t>2018-12-20 18:48:58 +0800</t>
  </si>
  <si>
    <t>2018-12-20 19:58:07 +0800</t>
  </si>
  <si>
    <t>2018-12-21 14:41:04 +0800</t>
  </si>
  <si>
    <t>2018-12-21 20:21:06 +0800</t>
  </si>
  <si>
    <t>&lt;&lt;HKDevice: 0x280013570&gt;, name:Apple Watch, manufacturer:Apple, model:Watch, hardware:Watch3,3, software:5.1.2&gt;</t>
  </si>
  <si>
    <t>2018-12-18 19:40:41 +0800</t>
  </si>
  <si>
    <t>2018-12-18 23:36:46 +0800</t>
  </si>
  <si>
    <t>2018-12-19 13:20:24 +0800</t>
  </si>
  <si>
    <t>2018-12-19 19:01:48 +0800</t>
  </si>
  <si>
    <t>2018-12-19 23:14:41 +0800</t>
  </si>
  <si>
    <t>2018-12-20 12:42:03 +0800</t>
  </si>
  <si>
    <t>2018-12-20 15:07:43 +0800</t>
  </si>
  <si>
    <t>2018-12-20 18:49:03 +0800</t>
  </si>
  <si>
    <t>2018-12-20 19:58:08 +0800</t>
  </si>
  <si>
    <t>2018-12-21 14:41:05 +0800</t>
  </si>
  <si>
    <t>2018-12-21 20:21:11 +0800</t>
  </si>
  <si>
    <t>&lt;&lt;HKDevice: 0x280013610&gt;, name:Apple Watch, manufacturer:Apple, model:Watch, hardware:Watch3,3, software:5.1.2&gt;</t>
  </si>
  <si>
    <t>2018-12-18 19:40:44 +0800</t>
  </si>
  <si>
    <t>2018-12-18 23:36:48 +0800</t>
  </si>
  <si>
    <t>2018-12-19 13:20:29 +0800</t>
  </si>
  <si>
    <t>2018-12-19 19:01:50 +0800</t>
  </si>
  <si>
    <t>2018-12-19 23:14:43 +0800</t>
  </si>
  <si>
    <t>2018-12-20 12:42:08 +0800</t>
  </si>
  <si>
    <t>2018-12-20 15:07:48 +0800</t>
  </si>
  <si>
    <t>2018-12-20 18:49:10 +0800</t>
  </si>
  <si>
    <t>2018-12-20 19:58:17 +0800</t>
  </si>
  <si>
    <t>2018-12-21 14:41:12 +0800</t>
  </si>
  <si>
    <t>2018-12-21 20:21:16 +0800</t>
  </si>
  <si>
    <t>&lt;&lt;HKDevice: 0x2800136b0&gt;, name:Apple Watch, manufacturer:Apple, model:Watch, hardware:Watch3,3, software:5.1.2&gt;</t>
  </si>
  <si>
    <t>2018-12-18 19:40:53 +0800</t>
  </si>
  <si>
    <t>2018-12-18 23:36:56 +0800</t>
  </si>
  <si>
    <t>2018-12-19 13:20:32 +0800</t>
  </si>
  <si>
    <t>2018-12-19 19:01:59 +0800</t>
  </si>
  <si>
    <t>2018-12-19 23:14:51 +0800</t>
  </si>
  <si>
    <t>2018-12-20 12:42:09 +0800</t>
  </si>
  <si>
    <t>2018-12-20 15:07:49 +0800</t>
  </si>
  <si>
    <t>2018-12-20 18:49:11 +0800</t>
  </si>
  <si>
    <t>2018-12-20 19:58:19 +0800</t>
  </si>
  <si>
    <t>2018-12-21 14:41:17 +0800</t>
  </si>
  <si>
    <t>2018-12-21 20:21:21 +0800</t>
  </si>
  <si>
    <t>&lt;&lt;HKDevice: 0x280013750&gt;, name:Apple Watch, manufacturer:Apple, model:Watch, hardware:Watch3,3, software:5.1.2&gt;</t>
  </si>
  <si>
    <t>2018-12-18 19:40:54 +0800</t>
  </si>
  <si>
    <t>2018-12-18 23:36:58 +0800</t>
  </si>
  <si>
    <t>2018-12-19 13:20:36 +0800</t>
  </si>
  <si>
    <t>2018-12-19 19:02:03 +0800</t>
  </si>
  <si>
    <t>2018-12-19 23:14:57 +0800</t>
  </si>
  <si>
    <t>2018-12-20 12:42:18 +0800</t>
  </si>
  <si>
    <t>2018-12-20 15:07:58 +0800</t>
  </si>
  <si>
    <t>2018-12-20 18:49:19 +0800</t>
  </si>
  <si>
    <t>2018-12-20 19:58:27 +0800</t>
  </si>
  <si>
    <t>2018-12-21 14:41:20 +0800</t>
  </si>
  <si>
    <t>2018-12-21 20:21:22 +0800</t>
  </si>
  <si>
    <t>&lt;&lt;HKDevice: 0x2800137f0&gt;, name:Apple Watch, manufacturer:Apple, model:Watch, hardware:Watch3,3, software:5.1.2&gt;</t>
  </si>
  <si>
    <t>2018-12-18 19:41:03 +0800</t>
  </si>
  <si>
    <t>2018-12-18 23:37:04 +0800</t>
  </si>
  <si>
    <t>2018-12-19 13:20:42 +0800</t>
  </si>
  <si>
    <t>2018-12-19 19:02:05 +0800</t>
  </si>
  <si>
    <t>2018-12-19 23:14:59 +0800</t>
  </si>
  <si>
    <t>2018-12-20 12:42:23 +0800</t>
  </si>
  <si>
    <t>2018-12-20 15:08:03 +0800</t>
  </si>
  <si>
    <t>2018-12-20 18:49:25 +0800</t>
  </si>
  <si>
    <t>2018-12-20 19:58:32 +0800</t>
  </si>
  <si>
    <t>2018-12-21 14:41:29 +0800</t>
  </si>
  <si>
    <t>2018-12-21 20:21:29 +0800</t>
  </si>
  <si>
    <t>&lt;&lt;HKDevice: 0x280013890&gt;, name:Apple Watch, manufacturer:Apple, model:Watch, hardware:Watch3,3, software:5.1.2&gt;</t>
  </si>
  <si>
    <t>2018-12-18 19:41:06 +0800</t>
  </si>
  <si>
    <t>2018-12-18 23:37:07 +0800</t>
  </si>
  <si>
    <t>2018-12-19 13:20:49 +0800</t>
  </si>
  <si>
    <t>2018-12-19 19:02:12 +0800</t>
  </si>
  <si>
    <t>2018-12-19 23:15:07 +0800</t>
  </si>
  <si>
    <t>2018-12-20 12:42:24 +0800</t>
  </si>
  <si>
    <t>2018-12-20 15:08:04 +0800</t>
  </si>
  <si>
    <t>2018-12-20 18:49:27 +0800</t>
  </si>
  <si>
    <t>2018-12-20 19:58:36 +0800</t>
  </si>
  <si>
    <t>2018-12-21 14:41:30 +0800</t>
  </si>
  <si>
    <t>2018-12-21 20:21:32 +0800</t>
  </si>
  <si>
    <t>&lt;&lt;HKDevice: 0x280013930&gt;, name:Apple Watch, manufacturer:Apple, model:Watch, hardware:Watch3,3, software:5.1.2&gt;</t>
  </si>
  <si>
    <t>2018-12-18 19:41:09 +0800</t>
  </si>
  <si>
    <t>2018-12-18 23:37:16 +0800</t>
  </si>
  <si>
    <t>2018-12-19 13:20:51 +0800</t>
  </si>
  <si>
    <t>2018-12-19 19:02:15 +0800</t>
  </si>
  <si>
    <t>2018-12-19 23:15:09 +0800</t>
  </si>
  <si>
    <t>2018-12-20 12:42:29 +0800</t>
  </si>
  <si>
    <t>2018-12-20 15:08:10 +0800</t>
  </si>
  <si>
    <t>2018-12-20 18:49:32 +0800</t>
  </si>
  <si>
    <t>2018-12-20 19:58:38 +0800</t>
  </si>
  <si>
    <t>2018-12-21 14:41:39 +0800</t>
  </si>
  <si>
    <t>2018-12-21 20:21:40 +0800</t>
  </si>
  <si>
    <t>&lt;&lt;HKDevice: 0x2800139d0&gt;, name:Apple Watch, manufacturer:Apple, model:Watch, hardware:Watch3,3, software:5.1.2&gt;</t>
  </si>
  <si>
    <t>2018-12-18 19:41:14 +0800</t>
  </si>
  <si>
    <t>2018-12-18 23:37:21 +0800</t>
  </si>
  <si>
    <t>2018-12-19 13:21:00 +0800</t>
  </si>
  <si>
    <t>2018-12-19 19:02:23 +0800</t>
  </si>
  <si>
    <t>2018-12-19 23:15:13 +0800</t>
  </si>
  <si>
    <t>2018-12-20 12:42:37 +0800</t>
  </si>
  <si>
    <t>2018-12-20 15:08:17 +0800</t>
  </si>
  <si>
    <t>2018-12-20 18:49:37 +0800</t>
  </si>
  <si>
    <t>2018-12-20 19:58:46 +0800</t>
  </si>
  <si>
    <t>2018-12-21 14:41:44 +0800</t>
  </si>
  <si>
    <t>2018-12-21 20:21:44 +0800</t>
  </si>
  <si>
    <t>&lt;&lt;HKDevice: 0x280013a70&gt;, name:Apple Watch, manufacturer:Apple, model:Watch, hardware:Watch3,3, software:5.1.2&gt;</t>
  </si>
  <si>
    <t>2018-12-18 19:41:23 +0800</t>
  </si>
  <si>
    <t>2018-12-18 23:37:25 +0800</t>
  </si>
  <si>
    <t>2018-12-19 13:21:04 +0800</t>
  </si>
  <si>
    <t>2018-12-19 19:02:29 +0800</t>
  </si>
  <si>
    <t>2018-12-19 23:15:18 +0800</t>
  </si>
  <si>
    <t>2018-12-20 12:42:39 +0800</t>
  </si>
  <si>
    <t>2018-12-20 15:08:22 +0800</t>
  </si>
  <si>
    <t>2018-12-20 18:49:45 +0800</t>
  </si>
  <si>
    <t>2018-12-20 19:58:52 +0800</t>
  </si>
  <si>
    <t>2018-12-21 14:41:46 +0800</t>
  </si>
  <si>
    <t>2018-12-21 20:21:49 +0800</t>
  </si>
  <si>
    <t>&lt;&lt;HKDevice: 0x280013b10&gt;, name:Apple Watch, manufacturer:Apple, model:Watch, hardware:Watch3,3, software:5.1.2&gt;</t>
  </si>
  <si>
    <t>2018-12-18 19:41:25 +0800</t>
  </si>
  <si>
    <t>2018-12-18 23:37:30 +0800</t>
  </si>
  <si>
    <t>2018-12-19 13:21:10 +0800</t>
  </si>
  <si>
    <t>2018-12-19 19:02:30 +0800</t>
  </si>
  <si>
    <t>2018-12-19 23:15:27 +0800</t>
  </si>
  <si>
    <t>2018-12-20 12:42:48 +0800</t>
  </si>
  <si>
    <t>2018-12-20 15:08:24 +0800</t>
  </si>
  <si>
    <t>2018-12-20 18:49:50 +0800</t>
  </si>
  <si>
    <t>2018-12-20 19:58:55 +0800</t>
  </si>
  <si>
    <t>2018-12-21 14:41:50 +0800</t>
  </si>
  <si>
    <t>2018-12-21 20:21:52 +0800</t>
  </si>
  <si>
    <t>&lt;&lt;HKDevice: 0x280013bb0&gt;, name:Apple Watch, manufacturer:Apple, model:Watch, hardware:Watch3,3, software:5.1.2&gt;</t>
  </si>
  <si>
    <t>2018-12-18 19:41:33 +0800</t>
  </si>
  <si>
    <t>2018-12-18 23:37:36 +0800</t>
  </si>
  <si>
    <t>2018-12-19 13:21:15 +0800</t>
  </si>
  <si>
    <t>2018-12-19 19:02:37 +0800</t>
  </si>
  <si>
    <t>2018-12-19 23:15:28 +0800</t>
  </si>
  <si>
    <t>2018-12-20 12:42:50 +0800</t>
  </si>
  <si>
    <t>2018-12-20 15:08:33 +0800</t>
  </si>
  <si>
    <t>2018-12-20 18:49:53 +0800</t>
  </si>
  <si>
    <t>2018-12-20 19:58:58 +0800</t>
  </si>
  <si>
    <t>2018-12-21 14:41:59 +0800</t>
  </si>
  <si>
    <t>2018-12-21 20:21:59 +0800</t>
  </si>
  <si>
    <t>&lt;&lt;HKDevice: 0x280013c50&gt;, name:Apple Watch, manufacturer:Apple, model:Watch, hardware:Watch3,3, software:5.1.2&gt;</t>
  </si>
  <si>
    <t>2018-12-18 19:41:35 +0800</t>
  </si>
  <si>
    <t>2018-12-18 23:37:41 +0800</t>
  </si>
  <si>
    <t>2018-12-19 13:21:19 +0800</t>
  </si>
  <si>
    <t>2018-12-19 19:02:41 +0800</t>
  </si>
  <si>
    <t>2018-12-19 23:15:35 +0800</t>
  </si>
  <si>
    <t>2018-12-20 12:42:56 +0800</t>
  </si>
  <si>
    <t>2018-12-20 15:08:37 +0800</t>
  </si>
  <si>
    <t>2018-12-20 18:49:59 +0800</t>
  </si>
  <si>
    <t>2018-12-20 19:59:03 +0800</t>
  </si>
  <si>
    <t>2018-12-21 14:42:04 +0800</t>
  </si>
  <si>
    <t>2018-12-21 20:22:04 +0800</t>
  </si>
  <si>
    <t>&lt;&lt;HKDevice: 0x280013cf0&gt;, name:Apple Watch, manufacturer:Apple, model:Watch, hardware:Watch3,3, software:5.1.2&gt;</t>
  </si>
  <si>
    <t>2018-12-18 19:41:41 +0800</t>
  </si>
  <si>
    <t>2018-12-18 23:37:42 +0800</t>
  </si>
  <si>
    <t>2018-12-19 13:21:21 +0800</t>
  </si>
  <si>
    <t>2018-12-19 19:02:45 +0800</t>
  </si>
  <si>
    <t>2018-12-19 23:15:38 +0800</t>
  </si>
  <si>
    <t>2018-12-20 12:43:00 +0800</t>
  </si>
  <si>
    <t>2018-12-20 15:08:39 +0800</t>
  </si>
  <si>
    <t>2018-12-20 18:50:03 +0800</t>
  </si>
  <si>
    <t>2018-12-20 19:59:09 +0800</t>
  </si>
  <si>
    <t>2018-12-21 14:42:05 +0800</t>
  </si>
  <si>
    <t>2018-12-21 20:22:07 +0800</t>
  </si>
  <si>
    <t>&lt;&lt;HKDevice: 0x280013d90&gt;, name:Apple Watch, manufacturer:Apple, model:Watch, hardware:Watch3,3, software:5.1.2&gt;</t>
  </si>
  <si>
    <t>2018-12-18 19:41:46 +0800</t>
  </si>
  <si>
    <t>2018-12-18 23:37:49 +0800</t>
  </si>
  <si>
    <t>2018-12-19 13:21:30 +0800</t>
  </si>
  <si>
    <t>2018-12-19 19:02:50 +0800</t>
  </si>
  <si>
    <t>2018-12-19 23:15:44 +0800</t>
  </si>
  <si>
    <t>2018-12-20 12:43:05 +0800</t>
  </si>
  <si>
    <t>2018-12-20 15:08:44 +0800</t>
  </si>
  <si>
    <t>2018-12-20 18:50:09 +0800</t>
  </si>
  <si>
    <t>2018-12-20 19:59:15 +0800</t>
  </si>
  <si>
    <t>2018-12-21 14:42:14 +0800</t>
  </si>
  <si>
    <t>2018-12-21 20:22:12 +0800</t>
  </si>
  <si>
    <t>&lt;&lt;HKDevice: 0x280013e30&gt;, name:Apple Watch, manufacturer:Apple, model:Watch, hardware:Watch3,3, software:5.1.2&gt;</t>
  </si>
  <si>
    <t>2018-12-18 19:41:49 +0800</t>
  </si>
  <si>
    <t>2018-12-18 23:37:52 +0800</t>
  </si>
  <si>
    <t>2018-12-19 13:21:33 +0800</t>
  </si>
  <si>
    <t>2018-12-19 19:02:59 +0800</t>
  </si>
  <si>
    <t>2018-12-19 23:15:48 +0800</t>
  </si>
  <si>
    <t>2018-12-20 12:43:12 +0800</t>
  </si>
  <si>
    <t>2018-12-20 15:08:49 +0800</t>
  </si>
  <si>
    <t>2018-12-20 18:50:15 +0800</t>
  </si>
  <si>
    <t>2018-12-20 19:59:22 +0800</t>
  </si>
  <si>
    <t>2018-12-21 14:42:17 +0800</t>
  </si>
  <si>
    <t>2018-12-21 20:22:21 +0800</t>
  </si>
  <si>
    <t>&lt;&lt;HKDevice: 0x280013ed0&gt;, name:Apple Watch, manufacturer:Apple, model:Watch, hardware:Watch3,3, software:5.1.2&gt;</t>
  </si>
  <si>
    <t>2018-12-18 19:41:58 +0800</t>
  </si>
  <si>
    <t>2018-12-18 23:37:58 +0800</t>
  </si>
  <si>
    <t>2018-12-19 13:21:40 +0800</t>
  </si>
  <si>
    <t>2018-12-19 19:03:04 +0800</t>
  </si>
  <si>
    <t>2018-12-19 23:15:56 +0800</t>
  </si>
  <si>
    <t>2018-12-20 12:43:15 +0800</t>
  </si>
  <si>
    <t>2018-12-20 15:08:58 +0800</t>
  </si>
  <si>
    <t>2018-12-20 18:50:17 +0800</t>
  </si>
  <si>
    <t>2018-12-20 19:59:23 +0800</t>
  </si>
  <si>
    <t>2018-12-21 14:42:21 +0800</t>
  </si>
  <si>
    <t>2018-12-21 20:22:23 +0800</t>
  </si>
  <si>
    <t>&lt;&lt;HKDevice: 0x280013f70&gt;, name:Apple Watch, manufacturer:Apple, model:Watch, hardware:Watch3,3, software:5.1.2&gt;</t>
  </si>
  <si>
    <t>2018-12-18 19:42:03 +0800</t>
  </si>
  <si>
    <t>2018-12-18 23:38:03 +0800</t>
  </si>
  <si>
    <t>2018-12-19 13:21:45 +0800</t>
  </si>
  <si>
    <t>2018-12-19 19:03:05 +0800</t>
  </si>
  <si>
    <t>2018-12-19 23:16:00 +0800</t>
  </si>
  <si>
    <t>2018-12-20 12:43:23 +0800</t>
  </si>
  <si>
    <t>2018-12-20 15:09:03 +0800</t>
  </si>
  <si>
    <t>2018-12-20 18:50:21 +0800</t>
  </si>
  <si>
    <t>2018-12-20 19:59:32 +0800</t>
  </si>
  <si>
    <t>2018-12-21 14:42:25 +0800</t>
  </si>
  <si>
    <t>2018-12-21 20:22:31 +0800</t>
  </si>
  <si>
    <t>&lt;&lt;HKDevice: 0x28001c050&gt;, name:Apple Watch, manufacturer:Apple, model:Watch, hardware:Watch3,3, software:5.1.2&gt;</t>
  </si>
  <si>
    <t>2018-12-18 19:42:04 +0800</t>
  </si>
  <si>
    <t>2018-12-18 23:38:11 +0800</t>
  </si>
  <si>
    <t>2018-12-19 13:21:46 +0800</t>
  </si>
  <si>
    <t>2018-12-19 19:03:10 +0800</t>
  </si>
  <si>
    <t>2018-12-19 23:16:07 +0800</t>
  </si>
  <si>
    <t>2018-12-20 12:43:26 +0800</t>
  </si>
  <si>
    <t>2018-12-20 15:09:08 +0800</t>
  </si>
  <si>
    <t>2018-12-20 18:50:26 +0800</t>
  </si>
  <si>
    <t>2018-12-20 19:59:37 +0800</t>
  </si>
  <si>
    <t>2018-12-21 14:42:34 +0800</t>
  </si>
  <si>
    <t>2018-12-21 20:22:32 +0800</t>
  </si>
  <si>
    <t>&lt;&lt;HKDevice: 0x28001c0f0&gt;, name:Apple Watch, manufacturer:Apple, model:Watch, hardware:Watch3,3, software:5.1.2&gt;</t>
  </si>
  <si>
    <t>2018-12-18 19:42:13 +0800</t>
  </si>
  <si>
    <t>2018-12-18 23:38:13 +0800</t>
  </si>
  <si>
    <t>2018-12-19 13:21:54 +0800</t>
  </si>
  <si>
    <t>2018-12-19 19:03:19 +0800</t>
  </si>
  <si>
    <t>2018-12-19 23:16:12 +0800</t>
  </si>
  <si>
    <t>2018-12-20 12:43:32 +0800</t>
  </si>
  <si>
    <t>2018-12-20 15:09:13 +0800</t>
  </si>
  <si>
    <t>2018-12-20 18:50:32 +0800</t>
  </si>
  <si>
    <t>2018-12-20 19:59:38 +0800</t>
  </si>
  <si>
    <t>2018-12-21 14:42:39 +0800</t>
  </si>
  <si>
    <t>2018-12-21 20:22:37 +0800</t>
  </si>
  <si>
    <t>&lt;&lt;HKDevice: 0x28001c190&gt;, name:Apple Watch, manufacturer:Apple, model:Watch, hardware:Watch3,3, software:5.1.2&gt;</t>
  </si>
  <si>
    <t>2018-12-18 19:42:14 +0800</t>
  </si>
  <si>
    <t>2018-12-18 23:38:17 +0800</t>
  </si>
  <si>
    <t>2018-12-19 13:21:59 +0800</t>
  </si>
  <si>
    <t>2018-12-19 19:03:20 +0800</t>
  </si>
  <si>
    <t>2018-12-19 23:16:16 +0800</t>
  </si>
  <si>
    <t>2018-12-20 12:43:34 +0800</t>
  </si>
  <si>
    <t>2018-12-20 15:09:18 +0800</t>
  </si>
  <si>
    <t>2018-12-20 18:50:40 +0800</t>
  </si>
  <si>
    <t>2018-12-20 19:59:47 +0800</t>
  </si>
  <si>
    <t>2018-12-21 14:42:40 +0800</t>
  </si>
  <si>
    <t>2018-12-21 20:22:46 +0800</t>
  </si>
  <si>
    <t>&lt;&lt;HKDevice: 0x28001c230&gt;, name:Apple Watch, manufacturer:Apple, model:Watch, hardware:Watch3,3, software:5.1.2&gt;</t>
  </si>
  <si>
    <t>2018-12-18 19:42:21 +0800</t>
  </si>
  <si>
    <t>2018-12-18 23:38:26 +0800</t>
  </si>
  <si>
    <t>2018-12-19 13:22:01 +0800</t>
  </si>
  <si>
    <t>2018-12-19 19:03:29 +0800</t>
  </si>
  <si>
    <t>2018-12-19 23:16:18 +0800</t>
  </si>
  <si>
    <t>2018-12-20 12:43:42 +0800</t>
  </si>
  <si>
    <t>2018-12-20 15:09:19 +0800</t>
  </si>
  <si>
    <t>2018-12-20 18:50:45 +0800</t>
  </si>
  <si>
    <t>2018-12-20 19:59:52 +0800</t>
  </si>
  <si>
    <t>2018-12-21 14:42:45 +0800</t>
  </si>
  <si>
    <t>2018-12-21 20:22:50 +0800</t>
  </si>
  <si>
    <t>&lt;&lt;HKDevice: 0x28001c2d0&gt;, name:Apple Watch, manufacturer:Apple, model:Watch, hardware:Watch3,3, software:5.1.2&gt;</t>
  </si>
  <si>
    <t>2018-12-18 19:42:26 +0800</t>
  </si>
  <si>
    <t>2018-12-18 23:38:28 +0800</t>
  </si>
  <si>
    <t>2018-12-19 13:22:09 +0800</t>
  </si>
  <si>
    <t>2018-12-19 19:03:34 +0800</t>
  </si>
  <si>
    <t>2018-12-19 23:16:27 +0800</t>
  </si>
  <si>
    <t>2018-12-20 12:43:48 +0800</t>
  </si>
  <si>
    <t>2018-12-20 15:09:24 +0800</t>
  </si>
  <si>
    <t>2018-12-20 18:50:49 +0800</t>
  </si>
  <si>
    <t>2018-12-20 19:59:53 +0800</t>
  </si>
  <si>
    <t>2018-12-21 14:42:54 +0800</t>
  </si>
  <si>
    <t>2018-12-21 20:22:56 +0800</t>
  </si>
  <si>
    <t>&lt;&lt;HKDevice: 0x28001c370&gt;, name:Apple Watch, manufacturer:Apple, model:Watch, hardware:Watch3,3, software:5.1.2&gt;</t>
  </si>
  <si>
    <t>2018-12-18 19:42:30 +0800</t>
  </si>
  <si>
    <t>2018-12-18 23:38:32 +0800</t>
  </si>
  <si>
    <t>2018-12-19 13:22:14 +0800</t>
  </si>
  <si>
    <t>2018-12-19 19:03:35 +0800</t>
  </si>
  <si>
    <t>2018-12-19 23:16:28 +0800</t>
  </si>
  <si>
    <t>2018-12-20 12:43:50 +0800</t>
  </si>
  <si>
    <t>2018-12-20 15:09:33 +0800</t>
  </si>
  <si>
    <t>2018-12-20 18:50:52 +0800</t>
  </si>
  <si>
    <t>2018-12-20 19:59:58 +0800</t>
  </si>
  <si>
    <t>2018-12-21 14:42:55 +0800</t>
  </si>
  <si>
    <t>2018-12-21 20:23:01 +0800</t>
  </si>
  <si>
    <t>&lt;&lt;HKDevice: 0x28001c410&gt;, name:Apple Watch, manufacturer:Apple, model:Watch, hardware:Watch3,3, software:5.1.2&gt;</t>
  </si>
  <si>
    <t>2018-12-18 19:42:36 +0800</t>
  </si>
  <si>
    <t>2018-12-18 23:38:37 +0800</t>
  </si>
  <si>
    <t>2018-12-19 13:22:17 +0800</t>
  </si>
  <si>
    <t>2018-12-19 19:03:42 +0800</t>
  </si>
  <si>
    <t>2018-12-19 23:16:33 +0800</t>
  </si>
  <si>
    <t>2018-12-20 12:43:58 +0800</t>
  </si>
  <si>
    <t>2018-12-20 15:09:37 +0800</t>
  </si>
  <si>
    <t>2018-12-20 18:50:56 +0800</t>
  </si>
  <si>
    <t>2018-12-20 20:00:07 +0800</t>
  </si>
  <si>
    <t>2018-12-21 14:43:04 +0800</t>
  </si>
  <si>
    <t>2018-12-21 20:23:02 +0800</t>
  </si>
  <si>
    <t>&lt;&lt;HKDevice: 0x28001c4b0&gt;, name:Apple Watch, manufacturer:Apple, model:Watch, hardware:Watch3,3, software:5.1.2&gt;</t>
  </si>
  <si>
    <t>2018-12-18 19:42:42 +0800</t>
  </si>
  <si>
    <t>2018-12-18 23:38:43 +0800</t>
  </si>
  <si>
    <t>2018-12-19 13:22:22 +0800</t>
  </si>
  <si>
    <t>2018-12-19 19:03:45 +0800</t>
  </si>
  <si>
    <t>2018-12-19 23:16:42 +0800</t>
  </si>
  <si>
    <t>2018-12-20 12:44:01 +0800</t>
  </si>
  <si>
    <t>2018-12-20 15:09:39 +0800</t>
  </si>
  <si>
    <t>2018-12-20 18:51:01 +0800</t>
  </si>
  <si>
    <t>2018-12-20 20:00:11 +0800</t>
  </si>
  <si>
    <t>2018-12-21 14:43:06 +0800</t>
  </si>
  <si>
    <t>2018-12-21 20:23:07 +0800</t>
  </si>
  <si>
    <t>&lt;&lt;HKDevice: 0x28001c550&gt;, name:Apple Watch, manufacturer:Apple, model:Watch, hardware:Watch3,3, software:5.1.2&gt;</t>
  </si>
  <si>
    <t>2018-12-18 19:42:46 +0800</t>
  </si>
  <si>
    <t>2018-12-18 23:38:49 +0800</t>
  </si>
  <si>
    <t>2018-12-19 13:22:26 +0800</t>
  </si>
  <si>
    <t>2018-12-19 19:03:54 +0800</t>
  </si>
  <si>
    <t>2018-12-19 23:16:47 +0800</t>
  </si>
  <si>
    <t>2018-12-20 12:44:06 +0800</t>
  </si>
  <si>
    <t>2018-12-20 15:09:44 +0800</t>
  </si>
  <si>
    <t>2018-12-20 18:51:10 +0800</t>
  </si>
  <si>
    <t>2018-12-20 20:00:13 +0800</t>
  </si>
  <si>
    <t>2018-12-21 14:43:10 +0800</t>
  </si>
  <si>
    <t>2018-12-21 20:23:15 +0800</t>
  </si>
  <si>
    <t>&lt;&lt;HKDevice: 0x28001c5f0&gt;, name:Apple Watch, manufacturer:Apple, model:Watch, hardware:Watch3,3, software:5.1.2&gt;</t>
  </si>
  <si>
    <t>2018-12-18 19:42:50 +0800</t>
  </si>
  <si>
    <t>2018-12-18 23:38:56 +0800</t>
  </si>
  <si>
    <t>2018-12-19 13:22:35 +0800</t>
  </si>
  <si>
    <t>2018-12-19 19:03:59 +0800</t>
  </si>
  <si>
    <t>2018-12-19 23:16:50 +0800</t>
  </si>
  <si>
    <t>2018-12-20 12:44:13 +0800</t>
  </si>
  <si>
    <t>2018-12-20 15:09:53 +0800</t>
  </si>
  <si>
    <t>2018-12-20 18:51:14 +0800</t>
  </si>
  <si>
    <t>2018-12-20 20:00:22 +0800</t>
  </si>
  <si>
    <t>2018-12-21 14:43:19 +0800</t>
  </si>
  <si>
    <t>2018-12-21 20:23:21 +0800</t>
  </si>
  <si>
    <t>&lt;&lt;HKDevice: 0x28001c690&gt;, name:Apple Watch, manufacturer:Apple, model:Watch, hardware:Watch3,3, software:5.1.2&gt;</t>
  </si>
  <si>
    <t>2018-12-18 19:42:54 +0800</t>
  </si>
  <si>
    <t>2018-12-18 23:38:59 +0800</t>
  </si>
  <si>
    <t>2018-12-19 13:22:40 +0800</t>
  </si>
  <si>
    <t>2018-12-19 19:04:01 +0800</t>
  </si>
  <si>
    <t>2018-12-19 23:16:57 +0800</t>
  </si>
  <si>
    <t>2018-12-20 12:44:16 +0800</t>
  </si>
  <si>
    <t>2018-12-20 15:09:58 +0800</t>
  </si>
  <si>
    <t>2018-12-20 18:51:20 +0800</t>
  </si>
  <si>
    <t>2018-12-20 20:00:27 +0800</t>
  </si>
  <si>
    <t>2018-12-21 14:43:23 +0800</t>
  </si>
  <si>
    <t>2018-12-21 20:23:25 +0800</t>
  </si>
  <si>
    <t>&lt;&lt;HKDevice: 0x28001c730&gt;, name:Apple Watch, manufacturer:Apple, model:Watch, hardware:Watch3,3, software:5.1.2&gt;</t>
  </si>
  <si>
    <t>2018-12-18 19:43:03 +0800</t>
  </si>
  <si>
    <t>2018-12-18 23:39:02 +0800</t>
  </si>
  <si>
    <t>2018-12-19 13:22:44 +0800</t>
  </si>
  <si>
    <t>2018-12-19 19:04:09 +0800</t>
  </si>
  <si>
    <t>2018-12-19 23:16:58 +0800</t>
  </si>
  <si>
    <t>2018-12-20 12:44:22 +0800</t>
  </si>
  <si>
    <t>2018-12-20 15:10:03 +0800</t>
  </si>
  <si>
    <t>2018-12-20 18:51:21 +0800</t>
  </si>
  <si>
    <t>2018-12-20 20:00:28 +0800</t>
  </si>
  <si>
    <t>2018-12-21 14:43:25 +0800</t>
  </si>
  <si>
    <t>2018-12-21 20:23:27 +0800</t>
  </si>
  <si>
    <t>&lt;&lt;HKDevice: 0x28001c7d0&gt;, name:Apple Watch, manufacturer:Apple, model:Watch, hardware:Watch3,3, software:5.1.2&gt;</t>
  </si>
  <si>
    <t>2018-12-18 19:43:05 +0800</t>
  </si>
  <si>
    <t>2018-12-18 23:39:08 +0800</t>
  </si>
  <si>
    <t>2018-12-19 13:22:46 +0800</t>
  </si>
  <si>
    <t>2018-12-19 19:04:14 +0800</t>
  </si>
  <si>
    <t>2018-12-19 23:17:03 +0800</t>
  </si>
  <si>
    <t>2018-12-20 12:44:24 +0800</t>
  </si>
  <si>
    <t>2018-12-20 15:10:04 +0800</t>
  </si>
  <si>
    <t>2018-12-20 18:51:28 +0800</t>
  </si>
  <si>
    <t>2018-12-20 20:00:33 +0800</t>
  </si>
  <si>
    <t>2018-12-21 14:43:33 +0800</t>
  </si>
  <si>
    <t>2018-12-21 20:23:34 +0800</t>
  </si>
  <si>
    <t>&lt;&lt;HKDevice: 0x28001c870&gt;, name:Apple Watch, manufacturer:Apple, model:Watch, hardware:Watch3,3, software:5.1.2&gt;</t>
  </si>
  <si>
    <t>2018-12-18 19:43:12 +0800</t>
  </si>
  <si>
    <t>2018-12-18 23:39:13 +0800</t>
  </si>
  <si>
    <t>2018-12-19 13:22:55 +0800</t>
  </si>
  <si>
    <t>2018-12-19 19:04:19 +0800</t>
  </si>
  <si>
    <t>2018-12-19 23:17:11 +0800</t>
  </si>
  <si>
    <t>2018-12-20 12:44:31 +0800</t>
  </si>
  <si>
    <t>2018-12-20 15:10:09 +0800</t>
  </si>
  <si>
    <t>2018-12-20 18:51:32 +0800</t>
  </si>
  <si>
    <t>2018-12-20 20:00:39 +0800</t>
  </si>
  <si>
    <t>2018-12-21 14:43:39 +0800</t>
  </si>
  <si>
    <t>2018-12-21 20:23:38 +0800</t>
  </si>
  <si>
    <t>&lt;&lt;HKDevice: 0x28001c910&gt;, name:Apple Watch, manufacturer:Apple, model:Watch, hardware:Watch3,3, software:5.1.2&gt;</t>
  </si>
  <si>
    <t>2018-12-18 19:43:18 +0800</t>
  </si>
  <si>
    <t>2018-12-18 23:39:18 +0800</t>
  </si>
  <si>
    <t>2018-12-19 13:22:56 +0800</t>
  </si>
  <si>
    <t>2018-12-19 19:04:20 +0800</t>
  </si>
  <si>
    <t>2018-12-19 23:17:17 +0800</t>
  </si>
  <si>
    <t>2018-12-20 12:44:38 +0800</t>
  </si>
  <si>
    <t>2018-12-20 15:10:15 +0800</t>
  </si>
  <si>
    <t>2018-12-20 18:51:36 +0800</t>
  </si>
  <si>
    <t>2018-12-20 20:00:45 +0800</t>
  </si>
  <si>
    <t>2018-12-21 14:43:42 +0800</t>
  </si>
  <si>
    <t>2018-12-21 20:23:46 +0800</t>
  </si>
  <si>
    <t>&lt;&lt;HKDevice: 0x28001c9b0&gt;, name:Apple Watch, manufacturer:Apple, model:Watch, hardware:Watch3,3, software:5.1.2&gt;</t>
  </si>
  <si>
    <t>2018-12-18 19:43:22 +0800</t>
  </si>
  <si>
    <t>2018-12-18 23:39:22 +0800</t>
  </si>
  <si>
    <t>2018-12-19 13:23:01 +0800</t>
  </si>
  <si>
    <t>2018-12-19 19:04:25 +0800</t>
  </si>
  <si>
    <t>2018-12-19 23:17:20 +0800</t>
  </si>
  <si>
    <t>2018-12-20 12:44:40 +0800</t>
  </si>
  <si>
    <t>2018-12-20 15:10:19 +0800</t>
  </si>
  <si>
    <t>2018-12-20 18:51:44 +0800</t>
  </si>
  <si>
    <t>2018-12-20 20:00:52 +0800</t>
  </si>
  <si>
    <t>2018-12-21 14:43:49 +0800</t>
  </si>
  <si>
    <t>2018-12-21 20:23:47 +0800</t>
  </si>
  <si>
    <t>&lt;&lt;HKDevice: 0x28001ca50&gt;, name:Apple Watch, manufacturer:Apple, model:Watch, hardware:Watch3,3, software:5.1.2&gt;</t>
  </si>
  <si>
    <t>2018-12-18 19:43:28 +0800</t>
  </si>
  <si>
    <t>2018-12-18 23:39:31 +0800</t>
  </si>
  <si>
    <t>2018-12-19 13:23:10 +0800</t>
  </si>
  <si>
    <t>2018-12-19 19:04:34 +0800</t>
  </si>
  <si>
    <t>2018-12-19 23:17:27 +0800</t>
  </si>
  <si>
    <t>2018-12-20 12:44:45 +0800</t>
  </si>
  <si>
    <t>2018-12-20 15:10:25 +0800</t>
  </si>
  <si>
    <t>2018-12-20 18:51:49 +0800</t>
  </si>
  <si>
    <t>2018-12-20 20:00:55 +0800</t>
  </si>
  <si>
    <t>2018-12-21 14:43:54 +0800</t>
  </si>
  <si>
    <t>2018-12-21 20:23:56 +0800</t>
  </si>
  <si>
    <t>&lt;&lt;HKDevice: 0x28001caf0&gt;, name:Apple Watch, manufacturer:Apple, model:Watch, hardware:Watch3,3, software:5.1.2&gt;</t>
  </si>
  <si>
    <t>2018-12-18 19:43:30 +0800</t>
  </si>
  <si>
    <t>2018-12-18 23:39:36 +0800</t>
  </si>
  <si>
    <t>2018-12-19 13:23:15 +0800</t>
  </si>
  <si>
    <t>2018-12-19 19:04:39 +0800</t>
  </si>
  <si>
    <t>2018-12-19 23:17:29 +0800</t>
  </si>
  <si>
    <t>2018-12-20 12:44:50 +0800</t>
  </si>
  <si>
    <t>2018-12-20 15:10:33 +0800</t>
  </si>
  <si>
    <t>2018-12-20 18:51:51 +0800</t>
  </si>
  <si>
    <t>2018-12-20 20:00:58 +0800</t>
  </si>
  <si>
    <t>2018-12-21 14:43:55 +0800</t>
  </si>
  <si>
    <t>2018-12-21 20:23:58 +0800</t>
  </si>
  <si>
    <t>&lt;&lt;HKDevice: 0x28001cb90&gt;, name:Apple Watch, manufacturer:Apple, model:Watch, hardware:Watch3,3, software:5.1.2&gt;</t>
  </si>
  <si>
    <t>2018-12-18 19:43:35 +0800</t>
  </si>
  <si>
    <t>2018-12-18 23:39:41 +0800</t>
  </si>
  <si>
    <t>2018-12-19 13:23:18 +0800</t>
  </si>
  <si>
    <t>2018-12-19 19:04:43 +0800</t>
  </si>
  <si>
    <t>2018-12-19 23:17:37 +0800</t>
  </si>
  <si>
    <t>2018-12-20 12:44:57 +0800</t>
  </si>
  <si>
    <t>2018-12-20 15:10:34 +0800</t>
  </si>
  <si>
    <t>2018-12-20 18:51:58 +0800</t>
  </si>
  <si>
    <t>2018-12-20 20:01:07 +0800</t>
  </si>
  <si>
    <t>2018-12-21 14:44:00 +0800</t>
  </si>
  <si>
    <t>2018-12-21 20:24:06 +0800</t>
  </si>
  <si>
    <t>&lt;&lt;HKDevice: 0x28001cc30&gt;, name:Apple Watch, manufacturer:Apple, model:Watch, hardware:Watch3,3, software:5.1.2&gt;</t>
  </si>
  <si>
    <t>2018-12-18 19:43:43 +0800</t>
  </si>
  <si>
    <t>2018-12-18 23:39:42 +0800</t>
  </si>
  <si>
    <t>2018-12-19 13:23:24 +0800</t>
  </si>
  <si>
    <t>2018-12-19 19:04:46 +0800</t>
  </si>
  <si>
    <t>2018-12-19 23:17:42 +0800</t>
  </si>
  <si>
    <t>2018-12-20 12:45:00 +0800</t>
  </si>
  <si>
    <t>2018-12-20 15:10:43 +0800</t>
  </si>
  <si>
    <t>2018-12-20 18:52:04 +0800</t>
  </si>
  <si>
    <t>2018-12-20 20:01:12 +0800</t>
  </si>
  <si>
    <t>2018-12-21 14:44:05 +0800</t>
  </si>
  <si>
    <t>2018-12-21 20:24:07 +0800</t>
  </si>
  <si>
    <t>&lt;&lt;HKDevice: 0x28001ccd0&gt;, name:Apple Watch, manufacturer:Apple, model:Watch, hardware:Watch3,3, software:5.1.2&gt;</t>
  </si>
  <si>
    <t>2018-12-18 19:43:45 +0800</t>
  </si>
  <si>
    <t>2018-12-18 23:39:47 +0800</t>
  </si>
  <si>
    <t>2018-12-19 13:23:30 +0800</t>
  </si>
  <si>
    <t>2018-12-19 19:04:54 +0800</t>
  </si>
  <si>
    <t>2018-12-19 23:17:43 +0800</t>
  </si>
  <si>
    <t>2018-12-20 12:45:08 +0800</t>
  </si>
  <si>
    <t>2018-12-20 15:10:45 +0800</t>
  </si>
  <si>
    <t>2018-12-20 18:52:10 +0800</t>
  </si>
  <si>
    <t>2018-12-20 20:01:14 +0800</t>
  </si>
  <si>
    <t>2018-12-21 14:44:13 +0800</t>
  </si>
  <si>
    <t>2018-12-21 20:24:15 +0800</t>
  </si>
  <si>
    <t>&lt;&lt;HKDevice: 0x28001cd70&gt;, name:Apple Watch, manufacturer:Apple, model:Watch, hardware:Watch3,3, software:5.1.2&gt;</t>
  </si>
  <si>
    <t>2018-12-18 19:43:49 +0800</t>
  </si>
  <si>
    <t>2018-12-18 23:39:56 +0800</t>
  </si>
  <si>
    <t>2018-12-19 13:23:32 +0800</t>
  </si>
  <si>
    <t>2018-12-19 19:04:55 +0800</t>
  </si>
  <si>
    <t>2018-12-19 23:17:48 +0800</t>
  </si>
  <si>
    <t>2018-12-20 12:45:09 +0800</t>
  </si>
  <si>
    <t>2018-12-20 15:10:49 +0800</t>
  </si>
  <si>
    <t>2018-12-20 18:52:15 +0800</t>
  </si>
  <si>
    <t>2018-12-20 20:01:18 +0800</t>
  </si>
  <si>
    <t>2018-12-21 14:44:15 +0800</t>
  </si>
  <si>
    <t>2018-12-21 20:24:17 +0800</t>
  </si>
  <si>
    <t>&lt;&lt;HKDevice: 0x28001ce10&gt;, name:Apple Watch, manufacturer:Apple, model:Watch, hardware:Watch3,3, software:5.1.2&gt;</t>
  </si>
  <si>
    <t>2018-12-18 19:43:54 +0800</t>
  </si>
  <si>
    <t>2018-12-18 23:40:01 +0800</t>
  </si>
  <si>
    <t>2018-12-19 13:23:40 +0800</t>
  </si>
  <si>
    <t>2018-12-19 19:05:03 +0800</t>
  </si>
  <si>
    <t>2018-12-19 23:17:57 +0800</t>
  </si>
  <si>
    <t>2018-12-20 12:45:17 +0800</t>
  </si>
  <si>
    <t>2018-12-20 15:10:58 +0800</t>
  </si>
  <si>
    <t>2018-12-20 18:52:20 +0800</t>
  </si>
  <si>
    <t>2018-12-20 20:01:27 +0800</t>
  </si>
  <si>
    <t>2018-12-21 14:44:24 +0800</t>
  </si>
  <si>
    <t>2018-12-21 20:24:26 +0800</t>
  </si>
  <si>
    <t>&lt;&lt;HKDevice: 0x28001ceb0&gt;, name:Apple Watch, manufacturer:Apple, model:Watch, hardware:Watch3,3, software:5.1.2&gt;</t>
  </si>
  <si>
    <t>2018-12-18 19:44:00 +0800</t>
  </si>
  <si>
    <t>2018-12-18 23:40:05 +0800</t>
  </si>
  <si>
    <t>2018-12-19 13:23:43 +0800</t>
  </si>
  <si>
    <t>2018-12-19 19:05:08 +0800</t>
  </si>
  <si>
    <t>2018-12-19 23:18:01 +0800</t>
  </si>
  <si>
    <t>2018-12-20 12:45:23 +0800</t>
  </si>
  <si>
    <t>2018-12-20 15:11:03 +0800</t>
  </si>
  <si>
    <t>2018-12-20 18:52:21 +0800</t>
  </si>
  <si>
    <t>2018-12-20 20:01:32 +0800</t>
  </si>
  <si>
    <t>2018-12-21 14:44:29 +0800</t>
  </si>
  <si>
    <t>2018-12-21 20:24:28 +0800</t>
  </si>
  <si>
    <t>&lt;&lt;HKDevice: 0x28001cf50&gt;, name:Apple Watch, manufacturer:Apple, model:Watch, hardware:Watch3,3, software:5.1.2&gt;</t>
  </si>
  <si>
    <t>2018-12-18 19:44:05 +0800</t>
  </si>
  <si>
    <t>2018-12-18 23:40:07 +0800</t>
  </si>
  <si>
    <t>2018-12-19 13:06:41 +0800</t>
  </si>
  <si>
    <t>2018-12-19 19:05:10 +0800</t>
  </si>
  <si>
    <t>2018-12-19 23:18:03 +0800</t>
  </si>
  <si>
    <t>2018-12-20 12:45:27 +0800</t>
  </si>
  <si>
    <t>2018-12-20 15:11:08 +0800</t>
  </si>
  <si>
    <t>2018-12-20 18:52:28 +0800</t>
  </si>
  <si>
    <t>2018-12-20 20:01:37 +0800</t>
  </si>
  <si>
    <t>2018-12-21 14:44:34 +0800</t>
  </si>
  <si>
    <t>2018-12-21 20:24:32 +0800</t>
  </si>
  <si>
    <t>&lt;&lt;HKDevice: 0x28001cff0&gt;, name:Apple Watch, manufacturer:Apple, model:Watch, hardware:Watch3,3, software:5.1.2&gt;</t>
  </si>
  <si>
    <t>2018-12-18 19:44:12 +0800</t>
  </si>
  <si>
    <t>2018-12-18 23:40:13 +0800</t>
  </si>
  <si>
    <t>2018-12-19 13:23:49 +0800</t>
  </si>
  <si>
    <t>2018-12-19 19:05:16 +0800</t>
  </si>
  <si>
    <t>2018-12-19 23:18:11 +0800</t>
  </si>
  <si>
    <t>2018-12-20 12:45:29 +0800</t>
  </si>
  <si>
    <t>2018-12-20 15:11:13 +0800</t>
  </si>
  <si>
    <t>2018-12-20 18:52:31 +0800</t>
  </si>
  <si>
    <t>2018-12-20 20:01:38 +0800</t>
  </si>
  <si>
    <t>2018-12-21 14:44:38 +0800</t>
  </si>
  <si>
    <t>2018-12-21 20:24:41 +0800</t>
  </si>
  <si>
    <t>&lt;&lt;HKDevice: 0x28001d090&gt;, name:Apple Watch, manufacturer:Apple, model:Watch, hardware:Watch3,3, software:5.1.2&gt;</t>
  </si>
  <si>
    <t>2018-12-18 19:44:14 +0800</t>
  </si>
  <si>
    <t>2018-12-18 23:40:18 +0800</t>
  </si>
  <si>
    <t>2018-12-19 13:23:51 +0800</t>
  </si>
  <si>
    <t>2018-12-19 19:05:20 +0800</t>
  </si>
  <si>
    <t>2018-12-19 23:18:15 +0800</t>
  </si>
  <si>
    <t>2018-12-20 12:45:38 +0800</t>
  </si>
  <si>
    <t>2018-12-20 15:11:18 +0800</t>
  </si>
  <si>
    <t>2018-12-20 18:52:37 +0800</t>
  </si>
  <si>
    <t>2018-12-20 20:01:43 +0800</t>
  </si>
  <si>
    <t>2018-12-21 14:44:41 +0800</t>
  </si>
  <si>
    <t>2018-12-21 20:24:42 +0800</t>
  </si>
  <si>
    <t>&lt;&lt;HKDevice: 0x28001d130&gt;, name:Apple Watch, manufacturer:Apple, model:Watch, hardware:Watch3,3, software:5.1.2&gt;</t>
  </si>
  <si>
    <t>2018-12-18 19:44:22 +0800</t>
  </si>
  <si>
    <t>2018-12-18 23:40:24 +0800</t>
  </si>
  <si>
    <t>2018-12-19 13:23:56 +0800</t>
  </si>
  <si>
    <t>2018-12-19 19:05:29 +0800</t>
  </si>
  <si>
    <t>2018-12-19 23:18:18 +0800</t>
  </si>
  <si>
    <t>2018-12-20 12:45:39 +0800</t>
  </si>
  <si>
    <t>2018-12-20 15:11:19 +0800</t>
  </si>
  <si>
    <t>2018-12-20 18:52:41 +0800</t>
  </si>
  <si>
    <t>2018-12-20 20:01:48 +0800</t>
  </si>
  <si>
    <t>2018-12-21 14:44:46 +0800</t>
  </si>
  <si>
    <t>2018-12-21 20:24:50 +0800</t>
  </si>
  <si>
    <t>&lt;&lt;HKDevice: 0x28001d1d0&gt;, name:Apple Watch, manufacturer:Apple, model:Watch, hardware:Watch3,3, software:5.1.2&gt;</t>
  </si>
  <si>
    <t>2018-12-18 19:44:26 +0800</t>
  </si>
  <si>
    <t>2018-12-18 23:40:30 +0800</t>
  </si>
  <si>
    <t>2018-12-19 13:24:01 +0800</t>
  </si>
  <si>
    <t>2018-12-19 19:05:30 +0800</t>
  </si>
  <si>
    <t>2018-12-19 23:18:27 +0800</t>
  </si>
  <si>
    <t>2018-12-20 12:45:46 +0800</t>
  </si>
  <si>
    <t>2018-12-20 15:11:28 +0800</t>
  </si>
  <si>
    <t>2018-12-20 18:52:50 +0800</t>
  </si>
  <si>
    <t>2018-12-20 20:01:57 +0800</t>
  </si>
  <si>
    <t>2018-12-21 14:44:50 +0800</t>
  </si>
  <si>
    <t>2018-12-21 20:24:52 +0800</t>
  </si>
  <si>
    <t>&lt;&lt;HKDevice: 0x28001d270&gt;, name:Apple Watch, manufacturer:Apple, model:Watch, hardware:Watch3,3, software:5.1.2&gt;</t>
  </si>
  <si>
    <t>2018-12-18 19:44:33 +0800</t>
  </si>
  <si>
    <t>2018-12-18 23:40:34 +0800</t>
  </si>
  <si>
    <t>2018-12-19 13:24:09 +0800</t>
  </si>
  <si>
    <t>2018-12-19 19:05:35 +0800</t>
  </si>
  <si>
    <t>2018-12-19 23:18:28 +0800</t>
  </si>
  <si>
    <t>2018-12-20 12:45:52 +0800</t>
  </si>
  <si>
    <t>2018-12-20 15:11:32 +0800</t>
  </si>
  <si>
    <t>2018-12-20 18:52:53 +0800</t>
  </si>
  <si>
    <t>2018-12-20 20:02:02 +0800</t>
  </si>
  <si>
    <t>2018-12-21 14:44:59 +0800</t>
  </si>
  <si>
    <t>2018-12-21 20:25:00 +0800</t>
  </si>
  <si>
    <t>&lt;&lt;HKDevice: 0x28001d310&gt;, name:Apple Watch, manufacturer:Apple, model:Watch, hardware:Watch3,3, software:5.1.2&gt;</t>
  </si>
  <si>
    <t>2018-12-18 19:44:38 +0800</t>
  </si>
  <si>
    <t>2018-12-18 23:40:41 +0800</t>
  </si>
  <si>
    <t>2018-12-19 13:24:11 +0800</t>
  </si>
  <si>
    <t>2018-12-19 19:05:44 +0800</t>
  </si>
  <si>
    <t>2018-12-19 23:18:33 +0800</t>
  </si>
  <si>
    <t>2018-12-20 12:45:57 +0800</t>
  </si>
  <si>
    <t>2018-12-20 15:11:38 +0800</t>
  </si>
  <si>
    <t>2018-12-20 18:53:00 +0800</t>
  </si>
  <si>
    <t>2018-12-20 20:02:03 +0800</t>
  </si>
  <si>
    <t>2018-12-21 14:45:00 +0800</t>
  </si>
  <si>
    <t>2018-12-21 20:25:06 +0800</t>
  </si>
  <si>
    <t>&lt;&lt;HKDevice: 0x28001d3b0&gt;, name:Apple Watch, manufacturer:Apple, model:Watch, hardware:Watch3,3, software:5.1.2&gt;</t>
  </si>
  <si>
    <t>2018-12-18 19:44:42 +0800</t>
  </si>
  <si>
    <t>2018-12-18 23:40:42 +0800</t>
  </si>
  <si>
    <t>2018-12-19 13:24:20 +0800</t>
  </si>
  <si>
    <t>2018-12-19 19:05:49 +0800</t>
  </si>
  <si>
    <t>2018-12-19 23:18:38 +0800</t>
  </si>
  <si>
    <t>2018-12-20 12:45:59 +0800</t>
  </si>
  <si>
    <t>2018-12-20 15:11:39 +0800</t>
  </si>
  <si>
    <t>2018-12-20 18:53:02 +0800</t>
  </si>
  <si>
    <t>2018-12-20 20:02:12 +0800</t>
  </si>
  <si>
    <t>2018-12-21 14:45:09 +0800</t>
  </si>
  <si>
    <t>2018-12-21 20:25:11 +0800</t>
  </si>
  <si>
    <t>&lt;&lt;HKDevice: 0x28001d450&gt;, name:Apple Watch, manufacturer:Apple, model:Watch, hardware:Watch3,3, software:5.1.2&gt;</t>
  </si>
  <si>
    <t>2018-12-18 19:44:44 +0800</t>
  </si>
  <si>
    <t>2018-12-18 23:40:51 +0800</t>
  </si>
  <si>
    <t>2018-12-19 13:24:25 +0800</t>
  </si>
  <si>
    <t>2018-12-19 19:05:53 +0800</t>
  </si>
  <si>
    <t>2018-12-19 23:18:47 +0800</t>
  </si>
  <si>
    <t>2018-12-20 12:46:08 +0800</t>
  </si>
  <si>
    <t>2018-12-20 15:11:48 +0800</t>
  </si>
  <si>
    <t>2018-12-20 18:53:09 +0800</t>
  </si>
  <si>
    <t>2018-12-20 20:02:16 +0800</t>
  </si>
  <si>
    <t>2018-12-21 14:45:12 +0800</t>
  </si>
  <si>
    <t>2018-12-21 20:25:15 +0800</t>
  </si>
  <si>
    <t>&lt;&lt;HKDevice: 0x28001d4f0&gt;, name:Apple Watch, manufacturer:Apple, model:Watch, hardware:Watch3,3, software:5.1.2&gt;</t>
  </si>
  <si>
    <t>2018-12-18 19:44:52 +0800</t>
  </si>
  <si>
    <t>2018-12-18 23:40:56 +0800</t>
  </si>
  <si>
    <t>2018-12-19 13:24:30 +0800</t>
  </si>
  <si>
    <t>2018-12-19 19:05:55 +0800</t>
  </si>
  <si>
    <t>2018-12-19 23:18:51 +0800</t>
  </si>
  <si>
    <t>2018-12-20 12:46:13 +0800</t>
  </si>
  <si>
    <t>2018-12-20 15:11:49 +0800</t>
  </si>
  <si>
    <t>2018-12-20 18:53:12 +0800</t>
  </si>
  <si>
    <t>2018-12-20 20:02:19 +0800</t>
  </si>
  <si>
    <t>2018-12-21 14:45:15 +0800</t>
  </si>
  <si>
    <t>2018-12-21 20:25:19 +0800</t>
  </si>
  <si>
    <t>&lt;&lt;HKDevice: 0x28001d590&gt;, name:Apple Watch, manufacturer:Apple, model:Watch, hardware:Watch3,3, software:5.1.2&gt;</t>
  </si>
  <si>
    <t>2018-12-18 19:44:58 +0800</t>
  </si>
  <si>
    <t>2018-12-18 23:41:01 +0800</t>
  </si>
  <si>
    <t>2018-12-19 13:24:33 +0800</t>
  </si>
  <si>
    <t>2018-12-19 19:06:00 +0800</t>
  </si>
  <si>
    <t>2018-12-19 23:18:54 +0800</t>
  </si>
  <si>
    <t>2018-12-20 12:46:14 +0800</t>
  </si>
  <si>
    <t>2018-12-20 15:11:58 +0800</t>
  </si>
  <si>
    <t>2018-12-20 18:53:18 +0800</t>
  </si>
  <si>
    <t>2018-12-20 20:02:24 +0800</t>
  </si>
  <si>
    <t>2018-12-21 14:45:24 +0800</t>
  </si>
  <si>
    <t>2018-12-21 20:25:23 +0800</t>
  </si>
  <si>
    <t>&lt;&lt;HKDevice: 0x28001d630&gt;, name:Apple Watch, manufacturer:Apple, model:Watch, hardware:Watch3,3, software:5.1.2&gt;</t>
  </si>
  <si>
    <t>2018-12-18 19:45:00 +0800</t>
  </si>
  <si>
    <t>2018-12-18 23:41:02 +0800</t>
  </si>
  <si>
    <t>2018-12-19 13:24:36 +0800</t>
  </si>
  <si>
    <t>2018-12-19 19:06:05 +0800</t>
  </si>
  <si>
    <t>2018-12-19 23:18:58 +0800</t>
  </si>
  <si>
    <t>2018-12-20 12:46:20 +0800</t>
  </si>
  <si>
    <t>2018-12-20 15:12:00 +0800</t>
  </si>
  <si>
    <t>2018-12-20 18:53:22 +0800</t>
  </si>
  <si>
    <t>2018-12-20 20:02:32 +0800</t>
  </si>
  <si>
    <t>2018-12-21 14:45:27 +0800</t>
  </si>
  <si>
    <t>2018-12-21 20:25:31 +0800</t>
  </si>
  <si>
    <t>&lt;&lt;HKDevice: 0x28001d6d0&gt;, name:Apple Watch, manufacturer:Apple, model:Watch, hardware:Watch3,3, software:5.1.2&gt;</t>
  </si>
  <si>
    <t>2018-12-18 19:45:04 +0800</t>
  </si>
  <si>
    <t>2018-12-18 23:41:07 +0800</t>
  </si>
  <si>
    <t>2018-12-19 13:24:45 +0800</t>
  </si>
  <si>
    <t>2018-12-19 19:06:12 +0800</t>
  </si>
  <si>
    <t>2018-12-19 23:19:03 +0800</t>
  </si>
  <si>
    <t>2018-12-20 12:46:28 +0800</t>
  </si>
  <si>
    <t>2018-12-20 15:12:08 +0800</t>
  </si>
  <si>
    <t>2018-12-20 18:53:30 +0800</t>
  </si>
  <si>
    <t>2018-12-20 20:02:33 +0800</t>
  </si>
  <si>
    <t>2018-12-21 14:45:34 +0800</t>
  </si>
  <si>
    <t>2018-12-21 20:25:33 +0800</t>
  </si>
  <si>
    <t>&lt;&lt;HKDevice: 0x28001d770&gt;, name:Apple Watch, manufacturer:Apple, model:Watch, hardware:Watch3,3, software:5.1.2&gt;</t>
  </si>
  <si>
    <t>2018-12-18 19:45:13 +0800</t>
  </si>
  <si>
    <t>2018-12-18 23:41:16 +0800</t>
  </si>
  <si>
    <t>2018-12-19 13:24:46 +0800</t>
  </si>
  <si>
    <t>2018-12-19 19:06:19 +0800</t>
  </si>
  <si>
    <t>2018-12-19 23:19:12 +0800</t>
  </si>
  <si>
    <t>2018-12-20 12:46:33 +0800</t>
  </si>
  <si>
    <t>2018-12-20 15:12:13 +0800</t>
  </si>
  <si>
    <t>2018-12-20 18:53:32 +0800</t>
  </si>
  <si>
    <t>2018-12-20 20:02:39 +0800</t>
  </si>
  <si>
    <t>2018-12-21 14:45:35 +0800</t>
  </si>
  <si>
    <t>2018-12-21 20:25:37 +0800</t>
  </si>
  <si>
    <t>&lt;&lt;HKDevice: 0x28001d810&gt;, name:Apple Watch, manufacturer:Apple, model:Watch, hardware:Watch3,3, software:5.1.2&gt;</t>
  </si>
  <si>
    <t>2018-12-18 19:45:14 +0800</t>
  </si>
  <si>
    <t>2018-12-18 23:41:17 +0800</t>
  </si>
  <si>
    <t>2018-12-19 13:24:55 +0800</t>
  </si>
  <si>
    <t>2018-12-19 19:06:22 +0800</t>
  </si>
  <si>
    <t>2018-12-19 23:19:14 +0800</t>
  </si>
  <si>
    <t>2018-12-20 12:46:35 +0800</t>
  </si>
  <si>
    <t>2018-12-20 15:12:14 +0800</t>
  </si>
  <si>
    <t>2018-12-20 18:53:36 +0800</t>
  </si>
  <si>
    <t>2018-12-20 20:02:47 +0800</t>
  </si>
  <si>
    <t>2018-12-21 14:45:42 +0800</t>
  </si>
  <si>
    <t>2018-12-21 20:25:42 +0800</t>
  </si>
  <si>
    <t>&lt;&lt;HKDevice: 0x28001d8b0&gt;, name:Apple Watch, manufacturer:Apple, model:Watch, hardware:Watch3,3, software:5.1.2&gt;</t>
  </si>
  <si>
    <t>2018-12-18 19:45:22 +0800</t>
  </si>
  <si>
    <t>2018-12-18 23:41:26 +0800</t>
  </si>
  <si>
    <t>2018-12-19 13:25:00 +0800</t>
  </si>
  <si>
    <t>2018-12-19 19:06:29 +0800</t>
  </si>
  <si>
    <t>2018-12-19 23:19:22 +0800</t>
  </si>
  <si>
    <t>2018-12-20 12:46:39 +0800</t>
  </si>
  <si>
    <t>2018-12-20 15:12:22 +0800</t>
  </si>
  <si>
    <t>2018-12-20 18:53:44 +0800</t>
  </si>
  <si>
    <t>2018-12-20 20:02:48 +0800</t>
  </si>
  <si>
    <t>2018-12-21 14:45:47 +0800</t>
  </si>
  <si>
    <t>2018-12-21 20:25:47 +0800</t>
  </si>
  <si>
    <t>&lt;&lt;HKDevice: 0x28001d950&gt;, name:Apple Watch, manufacturer:Apple, model:Watch, hardware:Watch3,3, software:5.1.2&gt;</t>
  </si>
  <si>
    <t>2018-12-18 19:45:25 +0800</t>
  </si>
  <si>
    <t>2018-12-18 23:41:27 +0800</t>
  </si>
  <si>
    <t>2018-12-19 13:25:05 +0800</t>
  </si>
  <si>
    <t>2018-12-19 19:06:30 +0800</t>
  </si>
  <si>
    <t>2018-12-19 23:19:24 +0800</t>
  </si>
  <si>
    <t>2018-12-20 12:46:44 +0800</t>
  </si>
  <si>
    <t>2018-12-20 15:12:27 +0800</t>
  </si>
  <si>
    <t>2018-12-20 18:53:46 +0800</t>
  </si>
  <si>
    <t>2018-12-20 20:02:53 +0800</t>
  </si>
  <si>
    <t>2018-12-21 14:45:53 +0800</t>
  </si>
  <si>
    <t>2018-12-21 20:25:56 +0800</t>
  </si>
  <si>
    <t>&lt;&lt;HKDevice: 0x2800e7930&gt;, name:Apple Watch, manufacturer:Apple, model:Watch, hardware:Watch3,3, software:5.1.2&gt;</t>
  </si>
  <si>
    <t>2018-12-18 19:45:30 +0800</t>
  </si>
  <si>
    <t>2018-12-18 23:41:36 +0800</t>
  </si>
  <si>
    <t>2018-12-19 13:25:08 +0800</t>
  </si>
  <si>
    <t>2018-12-19 19:06:39 +0800</t>
  </si>
  <si>
    <t>2018-12-19 23:19:28 +0800</t>
  </si>
  <si>
    <t>2018-12-20 12:46:53 +0800</t>
  </si>
  <si>
    <t>2018-12-20 15:12:33 +0800</t>
  </si>
  <si>
    <t>2018-12-20 18:53:51 +0800</t>
  </si>
  <si>
    <t>2018-12-20 20:03:01 +0800</t>
  </si>
  <si>
    <t>2018-12-21 14:45:57 +0800</t>
  </si>
  <si>
    <t>2018-12-21 20:26:01 +0800</t>
  </si>
  <si>
    <t>&lt;&lt;HKDevice: 0x2800e79d0&gt;, name:Apple Watch, manufacturer:Apple, model:Watch, hardware:Watch3,3, software:5.1.2&gt;</t>
  </si>
  <si>
    <t>2018-12-18 19:45:37 +0800</t>
  </si>
  <si>
    <t>2018-12-18 23:41:38 +0800</t>
  </si>
  <si>
    <t>2018-12-19 13:25:11 +0800</t>
  </si>
  <si>
    <t>2018-12-19 19:06:41 +0800</t>
  </si>
  <si>
    <t>2018-12-19 23:19:37 +0800</t>
  </si>
  <si>
    <t>2018-12-20 12:46:55 +0800</t>
  </si>
  <si>
    <t>2018-12-20 15:12:37 +0800</t>
  </si>
  <si>
    <t>2018-12-20 18:53:59 +0800</t>
  </si>
  <si>
    <t>2018-12-20 20:03:03 +0800</t>
  </si>
  <si>
    <t>2018-12-21 14:46:04 +0800</t>
  </si>
  <si>
    <t>2018-12-21 20:26:06 +0800</t>
  </si>
  <si>
    <t>&lt;&lt;HKDevice: 0x2800e7a70&gt;, name:Apple Watch, manufacturer:Apple, model:Watch, hardware:Watch3,3, software:5.1.2&gt;</t>
  </si>
  <si>
    <t>2018-12-18 19:45:41 +0800</t>
  </si>
  <si>
    <t>2018-12-18 23:41:46 +0800</t>
  </si>
  <si>
    <t>2018-12-19 13:25:20 +0800</t>
  </si>
  <si>
    <t>2018-12-19 19:06:45 +0800</t>
  </si>
  <si>
    <t>2018-12-19 23:19:40 +0800</t>
  </si>
  <si>
    <t>2018-12-20 12:47:03 +0800</t>
  </si>
  <si>
    <t>2018-12-20 15:12:42 +0800</t>
  </si>
  <si>
    <t>2018-12-20 18:54:04 +0800</t>
  </si>
  <si>
    <t>2018-12-20 20:03:12 +0800</t>
  </si>
  <si>
    <t>2018-12-21 14:46:06 +0800</t>
  </si>
  <si>
    <t>2018-12-21 20:26:07 +0800</t>
  </si>
  <si>
    <t>&lt;&lt;HKDevice: 0x2800e7b10&gt;, name:Apple Watch, manufacturer:Apple, model:Watch, hardware:Watch3,3, software:5.1.2&gt;</t>
  </si>
  <si>
    <t>2018-12-18 19:45:44 +0800</t>
  </si>
  <si>
    <t>2018-12-18 23:41:51 +0800</t>
  </si>
  <si>
    <t>2018-12-19 13:25:23 +0800</t>
  </si>
  <si>
    <t>2018-12-19 19:06:54 +0800</t>
  </si>
  <si>
    <t>2018-12-19 23:19:47 +0800</t>
  </si>
  <si>
    <t>2018-12-20 12:47:07 +0800</t>
  </si>
  <si>
    <t>2018-12-20 15:12:44 +0800</t>
  </si>
  <si>
    <t>2018-12-20 18:54:09 +0800</t>
  </si>
  <si>
    <t>2018-12-20 20:03:13 +0800</t>
  </si>
  <si>
    <t>2018-12-21 14:46:14 +0800</t>
  </si>
  <si>
    <t>2018-12-21 20:26:15 +0800</t>
  </si>
  <si>
    <t>&lt;&lt;HKDevice: 0x2800e7bb0&gt;, name:Apple Watch, manufacturer:Apple, model:Watch, hardware:Watch3,3, software:5.1.2&gt;</t>
  </si>
  <si>
    <t>2018-12-18 19:45:49 +0800</t>
  </si>
  <si>
    <t>2018-12-18 23:41:56 +0800</t>
  </si>
  <si>
    <t>2018-12-19 13:25:27 +0800</t>
  </si>
  <si>
    <t>2018-12-19 19:06:59 +0800</t>
  </si>
  <si>
    <t>2018-12-19 23:19:49 +0800</t>
  </si>
  <si>
    <t>2018-12-20 12:47:09 +0800</t>
  </si>
  <si>
    <t>2018-12-20 15:12:53 +0800</t>
  </si>
  <si>
    <t>2018-12-20 18:54:14 +0800</t>
  </si>
  <si>
    <t>2018-12-20 20:03:22 +0800</t>
  </si>
  <si>
    <t>2018-12-21 14:46:15 +0800</t>
  </si>
  <si>
    <t>2018-12-21 20:26:17 +0800</t>
  </si>
  <si>
    <t>&lt;&lt;HKDevice: 0x2800e7c50&gt;, name:Apple Watch, manufacturer:Apple, model:Watch, hardware:Watch3,3, software:5.1.2&gt;</t>
  </si>
  <si>
    <t>2018-12-18 19:45:58 +0800</t>
  </si>
  <si>
    <t>2018-12-18 23:41:57 +0800</t>
  </si>
  <si>
    <t>2018-12-19 13:25:34 +0800</t>
  </si>
  <si>
    <t>2018-12-19 19:07:02 +0800</t>
  </si>
  <si>
    <t>2018-12-19 23:19:56 +0800</t>
  </si>
  <si>
    <t>2018-12-20 12:47:14 +0800</t>
  </si>
  <si>
    <t>2018-12-20 15:12:58 +0800</t>
  </si>
  <si>
    <t>2018-12-20 18:54:18 +0800</t>
  </si>
  <si>
    <t>2018-12-20 20:03:25 +0800</t>
  </si>
  <si>
    <t>2018-12-21 14:46:23 +0800</t>
  </si>
  <si>
    <t>2018-12-21 20:26:26 +0800</t>
  </si>
  <si>
    <t>&lt;&lt;HKDevice: 0x2800e7cf0&gt;, name:Apple Watch, manufacturer:Apple, model:Watch, hardware:Watch3,3, software:5.1.2&gt;</t>
  </si>
  <si>
    <t>2018-12-18 19:45:59 +0800</t>
  </si>
  <si>
    <t>2018-12-18 23:42:04 +0800</t>
  </si>
  <si>
    <t>2018-12-19 13:25:36 +0800</t>
  </si>
  <si>
    <t>2018-12-19 19:07:08 +0800</t>
  </si>
  <si>
    <t>2018-12-19 23:20:02 +0800</t>
  </si>
  <si>
    <t>2018-12-20 12:47:23 +0800</t>
  </si>
  <si>
    <t>2018-12-20 15:13:03 +0800</t>
  </si>
  <si>
    <t>2018-12-20 18:54:21 +0800</t>
  </si>
  <si>
    <t>2018-12-20 20:03:32 +0800</t>
  </si>
  <si>
    <t>2018-12-21 14:46:29 +0800</t>
  </si>
  <si>
    <t>2018-12-21 20:26:29 +0800</t>
  </si>
  <si>
    <t>&lt;&lt;HKDevice: 0x2800e7de0&gt;, name:Apple Watch, manufacturer:Apple, model:Watch, hardware:Watch3,3, software:5.1.2&gt;</t>
  </si>
  <si>
    <t>2018-12-18 19:46:06 +0800</t>
  </si>
  <si>
    <t>2018-12-18 23:42:11 +0800</t>
  </si>
  <si>
    <t>2018-12-19 13:25:44 +0800</t>
  </si>
  <si>
    <t>2018-12-19 19:07:13 +0800</t>
  </si>
  <si>
    <t>2018-12-19 23:20:03 +0800</t>
  </si>
  <si>
    <t>2018-12-20 12:47:28 +0800</t>
  </si>
  <si>
    <t>2018-12-20 15:13:08 +0800</t>
  </si>
  <si>
    <t>2018-12-20 18:54:28 +0800</t>
  </si>
  <si>
    <t>2018-12-20 20:03:33 +0800</t>
  </si>
  <si>
    <t>2018-12-21 14:46:30 +0800</t>
  </si>
  <si>
    <t>2018-12-21 20:26:32 +0800</t>
  </si>
  <si>
    <t>&lt;&lt;HKDevice: 0x2800e7e80&gt;, name:Apple Watch, manufacturer:Apple, model:Watch, hardware:Watch3,3, software:5.1.2&gt;</t>
  </si>
  <si>
    <t>2018-12-18 19:46:12 +0800</t>
  </si>
  <si>
    <t>2018-12-18 23:42:14 +0800</t>
  </si>
  <si>
    <t>2018-12-19 13:25:47 +0800</t>
  </si>
  <si>
    <t>2018-12-19 19:07:15 +0800</t>
  </si>
  <si>
    <t>2018-12-19 23:20:10 +0800</t>
  </si>
  <si>
    <t>2018-12-20 12:47:32 +0800</t>
  </si>
  <si>
    <t>2018-12-20 15:13:12 +0800</t>
  </si>
  <si>
    <t>2018-12-20 18:54:35 +0800</t>
  </si>
  <si>
    <t>2018-12-20 20:03:42 +0800</t>
  </si>
  <si>
    <t>2018-12-21 14:46:36 +0800</t>
  </si>
  <si>
    <t>2018-12-21 20:26:37 +0800</t>
  </si>
  <si>
    <t>&lt;&lt;HKDevice: 0x2800e7f20&gt;, name:Apple Watch, manufacturer:Apple, model:Watch, hardware:Watch3,3, software:5.1.2&gt;</t>
  </si>
  <si>
    <t>2018-12-18 19:46:14 +0800</t>
  </si>
  <si>
    <t>2018-12-18 23:42:17 +0800</t>
  </si>
  <si>
    <t>2018-12-19 13:25:55 +0800</t>
  </si>
  <si>
    <t>2018-12-19 19:07:20 +0800</t>
  </si>
  <si>
    <t>2018-12-19 23:20:17 +0800</t>
  </si>
  <si>
    <t>2018-12-20 12:47:34 +0800</t>
  </si>
  <si>
    <t>2018-12-20 15:13:14 +0800</t>
  </si>
  <si>
    <t>2018-12-20 18:54:37 +0800</t>
  </si>
  <si>
    <t>2018-12-20 20:03:44 +0800</t>
  </si>
  <si>
    <t>2018-12-21 14:46:44 +0800</t>
  </si>
  <si>
    <t>2018-12-21 20:26:42 +0800</t>
  </si>
  <si>
    <t>&lt;&lt;HKDevice: 0x280018000&gt;, name:Apple Watch, manufacturer:Apple, model:Watch, hardware:Watch3,3, software:5.1.2&gt;</t>
  </si>
  <si>
    <t>2018-12-18 19:46:23 +0800</t>
  </si>
  <si>
    <t>2018-12-18 23:42:22 +0800</t>
  </si>
  <si>
    <t>2018-12-19 13:25:56 +0800</t>
  </si>
  <si>
    <t>2018-12-19 19:07:29 +0800</t>
  </si>
  <si>
    <t>2018-12-19 23:20:18 +0800</t>
  </si>
  <si>
    <t>2018-12-20 12:47:43 +0800</t>
  </si>
  <si>
    <t>2018-12-20 15:13:22 +0800</t>
  </si>
  <si>
    <t>2018-12-20 18:54:43 +0800</t>
  </si>
  <si>
    <t>2018-12-20 20:03:52 +0800</t>
  </si>
  <si>
    <t>2018-12-21 14:46:45 +0800</t>
  </si>
  <si>
    <t>2018-12-21 20:26:50 +0800</t>
  </si>
  <si>
    <t>&lt;&lt;HKDevice: 0x2800180a0&gt;, name:Apple Watch, manufacturer:Apple, model:Watch, hardware:Watch3,3, software:5.1.2&gt;</t>
  </si>
  <si>
    <t>2018-12-18 19:46:27 +0800</t>
  </si>
  <si>
    <t>2018-12-18 23:42:28 +0800</t>
  </si>
  <si>
    <t>2018-12-19 13:26:05 +0800</t>
  </si>
  <si>
    <t>2018-12-19 19:07:34 +0800</t>
  </si>
  <si>
    <t>2018-12-19 23:20:23 +0800</t>
  </si>
  <si>
    <t>2018-12-20 12:47:48 +0800</t>
  </si>
  <si>
    <t>2018-12-20 15:13:24 +0800</t>
  </si>
  <si>
    <t>2018-12-20 18:54:46 +0800</t>
  </si>
  <si>
    <t>2018-12-20 20:03:57 +0800</t>
  </si>
  <si>
    <t>2018-12-21 14:46:54 +0800</t>
  </si>
  <si>
    <t>2018-12-21 20:26:56 +0800</t>
  </si>
  <si>
    <t>&lt;&lt;HKDevice: 0x280018140&gt;, name:Apple Watch, manufacturer:Apple, model:Watch, hardware:Watch3,3, software:5.1.2&gt;</t>
  </si>
  <si>
    <t>2018-12-18 19:46:33 +0800</t>
  </si>
  <si>
    <t>2018-12-18 23:42:35 +0800</t>
  </si>
  <si>
    <t>2018-12-19 13:26:10 +0800</t>
  </si>
  <si>
    <t>2018-12-19 19:07:36 +0800</t>
  </si>
  <si>
    <t>2018-12-19 23:20:32 +0800</t>
  </si>
  <si>
    <t>2018-12-20 12:47:50 +0800</t>
  </si>
  <si>
    <t>2018-12-20 15:13:33 +0800</t>
  </si>
  <si>
    <t>2018-12-20 18:54:55 +0800</t>
  </si>
  <si>
    <t>2018-12-20 20:03:58 +0800</t>
  </si>
  <si>
    <t>2018-12-21 14:46:59 +0800</t>
  </si>
  <si>
    <t>2018-12-21 20:26:58 +0800</t>
  </si>
  <si>
    <t>&lt;&lt;HKDevice: 0x2800181e0&gt;, name:Apple Watch, manufacturer:Apple, model:Watch, hardware:Watch3,3, software:5.1.2&gt;</t>
  </si>
  <si>
    <t>2018-12-18 19:46:37 +0800</t>
  </si>
  <si>
    <t>2018-12-18 23:42:41 +0800</t>
  </si>
  <si>
    <t>2018-12-19 13:26:15 +0800</t>
  </si>
  <si>
    <t>2018-12-19 19:07:44 +0800</t>
  </si>
  <si>
    <t>2018-12-19 23:20:37 +0800</t>
  </si>
  <si>
    <t>2018-12-20 12:47:55 +0800</t>
  </si>
  <si>
    <t>2018-12-20 15:13:34 +0800</t>
  </si>
  <si>
    <t>2018-12-20 18:54:57 +0800</t>
  </si>
  <si>
    <t>2018-12-20 20:04:07 +0800</t>
  </si>
  <si>
    <t>2018-12-21 14:47:01 +0800</t>
  </si>
  <si>
    <t>2018-12-21 20:27:05 +0800</t>
  </si>
  <si>
    <t>&lt;&lt;HKDevice: 0x280018280&gt;, name:Apple Watch, manufacturer:Apple, model:Watch, hardware:Watch3,3, software:5.1.2&gt;</t>
  </si>
  <si>
    <t>2018-12-18 19:46:40 +0800</t>
  </si>
  <si>
    <t>2018-12-18 23:42:44 +0800</t>
  </si>
  <si>
    <t>2018-12-19 13:26:16 +0800</t>
  </si>
  <si>
    <t>2018-12-19 19:07:46 +0800</t>
  </si>
  <si>
    <t>2018-12-19 23:20:39 +0800</t>
  </si>
  <si>
    <t>2018-12-20 12:48:03 +0800</t>
  </si>
  <si>
    <t>2018-12-20 15:13:43 +0800</t>
  </si>
  <si>
    <t>2018-12-20 18:55:01 +0800</t>
  </si>
  <si>
    <t>2018-12-20 20:04:09 +0800</t>
  </si>
  <si>
    <t>2018-12-21 14:47:09 +0800</t>
  </si>
  <si>
    <t>2018-12-21 20:27:08 +0800</t>
  </si>
  <si>
    <t>&lt;&lt;HKDevice: 0x280018320&gt;, name:Apple Watch, manufacturer:Apple, model:Watch, hardware:Watch3,3, software:5.1.2&gt;</t>
  </si>
  <si>
    <t>2018-12-18 19:46:44 +0800</t>
  </si>
  <si>
    <t>2018-12-18 23:42:51 +0800</t>
  </si>
  <si>
    <t>2018-12-19 13:26:25 +0800</t>
  </si>
  <si>
    <t>2018-12-19 19:07:54 +0800</t>
  </si>
  <si>
    <t>2018-12-19 23:20:46 +0800</t>
  </si>
  <si>
    <t>2018-12-20 12:48:08 +0800</t>
  </si>
  <si>
    <t>2018-12-20 15:13:48 +0800</t>
  </si>
  <si>
    <t>2018-12-20 18:55:07 +0800</t>
  </si>
  <si>
    <t>2018-12-20 20:04:13 +0800</t>
  </si>
  <si>
    <t>2018-12-21 14:47:13 +0800</t>
  </si>
  <si>
    <t>2018-12-21 20:27:16 +0800</t>
  </si>
  <si>
    <t>&lt;&lt;HKDevice: 0x2800183c0&gt;, name:Apple Watch, manufacturer:Apple, model:Watch, hardware:Watch3,3, software:5.1.2&gt;</t>
  </si>
  <si>
    <t>2018-12-18 19:46:50 +0800</t>
  </si>
  <si>
    <t>2018-12-18 23:42:53 +0800</t>
  </si>
  <si>
    <t>2018-12-19 13:26:29 +0800</t>
  </si>
  <si>
    <t>2018-12-19 19:07:55 +0800</t>
  </si>
  <si>
    <t>2018-12-19 23:20:48 +0800</t>
  </si>
  <si>
    <t>2018-12-20 12:48:09 +0800</t>
  </si>
  <si>
    <t>2018-12-20 15:13:49 +0800</t>
  </si>
  <si>
    <t>2018-12-20 18:55:15 +0800</t>
  </si>
  <si>
    <t>2018-12-20 20:04:22 +0800</t>
  </si>
  <si>
    <t>2018-12-21 14:47:15 +0800</t>
  </si>
  <si>
    <t>2018-12-21 20:27:17 +0800</t>
  </si>
  <si>
    <t>&lt;&lt;HKDevice: 0x280018460&gt;, name:Apple Watch, manufacturer:Apple, model:Watch, hardware:Watch3,3, software:5.1.2&gt;</t>
  </si>
  <si>
    <t>2018-12-18 19:46:58 +0800</t>
  </si>
  <si>
    <t>2018-12-18 23:42:57 +0800</t>
  </si>
  <si>
    <t>2018-12-19 13:26:31 +0800</t>
  </si>
  <si>
    <t>2018-12-19 19:08:04 +0800</t>
  </si>
  <si>
    <t>2018-12-19 23:20:57 +0800</t>
  </si>
  <si>
    <t>2018-12-20 12:48:16 +0800</t>
  </si>
  <si>
    <t>2018-12-20 15:13:55 +0800</t>
  </si>
  <si>
    <t>2018-12-20 18:55:20 +0800</t>
  </si>
  <si>
    <t>2018-12-20 20:04:27 +0800</t>
  </si>
  <si>
    <t>2018-12-21 14:47:24 +0800</t>
  </si>
  <si>
    <t>2018-12-21 20:27:23 +0800</t>
  </si>
  <si>
    <t>&lt;&lt;HKDevice: 0x280018500&gt;, name:Apple Watch, manufacturer:Apple, model:Watch, hardware:Watch3,3, software:5.1.2&gt;</t>
  </si>
  <si>
    <t>2018-12-18 19:46:59 +0800</t>
  </si>
  <si>
    <t>2018-12-18 23:43:05 +0800</t>
  </si>
  <si>
    <t>2018-12-19 13:26:40 +0800</t>
  </si>
  <si>
    <t>2018-12-19 19:08:07 +0800</t>
  </si>
  <si>
    <t>2018-12-19 23:21:02 +0800</t>
  </si>
  <si>
    <t>2018-12-20 12:48:23 +0800</t>
  </si>
  <si>
    <t>2018-12-20 15:14:03 +0800</t>
  </si>
  <si>
    <t>2018-12-20 18:55:24 +0800</t>
  </si>
  <si>
    <t>2018-12-20 20:04:30 +0800</t>
  </si>
  <si>
    <t>2018-12-21 14:47:25 +0800</t>
  </si>
  <si>
    <t>2018-12-21 20:27:29 +0800</t>
  </si>
  <si>
    <t>&lt;&lt;HKDevice: 0x2800185a0&gt;, name:Apple Watch, manufacturer:Apple, model:Watch, hardware:Watch3,3, software:5.1.2&gt;</t>
  </si>
  <si>
    <t>2018-12-18 19:47:07 +0800</t>
  </si>
  <si>
    <t>2018-12-18 23:43:08 +0800</t>
  </si>
  <si>
    <t>2018-12-19 13:26:42 +0800</t>
  </si>
  <si>
    <t>2018-12-19 19:08:13 +0800</t>
  </si>
  <si>
    <t>2018-12-19 23:21:06 +0800</t>
  </si>
  <si>
    <t>2018-12-20 12:48:26 +0800</t>
  </si>
  <si>
    <t>2018-12-20 15:14:08 +0800</t>
  </si>
  <si>
    <t>2018-12-20 18:55:28 +0800</t>
  </si>
  <si>
    <t>2018-12-20 20:04:35 +0800</t>
  </si>
  <si>
    <t>2018-12-21 14:47:30 +0800</t>
  </si>
  <si>
    <t>2018-12-21 20:27:32 +0800</t>
  </si>
  <si>
    <t>&lt;&lt;HKDevice: 0x280018640&gt;, name:Apple Watch, manufacturer:Apple, model:Watch, hardware:Watch3,3, software:5.1.2&gt;</t>
  </si>
  <si>
    <t>2018-12-18 19:47:13 +0800</t>
  </si>
  <si>
    <t>2018-12-18 23:43:15 +0800</t>
  </si>
  <si>
    <t>2018-12-19 13:26:50 +0800</t>
  </si>
  <si>
    <t>2018-12-19 19:08:19 +0800</t>
  </si>
  <si>
    <t>2018-12-19 23:21:09 +0800</t>
  </si>
  <si>
    <t>2018-12-20 12:48:30 +0800</t>
  </si>
  <si>
    <t>2018-12-20 15:14:09 +0800</t>
  </si>
  <si>
    <t>2018-12-20 18:55:35 +0800</t>
  </si>
  <si>
    <t>2018-12-20 20:04:39 +0800</t>
  </si>
  <si>
    <t>2018-12-21 14:47:39 +0800</t>
  </si>
  <si>
    <t>2018-12-21 20:27:37 +0800</t>
  </si>
  <si>
    <t>&lt;&lt;HKDevice: 0x2800186e0&gt;, name:Apple Watch, manufacturer:Apple, model:Watch, hardware:Watch3,3, software:5.1.2&gt;</t>
  </si>
  <si>
    <t>2018-12-18 19:47:14 +0800</t>
  </si>
  <si>
    <t>2018-12-18 23:43:17 +0800</t>
  </si>
  <si>
    <t>2018-12-19 13:26:51 +0800</t>
  </si>
  <si>
    <t>2018-12-19 19:08:20 +0800</t>
  </si>
  <si>
    <t>2018-12-19 23:21:17 +0800</t>
  </si>
  <si>
    <t>2018-12-20 12:48:36 +0800</t>
  </si>
  <si>
    <t>2018-12-20 15:14:18 +0800</t>
  </si>
  <si>
    <t>2018-12-20 18:55:39 +0800</t>
  </si>
  <si>
    <t>2018-12-20 20:04:46 +0800</t>
  </si>
  <si>
    <t>2018-12-21 14:47:44 +0800</t>
  </si>
  <si>
    <t>2018-12-21 20:27:42 +0800</t>
  </si>
  <si>
    <t>&lt;&lt;HKDevice: 0x280018780&gt;, name:Apple Watch, manufacturer:Apple, model:Watch, hardware:Watch3,3, software:5.1.2&gt;</t>
  </si>
  <si>
    <t>2018-12-18 19:47:21 +0800</t>
  </si>
  <si>
    <t>2018-12-18 23:43:26 +0800</t>
  </si>
  <si>
    <t>2018-12-19 13:27:00 +0800</t>
  </si>
  <si>
    <t>2018-12-19 19:08:29 +0800</t>
  </si>
  <si>
    <t>2018-12-19 23:21:19 +0800</t>
  </si>
  <si>
    <t>2018-12-20 12:48:40 +0800</t>
  </si>
  <si>
    <t>2018-12-20 15:14:23 +0800</t>
  </si>
  <si>
    <t>2018-12-20 18:55:42 +0800</t>
  </si>
  <si>
    <t>2018-12-20 20:04:50 +0800</t>
  </si>
  <si>
    <t>2018-12-21 14:47:47 +0800</t>
  </si>
  <si>
    <t>2018-12-21 20:27:50 +0800</t>
  </si>
  <si>
    <t>&lt;&lt;HKDevice: 0x280018820&gt;, name:Apple Watch, manufacturer:Apple, model:Watch, hardware:Watch3,3, software:5.1.2&gt;</t>
  </si>
  <si>
    <t>2018-12-18 19:47:28 +0800</t>
  </si>
  <si>
    <t>2018-12-18 23:43:31 +0800</t>
  </si>
  <si>
    <t>2018-12-19 13:27:04 +0800</t>
  </si>
  <si>
    <t>2018-12-19 19:08:33 +0800</t>
  </si>
  <si>
    <t>2018-12-19 23:21:23 +0800</t>
  </si>
  <si>
    <t>2018-12-20 12:48:44 +0800</t>
  </si>
  <si>
    <t>2018-12-20 15:14:24 +0800</t>
  </si>
  <si>
    <t>2018-12-20 18:55:48 +0800</t>
  </si>
  <si>
    <t>2018-12-20 20:04:56 +0800</t>
  </si>
  <si>
    <t>2018-12-21 14:47:54 +0800</t>
  </si>
  <si>
    <t>2018-12-21 20:27:56 +0800</t>
  </si>
  <si>
    <t>&lt;&lt;HKDevice: 0x2800188c0&gt;, name:Apple Watch, manufacturer:Apple, model:Watch, hardware:Watch3,3, software:5.1.2&gt;</t>
  </si>
  <si>
    <t>2018-12-18 19:47:31 +0800</t>
  </si>
  <si>
    <t>2018-12-18 23:43:36 +0800</t>
  </si>
  <si>
    <t>2018-12-19 13:27:06 +0800</t>
  </si>
  <si>
    <t>2018-12-19 19:08:36 +0800</t>
  </si>
  <si>
    <t>2018-12-19 23:21:32 +0800</t>
  </si>
  <si>
    <t>2018-12-20 12:48:53 +0800</t>
  </si>
  <si>
    <t>2018-12-20 15:14:33 +0800</t>
  </si>
  <si>
    <t>2018-12-20 18:55:51 +0800</t>
  </si>
  <si>
    <t>2018-12-20 20:04:59 +0800</t>
  </si>
  <si>
    <t>2018-12-21 14:47:59 +0800</t>
  </si>
  <si>
    <t>2018-12-21 20:28:01 +0800</t>
  </si>
  <si>
    <t>&lt;&lt;HKDevice: 0x280018960&gt;, name:Apple Watch, manufacturer:Apple, model:Watch, hardware:Watch3,3, software:5.1.2&gt;</t>
  </si>
  <si>
    <t>2018-12-18 19:47:36 +0800</t>
  </si>
  <si>
    <t>2018-12-18 23:43:38 +0800</t>
  </si>
  <si>
    <t>2018-12-19 13:27:15 +0800</t>
  </si>
  <si>
    <t>2018-12-19 19:08:44 +0800</t>
  </si>
  <si>
    <t>2018-12-19 23:21:37 +0800</t>
  </si>
  <si>
    <t>2018-12-20 12:48:56 +0800</t>
  </si>
  <si>
    <t>2018-12-20 15:14:38 +0800</t>
  </si>
  <si>
    <t>2018-12-20 18:56:00 +0800</t>
  </si>
  <si>
    <t>2018-12-20 20:05:03 +0800</t>
  </si>
  <si>
    <t>2018-12-21 14:48:00 +0800</t>
  </si>
  <si>
    <t>2018-12-21 20:28:06 +0800</t>
  </si>
  <si>
    <t>&lt;&lt;HKDevice: 0x280018a00&gt;, name:Apple Watch, manufacturer:Apple, model:Watch, hardware:Watch3,3, software:5.1.2&gt;</t>
  </si>
  <si>
    <t>2018-12-18 19:47:41 +0800</t>
  </si>
  <si>
    <t>2018-12-18 23:43:46 +0800</t>
  </si>
  <si>
    <t>2018-12-19 13:27:20 +0800</t>
  </si>
  <si>
    <t>2018-12-19 19:08:49 +0800</t>
  </si>
  <si>
    <t>2018-12-19 23:21:39 +0800</t>
  </si>
  <si>
    <t>2018-12-20 12:49:03 +0800</t>
  </si>
  <si>
    <t>2018-12-20 15:14:41 +0800</t>
  </si>
  <si>
    <t>2018-12-20 18:56:02 +0800</t>
  </si>
  <si>
    <t>2018-12-20 20:05:11 +0800</t>
  </si>
  <si>
    <t>2018-12-21 14:48:09 +0800</t>
  </si>
  <si>
    <t>2018-12-21 20:28:09 +0800</t>
  </si>
  <si>
    <t>&lt;&lt;HKDevice: 0x280018aa0&gt;, name:Apple Watch, manufacturer:Apple, model:Watch, hardware:Watch3,3, software:5.1.2&gt;</t>
  </si>
  <si>
    <t>2018-12-18 19:47:46 +0800</t>
  </si>
  <si>
    <t>2018-12-18 23:43:51 +0800</t>
  </si>
  <si>
    <t>2018-12-19 13:27:21 +0800</t>
  </si>
  <si>
    <t>2018-12-19 19:08:53 +0800</t>
  </si>
  <si>
    <t>2018-12-19 23:21:47 +0800</t>
  </si>
  <si>
    <t>2018-12-20 12:49:05 +0800</t>
  </si>
  <si>
    <t>2018-12-20 15:14:44 +0800</t>
  </si>
  <si>
    <t>2018-12-20 18:56:09 +0800</t>
  </si>
  <si>
    <t>2018-12-20 20:05:14 +0800</t>
  </si>
  <si>
    <t>2018-12-21 14:48:10 +0800</t>
  </si>
  <si>
    <t>2018-12-21 20:28:14 +0800</t>
  </si>
  <si>
    <t>&lt;&lt;HKDevice: 0x280018b40&gt;, name:Apple Watch, manufacturer:Apple, model:Watch, hardware:Watch3,3, software:5.1.2&gt;</t>
  </si>
  <si>
    <t>2018-12-18 19:47:50 +0800</t>
  </si>
  <si>
    <t>2018-12-18 23:43:52 +0800</t>
  </si>
  <si>
    <t>2018-12-19 13:27:26 +0800</t>
  </si>
  <si>
    <t>2018-12-19 19:08:55 +0800</t>
  </si>
  <si>
    <t>2018-12-19 23:21:52 +0800</t>
  </si>
  <si>
    <t>2018-12-20 12:49:10 +0800</t>
  </si>
  <si>
    <t>2018-12-20 15:14:51 +0800</t>
  </si>
  <si>
    <t>2018-12-20 18:56:11 +0800</t>
  </si>
  <si>
    <t>2018-12-20 20:05:20 +0800</t>
  </si>
  <si>
    <t>2018-12-21 14:48:15 +0800</t>
  </si>
  <si>
    <t>2018-12-21 20:28:17 +0800</t>
  </si>
  <si>
    <t>&lt;&lt;HKDevice: 0x280018be0&gt;, name:Apple Watch, manufacturer:Apple, model:Watch, hardware:Watch3,3, software:5.1.2&gt;</t>
  </si>
  <si>
    <t>2018-12-18 19:47:55 +0800</t>
  </si>
  <si>
    <t>2018-12-18 23:43:57 +0800</t>
  </si>
  <si>
    <t>2018-12-19 13:27:35 +0800</t>
  </si>
  <si>
    <t>2018-12-19 19:09:04 +0800</t>
  </si>
  <si>
    <t>2018-12-19 23:21:53 +0800</t>
  </si>
  <si>
    <t>2018-12-20 12:49:17 +0800</t>
  </si>
  <si>
    <t>2018-12-20 15:14:58 +0800</t>
  </si>
  <si>
    <t>2018-12-20 18:56:19 +0800</t>
  </si>
  <si>
    <t>2018-12-20 20:05:23 +0800</t>
  </si>
  <si>
    <t>2018-12-21 14:48:24 +0800</t>
  </si>
  <si>
    <t>2018-12-21 20:28:26 +0800</t>
  </si>
  <si>
    <t>&lt;&lt;HKDevice: 0x280018c80&gt;, name:Apple Watch, manufacturer:Apple, model:Watch, hardware:Watch3,3, software:5.1.2&gt;</t>
  </si>
  <si>
    <t>2018-12-18 19:47:59 +0800</t>
  </si>
  <si>
    <t>2018-12-18 23:44:02 +0800</t>
  </si>
  <si>
    <t>2018-12-19 13:27:36 +0800</t>
  </si>
  <si>
    <t>2018-12-19 19:09:07 +0800</t>
  </si>
  <si>
    <t>2018-12-19 23:21:59 +0800</t>
  </si>
  <si>
    <t>2018-12-20 12:49:20 +0800</t>
  </si>
  <si>
    <t>2018-12-20 15:14:59 +0800</t>
  </si>
  <si>
    <t>2018-12-20 18:56:24 +0800</t>
  </si>
  <si>
    <t>2018-12-20 20:05:28 +0800</t>
  </si>
  <si>
    <t>2018-12-21 14:48:28 +0800</t>
  </si>
  <si>
    <t>2018-12-21 20:28:31 +0800</t>
  </si>
  <si>
    <t>&lt;&lt;HKDevice: 0x280018d20&gt;, name:Apple Watch, manufacturer:Apple, model:Watch, hardware:Watch3,3, software:5.1.2&gt;</t>
  </si>
  <si>
    <t>2018-12-18 19:48:08 +0800</t>
  </si>
  <si>
    <t>2018-12-18 23:44:09 +0800</t>
  </si>
  <si>
    <t>2018-12-19 13:27:45 +0800</t>
  </si>
  <si>
    <t>2018-12-19 19:09:11 +0800</t>
  </si>
  <si>
    <t>2018-12-19 23:22:03 +0800</t>
  </si>
  <si>
    <t>2018-12-20 12:49:26 +0800</t>
  </si>
  <si>
    <t>2018-12-20 15:15:05 +0800</t>
  </si>
  <si>
    <t>2018-12-20 18:56:27 +0800</t>
  </si>
  <si>
    <t>2018-12-20 20:05:33 +0800</t>
  </si>
  <si>
    <t>2018-12-21 14:48:30 +0800</t>
  </si>
  <si>
    <t>2018-12-21 20:28:32 +0800</t>
  </si>
  <si>
    <t>&lt;&lt;HKDevice: 0x280018dc0&gt;, name:Apple Watch, manufacturer:Apple, model:Watch, hardware:Watch3,3, software:5.1.2&gt;</t>
  </si>
  <si>
    <t>2018-12-18 19:48:12 +0800</t>
  </si>
  <si>
    <t>2018-12-18 23:44:16 +0800</t>
  </si>
  <si>
    <t>2018-12-19 13:27:46 +0800</t>
  </si>
  <si>
    <t>2018-12-19 19:09:16 +0800</t>
  </si>
  <si>
    <t>2018-12-19 23:22:12 +0800</t>
  </si>
  <si>
    <t>2018-12-20 12:49:33 +0800</t>
  </si>
  <si>
    <t>2018-12-20 15:15:13 +0800</t>
  </si>
  <si>
    <t>2018-12-20 18:56:32 +0800</t>
  </si>
  <si>
    <t>2018-12-20 20:05:42 +0800</t>
  </si>
  <si>
    <t>2018-12-21 14:48:39 +0800</t>
  </si>
  <si>
    <t>2018-12-21 20:28:41 +0800</t>
  </si>
  <si>
    <t>&lt;&lt;HKDevice: 0x280018e60&gt;, name:Apple Watch, manufacturer:Apple, model:Watch, hardware:Watch3,3, software:5.1.2&gt;</t>
  </si>
  <si>
    <t>2018-12-18 19:48:17 +0800</t>
  </si>
  <si>
    <t>2018-12-18 23:44:20 +0800</t>
  </si>
  <si>
    <t>2018-12-19 13:27:55 +0800</t>
  </si>
  <si>
    <t>2018-12-19 19:09:24 +0800</t>
  </si>
  <si>
    <t>2018-12-19 23:22:15 +0800</t>
  </si>
  <si>
    <t>2018-12-20 12:49:35 +0800</t>
  </si>
  <si>
    <t>2018-12-20 15:15:17 +0800</t>
  </si>
  <si>
    <t>2018-12-20 18:56:37 +0800</t>
  </si>
  <si>
    <t>2018-12-20 20:05:43 +0800</t>
  </si>
  <si>
    <t>2018-12-21 14:48:43 +0800</t>
  </si>
  <si>
    <t>2018-12-21 20:28:46 +0800</t>
  </si>
  <si>
    <t>&lt;&lt;HKDevice: 0x280018f00&gt;, name:Apple Watch, manufacturer:Apple, model:Watch, hardware:Watch3,3, software:5.1.2&gt;</t>
  </si>
  <si>
    <t>2018-12-18 19:48:19 +0800</t>
  </si>
  <si>
    <t>2018-12-18 23:44:22 +0800</t>
  </si>
  <si>
    <t>2018-12-19 13:27:56 +0800</t>
  </si>
  <si>
    <t>2018-12-19 19:09:28 +0800</t>
  </si>
  <si>
    <t>2018-12-19 23:22:20 +0800</t>
  </si>
  <si>
    <t>2018-12-20 12:49:43 +0800</t>
  </si>
  <si>
    <t>2018-12-20 15:15:19 +0800</t>
  </si>
  <si>
    <t>2018-12-20 18:56:41 +0800</t>
  </si>
  <si>
    <t>2018-12-20 20:05:48 +0800</t>
  </si>
  <si>
    <t>2018-12-21 14:48:49 +0800</t>
  </si>
  <si>
    <t>2018-12-21 20:28:50 +0800</t>
  </si>
  <si>
    <t>&lt;&lt;HKDevice: 0x280018fa0&gt;, name:Apple Watch, manufacturer:Apple, model:Watch, hardware:Watch3,3, software:5.1.2&gt;</t>
  </si>
  <si>
    <t>2018-12-18 19:48:26 +0800</t>
  </si>
  <si>
    <t>2018-12-18 23:44:31 +0800</t>
  </si>
  <si>
    <t>2018-12-19 13:28:05 +0800</t>
  </si>
  <si>
    <t>2018-12-19 19:09:30 +0800</t>
  </si>
  <si>
    <t>2018-12-19 23:22:23 +0800</t>
  </si>
  <si>
    <t>2018-12-20 12:49:47 +0800</t>
  </si>
  <si>
    <t>2018-12-20 15:15:28 +0800</t>
  </si>
  <si>
    <t>2018-12-20 18:56:46 +0800</t>
  </si>
  <si>
    <t>2018-12-20 20:05:57 +0800</t>
  </si>
  <si>
    <t>2018-12-21 14:48:50 +0800</t>
  </si>
  <si>
    <t>2018-12-21 20:28:53 +0800</t>
  </si>
  <si>
    <t>&lt;&lt;HKDevice: 0x280019040&gt;, name:Apple Watch, manufacturer:Apple, model:Watch, hardware:Watch3,3, software:5.1.2&gt;</t>
  </si>
  <si>
    <t>2018-12-18 19:48:31 +0800</t>
  </si>
  <si>
    <t>2018-12-18 23:44:33 +0800</t>
  </si>
  <si>
    <t>2018-12-19 13:28:06 +0800</t>
  </si>
  <si>
    <t>2018-12-19 19:09:39 +0800</t>
  </si>
  <si>
    <t>2018-12-19 23:22:32 +0800</t>
  </si>
  <si>
    <t>2018-12-20 12:49:49 +0800</t>
  </si>
  <si>
    <t>2018-12-20 15:15:30 +0800</t>
  </si>
  <si>
    <t>2018-12-20 18:56:54 +0800</t>
  </si>
  <si>
    <t>2018-12-20 20:05:59 +0800</t>
  </si>
  <si>
    <t>2018-12-21 14:48:59 +0800</t>
  </si>
  <si>
    <t>2018-12-21 20:28:57 +0800</t>
  </si>
  <si>
    <t>&lt;&lt;HKDevice: 0x2800190e0&gt;, name:Apple Watch, manufacturer:Apple, model:Watch, hardware:Watch3,3, software:5.1.2&gt;</t>
  </si>
  <si>
    <t>2018-12-18 19:48:34 +0800</t>
  </si>
  <si>
    <t>2018-12-18 23:44:39 +0800</t>
  </si>
  <si>
    <t>2018-12-19 13:28:11 +0800</t>
  </si>
  <si>
    <t>2018-12-19 19:09:44 +0800</t>
  </si>
  <si>
    <t>2018-12-19 23:22:33 +0800</t>
  </si>
  <si>
    <t>2018-12-20 12:49:58 +0800</t>
  </si>
  <si>
    <t>2018-12-20 15:15:34 +0800</t>
  </si>
  <si>
    <t>2018-12-20 18:57:00 +0800</t>
  </si>
  <si>
    <t>2018-12-20 20:06:07 +0800</t>
  </si>
  <si>
    <t>2018-12-21 14:49:02 +0800</t>
  </si>
  <si>
    <t>2018-12-21 20:29:04 +0800</t>
  </si>
  <si>
    <t>&lt;&lt;HKDevice: 0x280019180&gt;, name:Apple Watch, manufacturer:Apple, model:Watch, hardware:Watch3,3, software:5.1.2&gt;</t>
  </si>
  <si>
    <t>2018-12-18 19:48:40 +0800</t>
  </si>
  <si>
    <t>2018-12-18 23:44:42 +0800</t>
  </si>
  <si>
    <t>2018-12-19 13:28:16 +0800</t>
  </si>
  <si>
    <t>2018-12-19 19:09:45 +0800</t>
  </si>
  <si>
    <t>2018-12-19 23:22:42 +0800</t>
  </si>
  <si>
    <t>2018-12-20 12:49:59 +0800</t>
  </si>
  <si>
    <t>2018-12-20 15:15:42 +0800</t>
  </si>
  <si>
    <t>2018-12-20 18:57:02 +0800</t>
  </si>
  <si>
    <t>2018-12-20 20:06:08 +0800</t>
  </si>
  <si>
    <t>2018-12-21 14:49:05 +0800</t>
  </si>
  <si>
    <t>2018-12-21 20:29:11 +0800</t>
  </si>
  <si>
    <t>&lt;&lt;HKDevice: 0x280019220&gt;, name:Apple Watch, manufacturer:Apple, model:Watch, hardware:Watch3,3, software:5.1.2&gt;</t>
  </si>
  <si>
    <t>2018-12-18 19:48:48 +0800</t>
  </si>
  <si>
    <t>2018-12-18 23:44:47 +0800</t>
  </si>
  <si>
    <t>2018-12-19 13:28:25 +0800</t>
  </si>
  <si>
    <t>2018-12-19 19:09:54 +0800</t>
  </si>
  <si>
    <t>2018-12-19 23:22:47 +0800</t>
  </si>
  <si>
    <t>2018-12-20 12:50:08 +0800</t>
  </si>
  <si>
    <t>2018-12-20 15:15:46 +0800</t>
  </si>
  <si>
    <t>2018-12-20 18:57:06 +0800</t>
  </si>
  <si>
    <t>2018-12-20 20:06:17 +0800</t>
  </si>
  <si>
    <t>2018-12-21 14:49:14 +0800</t>
  </si>
  <si>
    <t>2018-12-21 20:29:12 +0800</t>
  </si>
  <si>
    <t>&lt;&lt;HKDevice: 0x2800192c0&gt;, name:Apple Watch, manufacturer:Apple, model:Watch, hardware:Watch3,3, software:5.1.2&gt;</t>
  </si>
  <si>
    <t>2018-12-18 19:48:49 +0800</t>
  </si>
  <si>
    <t>2018-12-18 23:44:52 +0800</t>
  </si>
  <si>
    <t>2018-12-19 13:28:30 +0800</t>
  </si>
  <si>
    <t>2018-12-19 19:09:59 +0800</t>
  </si>
  <si>
    <t>2018-12-19 23:22:52 +0800</t>
  </si>
  <si>
    <t>2018-12-20 12:50:10 +0800</t>
  </si>
  <si>
    <t>2018-12-20 15:15:51 +0800</t>
  </si>
  <si>
    <t>2018-12-20 18:57:13 +0800</t>
  </si>
  <si>
    <t>2018-12-20 20:06:18 +0800</t>
  </si>
  <si>
    <t>2018-12-21 14:49:16 +0800</t>
  </si>
  <si>
    <t>2018-12-21 20:29:21 +0800</t>
  </si>
  <si>
    <t>&lt;&lt;HKDevice: 0x280019360&gt;, name:Apple Watch, manufacturer:Apple, model:Watch, hardware:Watch3,3, software:5.1.2&gt;</t>
  </si>
  <si>
    <t>2018-12-18 19:48:58 +0800</t>
  </si>
  <si>
    <t>2018-12-18 23:45:01 +0800</t>
  </si>
  <si>
    <t>2018-12-19 13:28:31 +0800</t>
  </si>
  <si>
    <t>2018-12-19 19:10:00 +0800</t>
  </si>
  <si>
    <t>2018-12-19 23:22:57 +0800</t>
  </si>
  <si>
    <t>2018-12-20 12:50:14 +0800</t>
  </si>
  <si>
    <t>2018-12-20 15:15:58 +0800</t>
  </si>
  <si>
    <t>2018-12-20 18:57:16 +0800</t>
  </si>
  <si>
    <t>2018-12-20 20:06:27 +0800</t>
  </si>
  <si>
    <t>2018-12-21 14:49:24 +0800</t>
  </si>
  <si>
    <t>2018-12-21 20:29:22 +0800</t>
  </si>
  <si>
    <t>&lt;&lt;HKDevice: 0x280019400&gt;, name:Apple Watch, manufacturer:Apple, model:Watch, hardware:Watch3,3, software:5.1.2&gt;</t>
  </si>
  <si>
    <t>2018-12-18 19:49:00 +0800</t>
  </si>
  <si>
    <t>2018-12-18 23:45:06 +0800</t>
  </si>
  <si>
    <t>2018-12-19 13:28:36 +0800</t>
  </si>
  <si>
    <t>2018-12-19 19:10:09 +0800</t>
  </si>
  <si>
    <t>2018-12-19 23:22:59 +0800</t>
  </si>
  <si>
    <t>2018-12-20 12:50:23 +0800</t>
  </si>
  <si>
    <t>2018-12-20 15:15:59 +0800</t>
  </si>
  <si>
    <t>2018-12-20 18:57:25 +0800</t>
  </si>
  <si>
    <t>2018-12-20 20:06:32 +0800</t>
  </si>
  <si>
    <t>2018-12-21 14:49:27 +0800</t>
  </si>
  <si>
    <t>2018-12-21 20:29:31 +0800</t>
  </si>
  <si>
    <t>&lt;&lt;HKDevice: 0x2800194a0&gt;, name:Apple Watch, manufacturer:Apple, model:Watch, hardware:Watch3,3, software:5.1.2&gt;</t>
  </si>
  <si>
    <t>2018-12-18 19:49:08 +0800</t>
  </si>
  <si>
    <t>2018-12-18 23:45:08 +0800</t>
  </si>
  <si>
    <t>2018-12-19 13:28:41 +0800</t>
  </si>
  <si>
    <t>2018-12-19 19:10:11 +0800</t>
  </si>
  <si>
    <t>2018-12-19 23:23:04 +0800</t>
  </si>
  <si>
    <t>2018-12-20 12:50:24 +0800</t>
  </si>
  <si>
    <t>2018-12-20 15:16:08 +0800</t>
  </si>
  <si>
    <t>2018-12-20 18:57:29 +0800</t>
  </si>
  <si>
    <t>2018-12-20 20:06:37 +0800</t>
  </si>
  <si>
    <t>2018-12-21 14:49:34 +0800</t>
  </si>
  <si>
    <t>2018-12-21 20:29:32 +0800</t>
  </si>
  <si>
    <t>&lt;&lt;HKDevice: 0x280019540&gt;, name:Apple Watch, manufacturer:Apple, model:Watch, hardware:Watch3,3, software:5.1.2&gt;</t>
  </si>
  <si>
    <t>2018-12-18 19:49:13 +0800</t>
  </si>
  <si>
    <t>2018-12-18 23:45:12 +0800</t>
  </si>
  <si>
    <t>2018-12-19 13:28:46 +0800</t>
  </si>
  <si>
    <t>2018-12-19 19:10:19 +0800</t>
  </si>
  <si>
    <t>2018-12-19 23:23:08 +0800</t>
  </si>
  <si>
    <t>2018-12-20 12:50:31 +0800</t>
  </si>
  <si>
    <t>2018-12-20 15:16:10 +0800</t>
  </si>
  <si>
    <t>2018-12-20 18:57:31 +0800</t>
  </si>
  <si>
    <t>2018-12-20 20:06:39 +0800</t>
  </si>
  <si>
    <t>2018-12-21 14:49:38 +0800</t>
  </si>
  <si>
    <t>2018-12-21 20:29:39 +0800</t>
  </si>
  <si>
    <t>&lt;&lt;HKDevice: 0x2800195e0&gt;, name:Apple Watch, manufacturer:Apple, model:Watch, hardware:Watch3,3, software:5.1.2&gt;</t>
  </si>
  <si>
    <t>2018-12-18 19:49:18 +0800</t>
  </si>
  <si>
    <t>2018-12-18 23:45:20 +0800</t>
  </si>
  <si>
    <t>2018-12-19 13:28:55 +0800</t>
  </si>
  <si>
    <t>2018-12-19 19:10:20 +0800</t>
  </si>
  <si>
    <t>2018-12-19 23:23:17 +0800</t>
  </si>
  <si>
    <t>2018-12-20 12:50:35 +0800</t>
  </si>
  <si>
    <t>2018-12-20 15:16:14 +0800</t>
  </si>
  <si>
    <t>2018-12-20 18:57:36 +0800</t>
  </si>
  <si>
    <t>2018-12-20 20:06:46 +0800</t>
  </si>
  <si>
    <t>2018-12-21 14:49:40 +0800</t>
  </si>
  <si>
    <t>2018-12-21 20:29:46 +0800</t>
  </si>
  <si>
    <t>&lt;&lt;HKDevice: 0x280019680&gt;, name:Apple Watch, manufacturer:Apple, model:Watch, hardware:Watch3,3, software:5.1.2&gt;</t>
  </si>
  <si>
    <t>2018-12-18 19:49:21 +0800</t>
  </si>
  <si>
    <t>2018-12-18 23:45:25 +0800</t>
  </si>
  <si>
    <t>2018-12-19 13:29:00 +0800</t>
  </si>
  <si>
    <t>2018-12-19 19:10:29 +0800</t>
  </si>
  <si>
    <t>2018-12-19 23:23:18 +0800</t>
  </si>
  <si>
    <t>2018-12-20 12:50:43 +0800</t>
  </si>
  <si>
    <t>2018-12-20 15:16:20 +0800</t>
  </si>
  <si>
    <t>2018-12-20 18:57:44 +0800</t>
  </si>
  <si>
    <t>2018-12-20 20:06:50 +0800</t>
  </si>
  <si>
    <t>2018-12-21 14:49:49 +0800</t>
  </si>
  <si>
    <t>2018-12-21 20:29:47 +0800</t>
  </si>
  <si>
    <t>&lt;&lt;HKDevice: 0x280019720&gt;, name:Apple Watch, manufacturer:Apple, model:Watch, hardware:Watch3,3, software:5.1.2&gt;</t>
  </si>
  <si>
    <t>2018-12-18 19:49:27 +0800</t>
  </si>
  <si>
    <t>2018-12-18 23:45:28 +0800</t>
  </si>
  <si>
    <t>2018-12-19 13:29:01 +0800</t>
  </si>
  <si>
    <t>2018-12-19 19:10:32 +0800</t>
  </si>
  <si>
    <t>2018-12-19 23:23:27 +0800</t>
  </si>
  <si>
    <t>2018-12-20 12:50:45 +0800</t>
  </si>
  <si>
    <t>2018-12-20 15:16:28 +0800</t>
  </si>
  <si>
    <t>2018-12-20 18:57:49 +0800</t>
  </si>
  <si>
    <t>2018-12-20 20:06:53 +0800</t>
  </si>
  <si>
    <t>2018-12-21 14:49:50 +0800</t>
  </si>
  <si>
    <t>2018-12-21 20:29:56 +0800</t>
  </si>
  <si>
    <t>&lt;&lt;HKDevice: 0x2800197c0&gt;, name:Apple Watch, manufacturer:Apple, model:Watch, hardware:Watch3,3, software:5.1.2&gt;</t>
  </si>
  <si>
    <t>2018-12-18 19:49:29 +0800</t>
  </si>
  <si>
    <t>2018-12-18 23:45:32 +0800</t>
  </si>
  <si>
    <t>2018-12-19 13:29:07 +0800</t>
  </si>
  <si>
    <t>2018-12-19 19:10:39 +0800</t>
  </si>
  <si>
    <t>2018-12-19 23:23:32 +0800</t>
  </si>
  <si>
    <t>2018-12-20 12:50:53 +0800</t>
  </si>
  <si>
    <t>2018-12-20 15:16:33 +0800</t>
  </si>
  <si>
    <t>2018-12-20 18:57:52 +0800</t>
  </si>
  <si>
    <t>2018-12-20 20:06:59 +0800</t>
  </si>
  <si>
    <t>2018-12-21 14:49:59 +0800</t>
  </si>
  <si>
    <t>2018-12-21 20:30:01 +0800</t>
  </si>
  <si>
    <t>&lt;&lt;HKDevice: 0x280019860&gt;, name:Apple Watch, manufacturer:Apple, model:Watch, hardware:Watch3,3, software:5.1.2&gt;</t>
  </si>
  <si>
    <t>2018-12-18 19:49:35 +0800</t>
  </si>
  <si>
    <t>2018-12-18 23:45:40 +0800</t>
  </si>
  <si>
    <t>2018-12-19 13:29:15 +0800</t>
  </si>
  <si>
    <t>2018-12-19 19:10:41 +0800</t>
  </si>
  <si>
    <t>2018-12-19 23:23:37 +0800</t>
  </si>
  <si>
    <t>2018-12-20 12:50:58 +0800</t>
  </si>
  <si>
    <t>2018-12-20 15:16:37 +0800</t>
  </si>
  <si>
    <t>2018-12-20 18:57:58 +0800</t>
  </si>
  <si>
    <t>2018-12-20 20:07:06 +0800</t>
  </si>
  <si>
    <t>2018-12-21 14:50:02 +0800</t>
  </si>
  <si>
    <t>2018-12-21 20:30:04 +0800</t>
  </si>
  <si>
    <t>&lt;&lt;HKDevice: 0x28001d9f0&gt;, name:Apple Watch, manufacturer:Apple, model:Watch, hardware:Watch3,3, software:5.1.2&gt;</t>
  </si>
  <si>
    <t>2018-12-18 19:49:42 +0800</t>
  </si>
  <si>
    <t>2018-12-18 23:45:46 +0800</t>
  </si>
  <si>
    <t>2018-12-19 13:29:20 +0800</t>
  </si>
  <si>
    <t>2018-12-19 19:10:45 +0800</t>
  </si>
  <si>
    <t>2018-12-19 23:23:38 +0800</t>
  </si>
  <si>
    <t>2018-12-20 12:51:02 +0800</t>
  </si>
  <si>
    <t>2018-12-20 15:16:41 +0800</t>
  </si>
  <si>
    <t>2018-12-20 18:58:01 +0800</t>
  </si>
  <si>
    <t>2018-12-20 20:07:11 +0800</t>
  </si>
  <si>
    <t>2018-12-21 14:50:09 +0800</t>
  </si>
  <si>
    <t>2018-12-21 20:30:07 +0800</t>
  </si>
  <si>
    <t>&lt;&lt;HKDevice: 0x28001da90&gt;, name:Apple Watch, manufacturer:Apple, model:Watch, hardware:Watch3,3, software:5.1.2&gt;</t>
  </si>
  <si>
    <t>2018-12-18 19:49:48 +0800</t>
  </si>
  <si>
    <t>2018-12-18 23:45:48 +0800</t>
  </si>
  <si>
    <t>2018-12-19 13:29:23 +0800</t>
  </si>
  <si>
    <t>2018-12-19 19:10:54 +0800</t>
  </si>
  <si>
    <t>2018-12-19 23:23:47 +0800</t>
  </si>
  <si>
    <t>2018-12-20 12:51:07 +0800</t>
  </si>
  <si>
    <t>2018-12-20 15:16:48 +0800</t>
  </si>
  <si>
    <t>2018-12-20 18:58:06 +0800</t>
  </si>
  <si>
    <t>2018-12-20 20:07:15 +0800</t>
  </si>
  <si>
    <t>2018-12-21 14:50:14 +0800</t>
  </si>
  <si>
    <t>2018-12-21 20:30:14 +0800</t>
  </si>
  <si>
    <t>&lt;&lt;HKDevice: 0x28001db30&gt;, name:Apple Watch, manufacturer:Apple, model:Watch, hardware:Watch3,3, software:5.1.2&gt;</t>
  </si>
  <si>
    <t>2018-12-18 19:49:51 +0800</t>
  </si>
  <si>
    <t>2018-12-18 23:45:53 +0800</t>
  </si>
  <si>
    <t>2018-12-19 13:29:26 +0800</t>
  </si>
  <si>
    <t>2018-12-19 19:10:57 +0800</t>
  </si>
  <si>
    <t>2018-12-19 23:23:49 +0800</t>
  </si>
  <si>
    <t>2018-12-20 12:51:10 +0800</t>
  </si>
  <si>
    <t>2018-12-20 15:16:51 +0800</t>
  </si>
  <si>
    <t>2018-12-20 18:58:15 +0800</t>
  </si>
  <si>
    <t>2018-12-20 20:07:21 +0800</t>
  </si>
  <si>
    <t>2018-12-21 14:50:19 +0800</t>
  </si>
  <si>
    <t>2018-12-21 20:30:19 +0800</t>
  </si>
  <si>
    <t>&lt;&lt;HKDevice: 0x28001dbd0&gt;, name:Apple Watch, manufacturer:Apple, model:Watch, hardware:Watch3,3, software:5.1.2&gt;</t>
  </si>
  <si>
    <t>2018-12-18 19:49:56 +0800</t>
  </si>
  <si>
    <t>2018-12-18 23:45:58 +0800</t>
  </si>
  <si>
    <t>2018-12-19 13:29:45 +0800</t>
  </si>
  <si>
    <t>2018-12-19 19:11:04 +0800</t>
  </si>
  <si>
    <t>2018-12-19 23:23:57 +0800</t>
  </si>
  <si>
    <t>2018-12-20 12:51:17 +0800</t>
  </si>
  <si>
    <t>2018-12-20 15:16:58 +0800</t>
  </si>
  <si>
    <t>2018-12-20 18:58:19 +0800</t>
  </si>
  <si>
    <t>2018-12-20 20:07:23 +0800</t>
  </si>
  <si>
    <t>2018-12-21 14:50:20 +0800</t>
  </si>
  <si>
    <t>2018-12-21 20:30:22 +0800</t>
  </si>
  <si>
    <t>&lt;&lt;HKDevice: 0x28001dc70&gt;, name:Apple Watch, manufacturer:Apple, model:Watch, hardware:Watch3,3, software:5.1.2&gt;</t>
  </si>
  <si>
    <t>2018-12-18 19:49:59 +0800</t>
  </si>
  <si>
    <t>2018-12-18 23:46:04 +0800</t>
  </si>
  <si>
    <t>2018-12-19 13:29:49 +0800</t>
  </si>
  <si>
    <t>2018-12-19 19:11:09 +0800</t>
  </si>
  <si>
    <t>2018-12-19 23:23:58 +0800</t>
  </si>
  <si>
    <t>2018-12-20 12:51:23 +0800</t>
  </si>
  <si>
    <t>2018-12-20 15:17:00 +0800</t>
  </si>
  <si>
    <t>2018-12-20 18:58:21 +0800</t>
  </si>
  <si>
    <t>2018-12-20 20:07:32 +0800</t>
  </si>
  <si>
    <t>2018-12-21 14:50:28 +0800</t>
  </si>
  <si>
    <t>2018-12-21 20:30:31 +0800</t>
  </si>
  <si>
    <t>&lt;&lt;HKDevice: 0x28001dd10&gt;, name:Apple Watch, manufacturer:Apple, model:Watch, hardware:Watch3,3, software:5.1.2&gt;</t>
  </si>
  <si>
    <t>2018-12-18 19:50:07 +0800</t>
  </si>
  <si>
    <t>2018-12-18 23:46:10 +0800</t>
  </si>
  <si>
    <t>2018-12-19 13:29:51 +0800</t>
  </si>
  <si>
    <t>2018-12-19 19:11:14 +0800</t>
  </si>
  <si>
    <t>2018-12-19 23:24:03 +0800</t>
  </si>
  <si>
    <t>2018-12-20 12:51:24 +0800</t>
  </si>
  <si>
    <t>2018-12-20 15:17:08 +0800</t>
  </si>
  <si>
    <t>2018-12-20 18:58:30 +0800</t>
  </si>
  <si>
    <t>2018-12-20 20:07:37 +0800</t>
  </si>
  <si>
    <t>2018-12-21 14:50:32 +0800</t>
  </si>
  <si>
    <t>2018-12-21 20:30:36 +0800</t>
  </si>
  <si>
    <t>&lt;&lt;HKDevice: 0x28001ddb0&gt;, name:Apple Watch, manufacturer:Apple, model:Watch, hardware:Watch3,3, software:5.1.2&gt;</t>
  </si>
  <si>
    <t>2018-12-18 19:50:13 +0800</t>
  </si>
  <si>
    <t>2018-12-18 23:46:12 +0800</t>
  </si>
  <si>
    <t>2018-12-19 13:30:00 +0800</t>
  </si>
  <si>
    <t>2018-12-19 19:11:15 +0800</t>
  </si>
  <si>
    <t>2018-12-19 23:24:10 +0800</t>
  </si>
  <si>
    <t>2018-12-20 12:51:33 +0800</t>
  </si>
  <si>
    <t>2018-12-20 15:17:12 +0800</t>
  </si>
  <si>
    <t>2018-12-20 18:58:33 +0800</t>
  </si>
  <si>
    <t>2018-12-20 20:07:38 +0800</t>
  </si>
  <si>
    <t>2018-12-21 14:50:39 +0800</t>
  </si>
  <si>
    <t>2018-12-21 20:30:37 +0800</t>
  </si>
  <si>
    <t>&lt;&lt;HKDevice: 0x28001de50&gt;, name:Apple Watch, manufacturer:Apple, model:Watch, hardware:Watch3,3, software:5.1.2&gt;</t>
  </si>
  <si>
    <t>2018-12-18 19:50:17 +0800</t>
  </si>
  <si>
    <t>2018-12-18 23:46:21 +0800</t>
  </si>
  <si>
    <t>2018-12-19 13:30:01 +0800</t>
  </si>
  <si>
    <t>2018-12-19 19:11:20 +0800</t>
  </si>
  <si>
    <t>2018-12-19 23:24:13 +0800</t>
  </si>
  <si>
    <t>2018-12-20 12:51:34 +0800</t>
  </si>
  <si>
    <t>2018-12-20 15:17:18 +0800</t>
  </si>
  <si>
    <t>2018-12-20 18:58:40 +0800</t>
  </si>
  <si>
    <t>2018-12-20 20:07:46 +0800</t>
  </si>
  <si>
    <t>2018-12-21 14:50:42 +0800</t>
  </si>
  <si>
    <t>2018-12-21 20:30:42 +0800</t>
  </si>
  <si>
    <t>&lt;&lt;HKDevice: 0x28001def0&gt;, name:Apple Watch, manufacturer:Apple, model:Watch, hardware:Watch3,3, software:5.1.2&gt;</t>
  </si>
  <si>
    <t>2018-12-18 19:50:23 +0800</t>
  </si>
  <si>
    <t>2018-12-18 23:46:26 +0800</t>
  </si>
  <si>
    <t>2018-12-19 13:30:08 +0800</t>
  </si>
  <si>
    <t>2018-12-19 19:11:29 +0800</t>
  </si>
  <si>
    <t>2018-12-19 23:24:21 +0800</t>
  </si>
  <si>
    <t>2018-12-20 12:51:40 +0800</t>
  </si>
  <si>
    <t>2018-12-20 15:17:21 +0800</t>
  </si>
  <si>
    <t>2018-12-20 18:58:41 +0800</t>
  </si>
  <si>
    <t>2018-12-20 20:07:52 +0800</t>
  </si>
  <si>
    <t>2018-12-21 14:50:45 +0800</t>
  </si>
  <si>
    <t>2018-12-21 20:30:51 +0800</t>
  </si>
  <si>
    <t>&lt;&lt;HKDevice: 0x28001df90&gt;, name:Apple Watch, manufacturer:Apple, model:Watch, hardware:Watch3,3, software:5.1.2&gt;</t>
  </si>
  <si>
    <t>2018-12-18 19:50:25 +0800</t>
  </si>
  <si>
    <t>2018-12-18 23:46:30 +0800</t>
  </si>
  <si>
    <t>2018-12-19 13:30:11 +0800</t>
  </si>
  <si>
    <t>2018-12-19 19:11:33 +0800</t>
  </si>
  <si>
    <t>2018-12-19 23:24:27 +0800</t>
  </si>
  <si>
    <t>2018-12-20 12:51:48 +0800</t>
  </si>
  <si>
    <t>2018-12-20 15:17:24 +0800</t>
  </si>
  <si>
    <t>2018-12-20 18:58:49 +0800</t>
  </si>
  <si>
    <t>2018-12-20 20:07:57 +0800</t>
  </si>
  <si>
    <t>2018-12-21 14:50:54 +0800</t>
  </si>
  <si>
    <t>2018-12-21 20:30:56 +0800</t>
  </si>
  <si>
    <t>&lt;&lt;HKDevice: 0x28001e030&gt;, name:Apple Watch, manufacturer:Apple, model:Watch, hardware:Watch3,3, software:5.1.2&gt;</t>
  </si>
  <si>
    <t>2018-12-18 19:50:30 +0800</t>
  </si>
  <si>
    <t>2018-12-18 23:46:34 +0800</t>
  </si>
  <si>
    <t>2018-12-19 13:30:20 +0800</t>
  </si>
  <si>
    <t>2018-12-19 19:11:39 +0800</t>
  </si>
  <si>
    <t>2018-12-19 23:24:32 +0800</t>
  </si>
  <si>
    <t>2018-12-20 12:51:53 +0800</t>
  </si>
  <si>
    <t>2018-12-20 15:17:33 +0800</t>
  </si>
  <si>
    <t>2018-12-20 18:58:51 +0800</t>
  </si>
  <si>
    <t>2018-12-20 20:08:02 +0800</t>
  </si>
  <si>
    <t>2018-12-21 14:50:59 +0800</t>
  </si>
  <si>
    <t>2018-12-21 20:31:00 +0800</t>
  </si>
  <si>
    <t>&lt;&lt;HKDevice: 0x28001e0d0&gt;, name:Apple Watch, manufacturer:Apple, model:Watch, hardware:Watch3,3, software:5.1.2&gt;</t>
  </si>
  <si>
    <t>2018-12-18 19:50:34 +0800</t>
  </si>
  <si>
    <t>2018-12-18 23:46:38 +0800</t>
  </si>
  <si>
    <t>2018-12-19 13:30:25 +0800</t>
  </si>
  <si>
    <t>2018-12-19 19:11:41 +0800</t>
  </si>
  <si>
    <t>2018-12-19 23:24:33 +0800</t>
  </si>
  <si>
    <t>2018-12-20 12:51:57 +0800</t>
  </si>
  <si>
    <t>2018-12-20 15:17:37 +0800</t>
  </si>
  <si>
    <t>2018-12-20 18:59:00 +0800</t>
  </si>
  <si>
    <t>2018-12-20 20:08:03 +0800</t>
  </si>
  <si>
    <t>2018-12-21 14:51:02 +0800</t>
  </si>
  <si>
    <t>2018-12-21 20:31:04 +0800</t>
  </si>
  <si>
    <t>&lt;&lt;HKDevice: 0x28001e170&gt;, name:Apple Watch, manufacturer:Apple, model:Watch, hardware:Watch3,3, software:5.1.2&gt;</t>
  </si>
  <si>
    <t>2018-12-18 19:50:43 +0800</t>
  </si>
  <si>
    <t>2018-12-18 23:46:43 +0800</t>
  </si>
  <si>
    <t>2018-12-19 13:30:26 +0800</t>
  </si>
  <si>
    <t>2018-12-19 19:11:45 +0800</t>
  </si>
  <si>
    <t>2018-12-19 23:24:42 +0800</t>
  </si>
  <si>
    <t>2018-12-20 12:52:01 +0800</t>
  </si>
  <si>
    <t>2018-12-20 15:17:39 +0800</t>
  </si>
  <si>
    <t>2018-12-20 18:59:04 +0800</t>
  </si>
  <si>
    <t>2018-12-20 20:08:12 +0800</t>
  </si>
  <si>
    <t>2018-12-21 14:51:05 +0800</t>
  </si>
  <si>
    <t>2018-12-21 20:31:07 +0800</t>
  </si>
  <si>
    <t>&lt;&lt;HKDevice: 0x28001e210&gt;, name:Apple Watch, manufacturer:Apple, model:Watch, hardware:Watch3,3, software:5.1.2&gt;</t>
  </si>
  <si>
    <t>2018-12-18 19:50:48 +0800</t>
  </si>
  <si>
    <t>2018-12-18 23:46:47 +0800</t>
  </si>
  <si>
    <t>2018-12-19 13:30:35 +0800</t>
  </si>
  <si>
    <t>2018-12-19 19:11:54 +0800</t>
  </si>
  <si>
    <t>2018-12-19 23:24:43 +0800</t>
  </si>
  <si>
    <t>2018-12-20 12:52:07 +0800</t>
  </si>
  <si>
    <t>2018-12-20 15:17:44 +0800</t>
  </si>
  <si>
    <t>2018-12-20 18:59:10 +0800</t>
  </si>
  <si>
    <t>2018-12-20 20:08:15 +0800</t>
  </si>
  <si>
    <t>2018-12-21 14:51:10 +0800</t>
  </si>
  <si>
    <t>2018-12-21 20:31:12 +0800</t>
  </si>
  <si>
    <t>&lt;&lt;HKDevice: 0x28001e2b0&gt;, name:Apple Watch, manufacturer:Apple, model:Watch, hardware:Watch3,3, software:5.1.2&gt;</t>
  </si>
  <si>
    <t>2018-12-18 19:50:53 +0800</t>
  </si>
  <si>
    <t>2018-12-18 23:46:56 +0800</t>
  </si>
  <si>
    <t>2018-12-19 13:30:40 +0800</t>
  </si>
  <si>
    <t>2018-12-19 19:11:55 +0800</t>
  </si>
  <si>
    <t>2018-12-19 23:24:51 +0800</t>
  </si>
  <si>
    <t>2018-12-20 12:52:12 +0800</t>
  </si>
  <si>
    <t>2018-12-20 15:17:53 +0800</t>
  </si>
  <si>
    <t>2018-12-20 18:59:11 +0800</t>
  </si>
  <si>
    <t>2018-12-20 20:08:20 +0800</t>
  </si>
  <si>
    <t>2018-12-21 14:51:17 +0800</t>
  </si>
  <si>
    <t>2018-12-21 20:31:21 +0800</t>
  </si>
  <si>
    <t>&lt;&lt;HKDevice: 0x28001e350&gt;, name:Apple Watch, manufacturer:Apple, model:Watch, hardware:Watch3,3, software:5.1.2&gt;</t>
  </si>
  <si>
    <t>2018-12-18 19:50:54 +0800</t>
  </si>
  <si>
    <t>2018-12-18 23:47:01 +0800</t>
  </si>
  <si>
    <t>2018-12-19 13:30:43 +0800</t>
  </si>
  <si>
    <t>2018-12-19 19:12:04 +0800</t>
  </si>
  <si>
    <t>2018-12-19 23:24:56 +0800</t>
  </si>
  <si>
    <t>2018-12-20 12:52:16 +0800</t>
  </si>
  <si>
    <t>2018-12-20 15:17:55 +0800</t>
  </si>
  <si>
    <t>2018-12-20 18:59:18 +0800</t>
  </si>
  <si>
    <t>2018-12-20 20:08:27 +0800</t>
  </si>
  <si>
    <t>2018-12-21 14:51:20 +0800</t>
  </si>
  <si>
    <t>2018-12-21 20:31:26 +0800</t>
  </si>
  <si>
    <t>&lt;&lt;HKDevice: 0x28001e3f0&gt;, name:Apple Watch, manufacturer:Apple, model:Watch, hardware:Watch3,3, software:5.1.2&gt;</t>
  </si>
  <si>
    <t>2018-12-18 19:51:03 +0800</t>
  </si>
  <si>
    <t>2018-12-18 23:47:02 +0800</t>
  </si>
  <si>
    <t>2018-12-19 13:30:46 +0800</t>
  </si>
  <si>
    <t>2018-12-19 19:12:08 +0800</t>
  </si>
  <si>
    <t>2018-12-19 23:24:58 +0800</t>
  </si>
  <si>
    <t>2018-12-20 12:52:21 +0800</t>
  </si>
  <si>
    <t>2018-12-20 15:18:03 +0800</t>
  </si>
  <si>
    <t>2018-12-20 18:59:23 +0800</t>
  </si>
  <si>
    <t>2018-12-20 20:08:30 +0800</t>
  </si>
  <si>
    <t>2018-12-21 14:51:25 +0800</t>
  </si>
  <si>
    <t>2018-12-21 20:31:27 +0800</t>
  </si>
  <si>
    <t>&lt;&lt;HKDevice: 0x28001e490&gt;, name:Apple Watch, manufacturer:Apple, model:Watch, hardware:Watch3,3, software:5.1.2&gt;</t>
  </si>
  <si>
    <t>2018-12-18 19:51:04 +0800</t>
  </si>
  <si>
    <t>2018-12-18 23:47:11 +0800</t>
  </si>
  <si>
    <t>2018-12-19 13:30:55 +0800</t>
  </si>
  <si>
    <t>2018-12-19 19:12:10 +0800</t>
  </si>
  <si>
    <t>2018-12-19 23:25:04 +0800</t>
  </si>
  <si>
    <t>2018-12-20 12:52:24 +0800</t>
  </si>
  <si>
    <t>2018-12-20 15:18:06 +0800</t>
  </si>
  <si>
    <t>2018-12-20 18:59:28 +0800</t>
  </si>
  <si>
    <t>2018-12-20 20:08:37 +0800</t>
  </si>
  <si>
    <t>2018-12-21 14:51:34 +0800</t>
  </si>
  <si>
    <t>2018-12-21 20:31:32 +0800</t>
  </si>
  <si>
    <t>&lt;&lt;HKDevice: 0x28001e530&gt;, name:Apple Watch, manufacturer:Apple, model:Watch, hardware:Watch3,3, software:5.1.2&gt;</t>
  </si>
  <si>
    <t>2018-12-18 19:51:13 +0800</t>
  </si>
  <si>
    <t>2018-12-18 23:47:12 +0800</t>
  </si>
  <si>
    <t>2018-12-19 13:30:59 +0800</t>
  </si>
  <si>
    <t>2018-12-19 19:12:19 +0800</t>
  </si>
  <si>
    <t>2018-12-19 23:25:12 +0800</t>
  </si>
  <si>
    <t>2018-12-20 12:52:33 +0800</t>
  </si>
  <si>
    <t>2018-12-20 15:18:11 +0800</t>
  </si>
  <si>
    <t>2018-12-20 18:59:33 +0800</t>
  </si>
  <si>
    <t>2018-12-20 20:08:38 +0800</t>
  </si>
  <si>
    <t>2018-12-21 14:51:39 +0800</t>
  </si>
  <si>
    <t>2018-12-21 20:31:41 +0800</t>
  </si>
  <si>
    <t>&lt;&lt;HKDevice: 0x28001e5d0&gt;, name:Apple Watch, manufacturer:Apple, model:Watch, hardware:Watch3,3, software:5.1.2&gt;</t>
  </si>
  <si>
    <t>2018-12-18 19:51:14 +0800</t>
  </si>
  <si>
    <t>2018-12-18 23:47:21 +0800</t>
  </si>
  <si>
    <t>2018-12-19 13:31:05 +0800</t>
  </si>
  <si>
    <t>2018-12-19 19:12:20 +0800</t>
  </si>
  <si>
    <t>2018-12-19 23:25:17 +0800</t>
  </si>
  <si>
    <t>2018-12-20 12:52:35 +0800</t>
  </si>
  <si>
    <t>2018-12-20 15:18:14 +0800</t>
  </si>
  <si>
    <t>2018-12-20 18:59:39 +0800</t>
  </si>
  <si>
    <t>2018-12-20 20:08:46 +0800</t>
  </si>
  <si>
    <t>2018-12-21 14:51:41 +0800</t>
  </si>
  <si>
    <t>2018-12-21 20:31:46 +0800</t>
  </si>
  <si>
    <t>&lt;&lt;HKDevice: 0x28001e670&gt;, name:Apple Watch, manufacturer:Apple, model:Watch, hardware:Watch3,3, software:5.1.2&gt;</t>
  </si>
  <si>
    <t>2018-12-18 19:51:23 +0800</t>
  </si>
  <si>
    <t>2018-12-18 23:47:25 +0800</t>
  </si>
  <si>
    <t>2018-12-19 13:31:06 +0800</t>
  </si>
  <si>
    <t>2018-12-19 19:12:29 +0800</t>
  </si>
  <si>
    <t>2018-12-19 23:25:22 +0800</t>
  </si>
  <si>
    <t>2018-12-20 12:52:41 +0800</t>
  </si>
  <si>
    <t>2018-12-20 15:18:23 +0800</t>
  </si>
  <si>
    <t>2018-12-20 18:59:44 +0800</t>
  </si>
  <si>
    <t>2018-12-20 20:08:52 +0800</t>
  </si>
  <si>
    <t>2018-12-21 14:51:45 +0800</t>
  </si>
  <si>
    <t>2018-12-21 20:31:47 +0800</t>
  </si>
  <si>
    <t>&lt;&lt;HKDevice: 0x28001e710&gt;, name:Apple Watch, manufacturer:Apple, model:Watch, hardware:Watch3,3, software:5.1.2&gt;</t>
  </si>
  <si>
    <t>2018-12-18 19:51:27 +0800</t>
  </si>
  <si>
    <t>2018-12-18 23:47:31 +0800</t>
  </si>
  <si>
    <t>2018-12-19 13:31:15 +0800</t>
  </si>
  <si>
    <t>2018-12-19 19:12:33 +0800</t>
  </si>
  <si>
    <t>2018-12-19 23:25:23 +0800</t>
  </si>
  <si>
    <t>2018-12-20 12:52:47 +0800</t>
  </si>
  <si>
    <t>2018-12-20 15:18:28 +0800</t>
  </si>
  <si>
    <t>2018-12-20 18:59:46 +0800</t>
  </si>
  <si>
    <t>2018-12-20 20:08:55 +0800</t>
  </si>
  <si>
    <t>2018-12-21 14:51:54 +0800</t>
  </si>
  <si>
    <t>2018-12-21 20:31:56 +0800</t>
  </si>
  <si>
    <t>&lt;&lt;HKDevice: 0x28001e7b0&gt;, name:Apple Watch, manufacturer:Apple, model:Watch, hardware:Watch3,3, software:5.1.2&gt;</t>
  </si>
  <si>
    <t>2018-12-18 19:51:32 +0800</t>
  </si>
  <si>
    <t>2018-12-18 23:47:35 +0800</t>
  </si>
  <si>
    <t>2018-12-19 13:31:17 +0800</t>
  </si>
  <si>
    <t>2018-12-19 19:12:36 +0800</t>
  </si>
  <si>
    <t>2018-12-19 23:25:29 +0800</t>
  </si>
  <si>
    <t>2018-12-20 12:52:50 +0800</t>
  </si>
  <si>
    <t>2018-12-20 15:18:33 +0800</t>
  </si>
  <si>
    <t>2018-12-20 18:59:52 +0800</t>
  </si>
  <si>
    <t>2018-12-20 20:08:59 +0800</t>
  </si>
  <si>
    <t>2018-12-21 14:51:59 +0800</t>
  </si>
  <si>
    <t>2018-12-21 20:31:57 +0800</t>
  </si>
  <si>
    <t>&lt;&lt;HKDevice: 0x28001e850&gt;, name:Apple Watch, manufacturer:Apple, model:Watch, hardware:Watch3,3, software:5.1.2&gt;</t>
  </si>
  <si>
    <t>2018-12-18 19:51:34 +0800</t>
  </si>
  <si>
    <t>2018-12-18 23:47:41 +0800</t>
  </si>
  <si>
    <t>2018-12-19 13:31:23 +0800</t>
  </si>
  <si>
    <t>2018-12-19 19:12:40 +0800</t>
  </si>
  <si>
    <t>2018-12-19 23:25:33 +0800</t>
  </si>
  <si>
    <t>2018-12-20 12:52:58 +0800</t>
  </si>
  <si>
    <t>2018-12-20 15:18:34 +0800</t>
  </si>
  <si>
    <t>2018-12-20 19:00:00 +0800</t>
  </si>
  <si>
    <t>2018-12-20 20:09:04 +0800</t>
  </si>
  <si>
    <t>2018-12-21 14:52:01 +0800</t>
  </si>
  <si>
    <t>2018-12-21 20:32:05 +0800</t>
  </si>
  <si>
    <t>&lt;&lt;HKDevice: 0x28001e8f0&gt;, name:Apple Watch, manufacturer:Apple, model:Watch, hardware:Watch3,3, software:5.1.2&gt;</t>
  </si>
  <si>
    <t>2018-12-18 19:51:43 +0800</t>
  </si>
  <si>
    <t>2018-12-18 23:47:42 +0800</t>
  </si>
  <si>
    <t>2018-12-19 13:31:26 +0800</t>
  </si>
  <si>
    <t>2018-12-19 19:12:46 +0800</t>
  </si>
  <si>
    <t>2018-12-19 23:25:41 +0800</t>
  </si>
  <si>
    <t>2018-12-20 12:52:59 +0800</t>
  </si>
  <si>
    <t>2018-12-20 15:18:42 +0800</t>
  </si>
  <si>
    <t>2018-12-20 19:00:03 +0800</t>
  </si>
  <si>
    <t>2018-12-20 20:09:12 +0800</t>
  </si>
  <si>
    <t>2018-12-21 14:52:09 +0800</t>
  </si>
  <si>
    <t>2018-12-21 20:32:10 +0800</t>
  </si>
  <si>
    <t>&lt;&lt;HKDevice: 0x28001e990&gt;, name:Apple Watch, manufacturer:Apple, model:Watch, hardware:Watch3,3, software:5.1.2&gt;</t>
  </si>
  <si>
    <t>2018-12-18 19:51:45 +0800</t>
  </si>
  <si>
    <t>2018-12-18 23:47:51 +0800</t>
  </si>
  <si>
    <t>2018-12-19 13:31:31 +0800</t>
  </si>
  <si>
    <t>2018-12-19 19:12:50 +0800</t>
  </si>
  <si>
    <t>2018-12-19 23:25:47 +0800</t>
  </si>
  <si>
    <t>2018-12-20 12:53:06 +0800</t>
  </si>
  <si>
    <t>2018-12-20 15:18:48 +0800</t>
  </si>
  <si>
    <t>2018-12-20 19:00:08 +0800</t>
  </si>
  <si>
    <t>2018-12-20 20:09:17 +0800</t>
  </si>
  <si>
    <t>2018-12-21 14:52:10 +0800</t>
  </si>
  <si>
    <t>2018-12-21 20:32:12 +0800</t>
  </si>
  <si>
    <t>&lt;&lt;HKDevice: 0x28001ea30&gt;, name:Apple Watch, manufacturer:Apple, model:Watch, hardware:Watch3,3, software:5.1.2&gt;</t>
  </si>
  <si>
    <t>2018-12-18 19:51:49 +0800</t>
  </si>
  <si>
    <t>2018-12-18 23:47:52 +0800</t>
  </si>
  <si>
    <t>2018-12-19 13:31:40 +0800</t>
  </si>
  <si>
    <t>2018-12-19 19:12:59 +0800</t>
  </si>
  <si>
    <t>2018-12-19 23:25:52 +0800</t>
  </si>
  <si>
    <t>2018-12-20 12:53:09 +0800</t>
  </si>
  <si>
    <t>2018-12-20 15:18:49 +0800</t>
  </si>
  <si>
    <t>2018-12-20 19:00:13 +0800</t>
  </si>
  <si>
    <t>2018-12-20 20:09:22 +0800</t>
  </si>
  <si>
    <t>2018-12-21 14:52:19 +0800</t>
  </si>
  <si>
    <t>2018-12-21 20:32:19 +0800</t>
  </si>
  <si>
    <t>&lt;&lt;HKDevice: 0x28001ead0&gt;, name:Apple Watch, manufacturer:Apple, model:Watch, hardware:Watch3,3, software:5.1.2&gt;</t>
  </si>
  <si>
    <t>2018-12-18 19:51:58 +0800</t>
  </si>
  <si>
    <t>2018-12-18 23:47:57 +0800</t>
  </si>
  <si>
    <t>2018-12-19 13:31:43 +0800</t>
  </si>
  <si>
    <t>2018-12-19 19:13:04 +0800</t>
  </si>
  <si>
    <t>2018-12-19 23:25:53 +0800</t>
  </si>
  <si>
    <t>2018-12-20 12:53:18 +0800</t>
  </si>
  <si>
    <t>2018-12-20 15:18:58 +0800</t>
  </si>
  <si>
    <t>2018-12-20 19:00:19 +0800</t>
  </si>
  <si>
    <t>2018-12-20 20:09:26 +0800</t>
  </si>
  <si>
    <t>2018-12-21 14:52:21 +0800</t>
  </si>
  <si>
    <t>2018-12-21 20:32:26 +0800</t>
  </si>
  <si>
    <t>&lt;&lt;HKDevice: 0x28001eb70&gt;, name:Apple Watch, manufacturer:Apple, model:Watch, hardware:Watch3,3, software:5.1.2&gt;</t>
  </si>
  <si>
    <t>2018-12-18 19:52:03 +0800</t>
  </si>
  <si>
    <t>2018-12-18 23:48:06 +0800</t>
  </si>
  <si>
    <t>2018-12-19 13:31:46 +0800</t>
  </si>
  <si>
    <t>2018-12-19 19:13:05 +0800</t>
  </si>
  <si>
    <t>2018-12-19 23:26:02 +0800</t>
  </si>
  <si>
    <t>2018-12-20 12:53:20 +0800</t>
  </si>
  <si>
    <t>2018-12-20 15:18:59 +0800</t>
  </si>
  <si>
    <t>2018-12-20 19:00:23 +0800</t>
  </si>
  <si>
    <t>2018-12-20 20:09:31 +0800</t>
  </si>
  <si>
    <t>2018-12-21 14:52:29 +0800</t>
  </si>
  <si>
    <t>2018-12-21 20:32:28 +0800</t>
  </si>
  <si>
    <t>&lt;&lt;HKDevice: 0x28001ec10&gt;, name:Apple Watch, manufacturer:Apple, model:Watch, hardware:Watch3,3, software:5.1.2&gt;</t>
  </si>
  <si>
    <t>2018-12-18 19:52:08 +0800</t>
  </si>
  <si>
    <t>2018-12-18 23:48:08 +0800</t>
  </si>
  <si>
    <t>2018-12-19 13:31:51 +0800</t>
  </si>
  <si>
    <t>2018-12-19 19:13:14 +0800</t>
  </si>
  <si>
    <t>2018-12-19 23:26:04 +0800</t>
  </si>
  <si>
    <t>2018-12-20 12:53:28 +0800</t>
  </si>
  <si>
    <t>2018-12-20 15:19:08 +0800</t>
  </si>
  <si>
    <t>2018-12-20 19:00:27 +0800</t>
  </si>
  <si>
    <t>2018-12-20 20:09:37 +0800</t>
  </si>
  <si>
    <t>2018-12-21 14:52:34 +0800</t>
  </si>
  <si>
    <t>2018-12-21 20:32:36 +0800</t>
  </si>
  <si>
    <t>&lt;&lt;HKDevice: 0x28001ecb0&gt;, name:Apple Watch, manufacturer:Apple, model:Watch, hardware:Watch3,3, software:5.1.2&gt;</t>
  </si>
  <si>
    <t>2018-12-18 19:52:09 +0800</t>
  </si>
  <si>
    <t>2018-12-18 23:48:14 +0800</t>
  </si>
  <si>
    <t>2018-12-19 13:32:00 +0800</t>
  </si>
  <si>
    <t>2018-12-19 19:13:18 +0800</t>
  </si>
  <si>
    <t>2018-12-19 23:26:12 +0800</t>
  </si>
  <si>
    <t>2018-12-20 12:53:29 +0800</t>
  </si>
  <si>
    <t>2018-12-20 15:19:09 +0800</t>
  </si>
  <si>
    <t>2018-12-20 19:00:31 +0800</t>
  </si>
  <si>
    <t>2018-12-20 20:09:42 +0800</t>
  </si>
  <si>
    <t>2018-12-21 14:52:36 +0800</t>
  </si>
  <si>
    <t>2018-12-21 20:32:37 +0800</t>
  </si>
  <si>
    <t>&lt;&lt;HKDevice: 0x28001ed50&gt;, name:Apple Watch, manufacturer:Apple, model:Watch, hardware:Watch3,3, software:5.1.2&gt;</t>
  </si>
  <si>
    <t>2018-12-18 19:52:14 +0800</t>
  </si>
  <si>
    <t>2018-12-18 23:48:17 +0800</t>
  </si>
  <si>
    <t>2018-12-19 13:32:01 +0800</t>
  </si>
  <si>
    <t>2018-12-19 19:13:22 +0800</t>
  </si>
  <si>
    <t>2018-12-19 23:26:16 +0800</t>
  </si>
  <si>
    <t>2018-12-20 12:53:35 +0800</t>
  </si>
  <si>
    <t>2018-12-20 15:19:15 +0800</t>
  </si>
  <si>
    <t>2018-12-20 19:00:37 +0800</t>
  </si>
  <si>
    <t>2018-12-20 20:09:43 +0800</t>
  </si>
  <si>
    <t>2018-12-21 14:52:40 +0800</t>
  </si>
  <si>
    <t>2018-12-21 20:32:46 +0800</t>
  </si>
  <si>
    <t>&lt;&lt;HKDevice: 0x28001edf0&gt;, name:Apple Watch, manufacturer:Apple, model:Watch, hardware:Watch3,3, software:5.1.2&gt;</t>
  </si>
  <si>
    <t>2018-12-18 19:52:23 +0800</t>
  </si>
  <si>
    <t>2018-12-18 23:48:26 +0800</t>
  </si>
  <si>
    <t>2018-12-19 13:32:06 +0800</t>
  </si>
  <si>
    <t>2018-12-19 19:13:25 +0800</t>
  </si>
  <si>
    <t>2018-12-19 23:26:19 +0800</t>
  </si>
  <si>
    <t>2018-12-20 12:53:43 +0800</t>
  </si>
  <si>
    <t>2018-12-20 15:19:22 +0800</t>
  </si>
  <si>
    <t>2018-12-20 19:00:42 +0800</t>
  </si>
  <si>
    <t>2018-12-20 20:09:52 +0800</t>
  </si>
  <si>
    <t>2018-12-21 14:52:45 +0800</t>
  </si>
  <si>
    <t>2018-12-21 20:32:51 +0800</t>
  </si>
  <si>
    <t>&lt;&lt;HKDevice: 0x28001ee90&gt;, name:Apple Watch, manufacturer:Apple, model:Watch, hardware:Watch3,3, software:5.1.2&gt;</t>
  </si>
  <si>
    <t>2018-12-18 19:52:28 +0800</t>
  </si>
  <si>
    <t>2018-12-18 23:48:31 +0800</t>
  </si>
  <si>
    <t>2018-12-19 13:32:15 +0800</t>
  </si>
  <si>
    <t>2018-12-19 19:13:31 +0800</t>
  </si>
  <si>
    <t>2018-12-19 23:26:23 +0800</t>
  </si>
  <si>
    <t>2018-12-20 12:53:45 +0800</t>
  </si>
  <si>
    <t>2018-12-20 15:19:28 +0800</t>
  </si>
  <si>
    <t>2018-12-20 18:37:11 +0800</t>
  </si>
  <si>
    <t>2018-12-20 20:09:54 +0800</t>
  </si>
  <si>
    <t>2018-12-21 14:52:54 +0800</t>
  </si>
  <si>
    <t>2018-12-21 20:32:54 +0800</t>
  </si>
  <si>
    <t>&lt;&lt;HKDevice: 0x28001ef30&gt;, name:Apple Watch, manufacturer:Apple, model:Watch, hardware:Watch3,3, software:5.1.2&gt;</t>
  </si>
  <si>
    <t>2018-12-18 19:52:29 +0800</t>
  </si>
  <si>
    <t>2018-12-18 23:48:34 +0800</t>
  </si>
  <si>
    <t>2018-12-19 13:32:17 +0800</t>
  </si>
  <si>
    <t>2018-12-19 19:13:39 +0800</t>
  </si>
  <si>
    <t>2018-12-19 23:26:31 +0800</t>
  </si>
  <si>
    <t>2018-12-20 12:53:51 +0800</t>
  </si>
  <si>
    <t>2018-12-20 15:19:29 +0800</t>
  </si>
  <si>
    <t>2018-12-20 19:00:50 +0800</t>
  </si>
  <si>
    <t>2018-12-20 20:10:00 +0800</t>
  </si>
  <si>
    <t>2018-12-21 14:52:59 +0800</t>
  </si>
  <si>
    <t>2018-12-21 20:32:57 +0800</t>
  </si>
  <si>
    <t>&lt;&lt;HKDevice: 0x28001efd0&gt;, name:Apple Watch, manufacturer:Apple, model:Watch, hardware:Watch3,3, software:5.1.2&gt;</t>
  </si>
  <si>
    <t>2018-12-18 19:52:35 +0800</t>
  </si>
  <si>
    <t>2018-12-18 23:48:37 +0800</t>
  </si>
  <si>
    <t>2018-12-19 13:32:22 +0800</t>
  </si>
  <si>
    <t>2018-12-19 19:13:40 +0800</t>
  </si>
  <si>
    <t>2018-12-19 23:26:36 +0800</t>
  </si>
  <si>
    <t>2018-12-20 12:53:58 +0800</t>
  </si>
  <si>
    <t>2018-12-20 15:19:38 +0800</t>
  </si>
  <si>
    <t>2018-12-20 19:00:53 +0800</t>
  </si>
  <si>
    <t>2018-12-20 20:10:03 +0800</t>
  </si>
  <si>
    <t>2018-12-21 14:53:04 +0800</t>
  </si>
  <si>
    <t>2018-12-21 20:33:05 +0800</t>
  </si>
  <si>
    <t>&lt;&lt;HKDevice: 0x28001f070&gt;, name:Apple Watch, manufacturer:Apple, model:Watch, hardware:Watch3,3, software:5.1.2&gt;</t>
  </si>
  <si>
    <t>2018-12-18 19:52:39 +0800</t>
  </si>
  <si>
    <t>2018-12-18 23:48:42 +0800</t>
  </si>
  <si>
    <t>2018-12-19 13:32:26 +0800</t>
  </si>
  <si>
    <t>2018-12-19 19:13:49 +0800</t>
  </si>
  <si>
    <t>2018-12-19 23:26:42 +0800</t>
  </si>
  <si>
    <t>2018-12-20 12:53:59 +0800</t>
  </si>
  <si>
    <t>2018-12-20 15:19:39 +0800</t>
  </si>
  <si>
    <t>2018-12-20 19:00:59 +0800</t>
  </si>
  <si>
    <t>2018-12-20 20:10:08 +0800</t>
  </si>
  <si>
    <t>2018-12-21 14:53:05 +0800</t>
  </si>
  <si>
    <t>2018-12-21 20:33:09 +0800</t>
  </si>
  <si>
    <t>&lt;&lt;HKDevice: 0x28001f110&gt;, name:Apple Watch, manufacturer:Apple, model:Watch, hardware:Watch3,3, software:5.1.2&gt;</t>
  </si>
  <si>
    <t>2018-12-18 19:52:48 +0800</t>
  </si>
  <si>
    <t>2018-12-18 23:48:51 +0800</t>
  </si>
  <si>
    <t>2018-12-19 13:32:35 +0800</t>
  </si>
  <si>
    <t>2018-12-19 19:13:54 +0800</t>
  </si>
  <si>
    <t>2018-12-19 23:26:47 +0800</t>
  </si>
  <si>
    <t>2018-12-20 12:54:06 +0800</t>
  </si>
  <si>
    <t>2018-12-20 15:19:46 +0800</t>
  </si>
  <si>
    <t>2018-12-20 19:01:02 +0800</t>
  </si>
  <si>
    <t>2018-12-20 20:10:17 +0800</t>
  </si>
  <si>
    <t>2018-12-21 14:53:10 +0800</t>
  </si>
  <si>
    <t>2018-12-21 20:33:15 +0800</t>
  </si>
  <si>
    <t>&lt;&lt;HKDevice: 0x28001f1b0&gt;, name:Apple Watch, manufacturer:Apple, model:Watch, hardware:Watch3,3, software:5.1.2&gt;</t>
  </si>
  <si>
    <t>2018-12-18 19:52:53 +0800</t>
  </si>
  <si>
    <t>2018-12-18 23:48:53 +0800</t>
  </si>
  <si>
    <t>2018-12-19 13:32:40 +0800</t>
  </si>
  <si>
    <t>2018-12-19 19:13:55 +0800</t>
  </si>
  <si>
    <t>2018-12-19 23:26:48 +0800</t>
  </si>
  <si>
    <t>2018-12-20 12:54:12 +0800</t>
  </si>
  <si>
    <t>2018-12-20 15:19:53 +0800</t>
  </si>
  <si>
    <t>2018-12-20 19:01:09 +0800</t>
  </si>
  <si>
    <t>2018-12-20 20:10:22 +0800</t>
  </si>
  <si>
    <t>2018-12-21 14:53:19 +0800</t>
  </si>
  <si>
    <t>2018-12-21 20:33:17 +0800</t>
  </si>
  <si>
    <t>&lt;&lt;HKDevice: 0x28001f250&gt;, name:Apple Watch, manufacturer:Apple, model:Watch, hardware:Watch3,3, software:5.1.2&gt;</t>
  </si>
  <si>
    <t>2018-12-18 19:52:54 +0800</t>
  </si>
  <si>
    <t>2018-12-18 23:48:57 +0800</t>
  </si>
  <si>
    <t>2018-12-19 13:32:44 +0800</t>
  </si>
  <si>
    <t>2018-12-19 19:14:04 +0800</t>
  </si>
  <si>
    <t>2018-12-19 23:26:53 +0800</t>
  </si>
  <si>
    <t>2018-12-20 12:54:16 +0800</t>
  </si>
  <si>
    <t>2018-12-20 15:19:54 +0800</t>
  </si>
  <si>
    <t>2018-12-20 19:01:11 +0800</t>
  </si>
  <si>
    <t>2018-12-20 20:10:27 +0800</t>
  </si>
  <si>
    <t>2018-12-21 14:53:23 +0800</t>
  </si>
  <si>
    <t>2018-12-21 20:33:26 +0800</t>
  </si>
  <si>
    <t>&lt;&lt;HKDevice: 0x28001f2f0&gt;, name:Apple Watch, manufacturer:Apple, model:Watch, hardware:Watch3,3, software:5.1.2&gt;</t>
  </si>
  <si>
    <t>2018-12-18 19:52:59 +0800</t>
  </si>
  <si>
    <t>2018-12-18 23:49:06 +0800</t>
  </si>
  <si>
    <t>2018-12-19 13:32:46 +0800</t>
  </si>
  <si>
    <t>2018-12-19 19:14:06 +0800</t>
  </si>
  <si>
    <t>2018-12-19 23:26:58 +0800</t>
  </si>
  <si>
    <t>2018-12-20 12:54:23 +0800</t>
  </si>
  <si>
    <t>2018-12-20 15:20:03 +0800</t>
  </si>
  <si>
    <t>2018-12-20 19:01:20 +0800</t>
  </si>
  <si>
    <t>2018-12-20 20:10:29 +0800</t>
  </si>
  <si>
    <t>2018-12-21 14:53:25 +0800</t>
  </si>
  <si>
    <t>2018-12-21 20:33:27 +0800</t>
  </si>
  <si>
    <t>&lt;&lt;HKDevice: 0x28001f390&gt;, name:Apple Watch, manufacturer:Apple, model:Watch, hardware:Watch3,3, software:5.1.2&gt;</t>
  </si>
  <si>
    <t>2018-12-18 19:53:07 +0800</t>
  </si>
  <si>
    <t>2018-12-18 23:49:11 +0800</t>
  </si>
  <si>
    <t>2018-12-19 13:32:55 +0800</t>
  </si>
  <si>
    <t>2018-12-19 19:14:10 +0800</t>
  </si>
  <si>
    <t>2018-12-19 23:27:07 +0800</t>
  </si>
  <si>
    <t>2018-12-20 12:54:24 +0800</t>
  </si>
  <si>
    <t>2018-12-20 15:20:08 +0800</t>
  </si>
  <si>
    <t>2018-12-20 19:01:25 +0800</t>
  </si>
  <si>
    <t>2018-12-20 20:10:37 +0800</t>
  </si>
  <si>
    <t>2018-12-21 14:53:34 +0800</t>
  </si>
  <si>
    <t>2018-12-21 20:33:36 +0800</t>
  </si>
  <si>
    <t>&lt;&lt;HKDevice: 0x28001f430&gt;, name:Apple Watch, manufacturer:Apple, model:Watch, hardware:Watch3,3, software:5.1.2&gt;</t>
  </si>
  <si>
    <t>2018-12-18 19:53:11 +0800</t>
  </si>
  <si>
    <t>2018-12-18 23:49:16 +0800</t>
  </si>
  <si>
    <t>2018-12-19 13:33:00 +0800</t>
  </si>
  <si>
    <t>2018-12-19 19:14:19 +0800</t>
  </si>
  <si>
    <t>2018-12-19 23:27:09 +0800</t>
  </si>
  <si>
    <t>2018-12-20 12:54:33 +0800</t>
  </si>
  <si>
    <t>2018-12-20 15:20:13 +0800</t>
  </si>
  <si>
    <t>2018-12-20 19:01:29 +0800</t>
  </si>
  <si>
    <t>2018-12-20 20:10:42 +0800</t>
  </si>
  <si>
    <t>2018-12-21 14:53:35 +0800</t>
  </si>
  <si>
    <t>2018-12-21 20:33:37 +0800</t>
  </si>
  <si>
    <t>&lt;&lt;HKDevice: 0x28001f4d0&gt;, name:Apple Watch, manufacturer:Apple, model:Watch, hardware:Watch3,3, software:5.1.2&gt;</t>
  </si>
  <si>
    <t>2018-12-18 19:53:14 +0800</t>
  </si>
  <si>
    <t>2018-12-18 23:49:17 +0800</t>
  </si>
  <si>
    <t>2018-12-19 13:33:02 +0800</t>
  </si>
  <si>
    <t>2018-12-19 19:14:20 +0800</t>
  </si>
  <si>
    <t>2018-12-19 23:27:17 +0800</t>
  </si>
  <si>
    <t>2018-12-20 12:54:34 +0800</t>
  </si>
  <si>
    <t>2018-12-20 15:20:14 +0800</t>
  </si>
  <si>
    <t>2018-12-20 19:01:33 +0800</t>
  </si>
  <si>
    <t>2018-12-20 20:10:43 +0800</t>
  </si>
  <si>
    <t>2018-12-21 14:53:44 +0800</t>
  </si>
  <si>
    <t>2018-12-21 20:33:42 +0800</t>
  </si>
  <si>
    <t>&lt;&lt;HKDevice: 0x28001f570&gt;, name:Apple Watch, manufacturer:Apple, model:Watch, hardware:Watch3,3, software:5.1.2&gt;</t>
  </si>
  <si>
    <t>2018-12-18 19:53:20 +0800</t>
  </si>
  <si>
    <t>2018-12-18 23:49:23 +0800</t>
  </si>
  <si>
    <t>2018-12-19 13:33:06 +0800</t>
  </si>
  <si>
    <t>2018-12-19 19:14:27 +0800</t>
  </si>
  <si>
    <t>2018-12-19 23:27:19 +0800</t>
  </si>
  <si>
    <t>2018-12-20 12:54:40 +0800</t>
  </si>
  <si>
    <t>2018-12-20 15:20:20 +0800</t>
  </si>
  <si>
    <t>2018-12-20 19:01:36 +0800</t>
  </si>
  <si>
    <t>2018-12-20 20:10:48 +0800</t>
  </si>
  <si>
    <t>2018-12-21 14:53:46 +0800</t>
  </si>
  <si>
    <t>2018-12-21 20:33:51 +0800</t>
  </si>
  <si>
    <t>&lt;&lt;HKDevice: 0x28001f610&gt;, name:Apple Watch, manufacturer:Apple, model:Watch, hardware:Watch3,3, software:5.1.2&gt;</t>
  </si>
  <si>
    <t>2018-12-18 19:53:28 +0800</t>
  </si>
  <si>
    <t>2018-12-18 23:49:30 +0800</t>
  </si>
  <si>
    <t>2018-12-19 13:33:15 +0800</t>
  </si>
  <si>
    <t>2018-12-19 19:14:34 +0800</t>
  </si>
  <si>
    <t>2018-12-19 23:27:27 +0800</t>
  </si>
  <si>
    <t>2018-12-20 12:54:48 +0800</t>
  </si>
  <si>
    <t>2018-12-20 15:20:28 +0800</t>
  </si>
  <si>
    <t>2018-12-20 19:01:41 +0800</t>
  </si>
  <si>
    <t>2018-12-20 19:47:44 +0800</t>
  </si>
  <si>
    <t>2018-12-21 14:53:54 +0800</t>
  </si>
  <si>
    <t>2018-12-21 20:33:52 +0800</t>
  </si>
  <si>
    <t>&lt;&lt;HKDevice: 0x28001f6b0&gt;, name:Apple Watch, manufacturer:Apple, model:Watch, hardware:Watch3,3, software:5.1.2&gt;</t>
  </si>
  <si>
    <t>2018-12-18 19:53:31 +0800</t>
  </si>
  <si>
    <t>2018-12-18 23:49:34 +0800</t>
  </si>
  <si>
    <t>2018-12-19 13:33:16 +0800</t>
  </si>
  <si>
    <t>2018-12-19 19:14:39 +0800</t>
  </si>
  <si>
    <t>2018-12-19 23:27:31 +0800</t>
  </si>
  <si>
    <t>2018-12-20 12:54:49 +0800</t>
  </si>
  <si>
    <t>2018-12-20 15:20:33 +0800</t>
  </si>
  <si>
    <t>2018-12-20 19:01:50 +0800</t>
  </si>
  <si>
    <t>2018-12-20 20:10:53 +0800</t>
  </si>
  <si>
    <t>2018-12-21 14:53:58 +0800</t>
  </si>
  <si>
    <t>2018-12-21 20:33:59 +0800</t>
  </si>
  <si>
    <t>&lt;&lt;HKDevice: 0x28001f750&gt;, name:Apple Watch, manufacturer:Apple, model:Watch, hardware:Watch3,3, software:5.1.2&gt;</t>
  </si>
  <si>
    <t>2018-12-18 19:53:38 +0800</t>
  </si>
  <si>
    <t>2018-12-18 23:49:39 +0800</t>
  </si>
  <si>
    <t>2018-12-19 13:33:21 +0800</t>
  </si>
  <si>
    <t>2018-12-19 19:14:44 +0800</t>
  </si>
  <si>
    <t>2018-12-19 23:27:34 +0800</t>
  </si>
  <si>
    <t>2018-12-20 12:54:56 +0800</t>
  </si>
  <si>
    <t>2018-12-20 15:20:36 +0800</t>
  </si>
  <si>
    <t>2018-12-20 19:01:51 +0800</t>
  </si>
  <si>
    <t>2018-12-20 20:11:02 +0800</t>
  </si>
  <si>
    <t>2018-12-21 14:54:00 +0800</t>
  </si>
  <si>
    <t>2018-12-21 20:34:02 +0800</t>
  </si>
  <si>
    <t>&lt;&lt;HKDevice: 0x28001f7f0&gt;, name:Apple Watch, manufacturer:Apple, model:Watch, hardware:Watch3,3, software:5.1.2&gt;</t>
  </si>
  <si>
    <t>2018-12-18 19:53:42 +0800</t>
  </si>
  <si>
    <t>2018-12-18 23:49:46 +0800</t>
  </si>
  <si>
    <t>2018-12-19 13:33:30 +0800</t>
  </si>
  <si>
    <t>2018-12-19 19:14:48 +0800</t>
  </si>
  <si>
    <t>2018-12-19 23:27:42 +0800</t>
  </si>
  <si>
    <t>2018-12-20 12:55:01 +0800</t>
  </si>
  <si>
    <t>2018-12-20 15:20:39 +0800</t>
  </si>
  <si>
    <t>2018-12-20 19:01:56 +0800</t>
  </si>
  <si>
    <t>2018-12-20 20:11:03 +0800</t>
  </si>
  <si>
    <t>2018-12-21 14:54:09 +0800</t>
  </si>
  <si>
    <t>2018-12-21 20:34:11 +0800</t>
  </si>
  <si>
    <t>&lt;&lt;HKDevice: 0x28001f890&gt;, name:Apple Watch, manufacturer:Apple, model:Watch, hardware:Watch3,3, software:5.1.2&gt;</t>
  </si>
  <si>
    <t>2018-12-18 19:53:48 +0800</t>
  </si>
  <si>
    <t>2018-12-18 23:49:47 +0800</t>
  </si>
  <si>
    <t>2018-12-19 13:33:33 +0800</t>
  </si>
  <si>
    <t>2018-12-19 19:14:50 +0800</t>
  </si>
  <si>
    <t>2018-12-19 23:27:44 +0800</t>
  </si>
  <si>
    <t>2018-12-20 12:55:04 +0800</t>
  </si>
  <si>
    <t>2018-12-20 15:20:47 +0800</t>
  </si>
  <si>
    <t>2018-12-20 19:02:05 +0800</t>
  </si>
  <si>
    <t>2018-12-20 20:11:08 +0800</t>
  </si>
  <si>
    <t>2018-12-21 14:54:14 +0800</t>
  </si>
  <si>
    <t>2018-12-21 20:34:15 +0800</t>
  </si>
  <si>
    <t>&lt;&lt;HKDevice: 0x28001f930&gt;, name:Apple Watch, manufacturer:Apple, model:Watch, hardware:Watch3,3, software:5.1.2&gt;</t>
  </si>
  <si>
    <t>2018-12-18 19:53:50 +0800</t>
  </si>
  <si>
    <t>2018-12-18 23:49:56 +0800</t>
  </si>
  <si>
    <t>2018-12-19 13:33:40 +0800</t>
  </si>
  <si>
    <t>2018-12-19 19:14:57 +0800</t>
  </si>
  <si>
    <t>2018-12-19 23:27:48 +0800</t>
  </si>
  <si>
    <t>2018-12-20 12:55:11 +0800</t>
  </si>
  <si>
    <t>2018-12-20 15:20:53 +0800</t>
  </si>
  <si>
    <t>2018-12-20 19:02:06 +0800</t>
  </si>
  <si>
    <t>2018-12-20 20:11:17 +0800</t>
  </si>
  <si>
    <t>2018-12-21 14:54:18 +0800</t>
  </si>
  <si>
    <t>2018-12-21 20:34:17 +0800</t>
  </si>
  <si>
    <t>&lt;&lt;HKDevice: 0x28001f9d0&gt;, name:Apple Watch, manufacturer:Apple, model:Watch, hardware:Watch3,3, software:5.1.2&gt;</t>
  </si>
  <si>
    <t>2018-12-18 19:53:54 +0800</t>
  </si>
  <si>
    <t>2018-12-18 23:49:58 +0800</t>
  </si>
  <si>
    <t>2018-12-19 13:33:41 +0800</t>
  </si>
  <si>
    <t>2018-12-19 19:15:04 +0800</t>
  </si>
  <si>
    <t>2018-12-19 23:27:57 +0800</t>
  </si>
  <si>
    <t>2018-12-20 12:55:15 +0800</t>
  </si>
  <si>
    <t>2018-12-20 15:20:54 +0800</t>
  </si>
  <si>
    <t>2018-12-20 19:02:13 +0800</t>
  </si>
  <si>
    <t>2018-12-20 20:11:22 +0800</t>
  </si>
  <si>
    <t>2018-12-21 14:54:21 +0800</t>
  </si>
  <si>
    <t>2018-12-21 20:34:26 +0800</t>
  </si>
  <si>
    <t>&lt;&lt;HKDevice: 0x28001fa70&gt;, name:Apple Watch, manufacturer:Apple, model:Watch, hardware:Watch3,3, software:5.1.2&gt;</t>
  </si>
  <si>
    <t>2018-12-18 19:54:03 +0800</t>
  </si>
  <si>
    <t>2018-12-18 23:50:05 +0800</t>
  </si>
  <si>
    <t>2018-12-19 13:33:49 +0800</t>
  </si>
  <si>
    <t>2018-12-19 19:15:05 +0800</t>
  </si>
  <si>
    <t>2018-12-19 23:28:02 +0800</t>
  </si>
  <si>
    <t>2018-12-20 12:55:19 +0800</t>
  </si>
  <si>
    <t>2018-12-20 15:21:02 +0800</t>
  </si>
  <si>
    <t>2018-12-20 19:02:19 +0800</t>
  </si>
  <si>
    <t>2018-12-20 20:11:27 +0800</t>
  </si>
  <si>
    <t>2018-12-21 14:54:27 +0800</t>
  </si>
  <si>
    <t>2018-12-21 20:34:27 +0800</t>
  </si>
  <si>
    <t>&lt;&lt;HKDevice: 0x28001fb10&gt;, name:Apple Watch, manufacturer:Apple, model:Watch, hardware:Watch3,3, software:5.1.2&gt;</t>
  </si>
  <si>
    <t>2018-12-18 19:54:04 +0800</t>
  </si>
  <si>
    <t>2018-12-18 23:50:10 +0800</t>
  </si>
  <si>
    <t>2018-12-19 13:33:55 +0800</t>
  </si>
  <si>
    <t>2018-12-19 19:15:14 +0800</t>
  </si>
  <si>
    <t>2018-12-19 23:28:05 +0800</t>
  </si>
  <si>
    <t>2018-12-20 12:55:28 +0800</t>
  </si>
  <si>
    <t>2018-12-20 15:21:08 +0800</t>
  </si>
  <si>
    <t>2018-12-20 19:02:25 +0800</t>
  </si>
  <si>
    <t>2018-12-20 20:11:32 +0800</t>
  </si>
  <si>
    <t>2018-12-21 14:54:30 +0800</t>
  </si>
  <si>
    <t>2018-12-21 20:34:33 +0800</t>
  </si>
  <si>
    <t>&lt;&lt;HKDevice: 0x28001fbb0&gt;, name:Apple Watch, manufacturer:Apple, model:Watch, hardware:Watch3,3, software:5.1.2&gt;</t>
  </si>
  <si>
    <t>2018-12-18 19:54:13 +0800</t>
  </si>
  <si>
    <t>2018-12-18 23:50:15 +0800</t>
  </si>
  <si>
    <t>2018-12-19 13:33:56 +0800</t>
  </si>
  <si>
    <t>2018-12-19 19:15:19 +0800</t>
  </si>
  <si>
    <t>2018-12-19 23:28:10 +0800</t>
  </si>
  <si>
    <t>2018-12-20 12:55:33 +0800</t>
  </si>
  <si>
    <t>2018-12-20 15:21:13 +0800</t>
  </si>
  <si>
    <t>2018-12-20 19:02:30 +0800</t>
  </si>
  <si>
    <t>2018-12-20 20:11:37 +0800</t>
  </si>
  <si>
    <t>2018-12-21 14:54:39 +0800</t>
  </si>
  <si>
    <t>2018-12-21 20:34:37 +0800</t>
  </si>
  <si>
    <t>&lt;&lt;HKDevice: 0x28001fc50&gt;, name:Apple Watch, manufacturer:Apple, model:Watch, hardware:Watch3,3, software:5.1.2&gt;</t>
  </si>
  <si>
    <t>2018-12-18 19:54:14 +0800</t>
  </si>
  <si>
    <t>2018-12-18 23:50:21 +0800</t>
  </si>
  <si>
    <t>2018-12-19 13:34:01 +0800</t>
  </si>
  <si>
    <t>2018-12-19 19:15:20 +0800</t>
  </si>
  <si>
    <t>2018-12-19 23:28:17 +0800</t>
  </si>
  <si>
    <t>2018-12-20 12:55:38 +0800</t>
  </si>
  <si>
    <t>2018-12-20 15:21:15 +0800</t>
  </si>
  <si>
    <t>2018-12-20 19:02:32 +0800</t>
  </si>
  <si>
    <t>2018-12-20 20:11:38 +0800</t>
  </si>
  <si>
    <t>2018-12-21 14:54:40 +0800</t>
  </si>
  <si>
    <t>2018-12-21 20:34:44 +0800</t>
  </si>
  <si>
    <t>&lt;&lt;HKDevice: 0x28001fcf0&gt;, name:Apple Watch, manufacturer:Apple, model:Watch, hardware:Watch3,3, software:5.1.2&gt;</t>
  </si>
  <si>
    <t>2018-12-18 19:54:22 +0800</t>
  </si>
  <si>
    <t>2018-12-18 23:50:25 +0800</t>
  </si>
  <si>
    <t>2018-12-19 13:34:06 +0800</t>
  </si>
  <si>
    <t>2018-12-19 19:15:25 +0800</t>
  </si>
  <si>
    <t>2018-12-19 23:28:18 +0800</t>
  </si>
  <si>
    <t>2018-12-20 12:55:41 +0800</t>
  </si>
  <si>
    <t>2018-12-20 15:21:23 +0800</t>
  </si>
  <si>
    <t>2018-12-20 19:02:40 +0800</t>
  </si>
  <si>
    <t>2018-12-20 20:11:47 +0800</t>
  </si>
  <si>
    <t>2018-12-21 14:54:49 +0800</t>
  </si>
  <si>
    <t>2018-12-21 20:34:49 +0800</t>
  </si>
  <si>
    <t>&lt;&lt;HKDevice: 0x28001fd90&gt;, name:Apple Watch, manufacturer:Apple, model:Watch, hardware:Watch3,3, software:5.1.2&gt;</t>
  </si>
  <si>
    <t>2018-12-18 19:54:24 +0800</t>
  </si>
  <si>
    <t>2018-12-18 23:50:29 +0800</t>
  </si>
  <si>
    <t>2018-12-19 13:34:14 +0800</t>
  </si>
  <si>
    <t>2018-12-19 19:15:33 +0800</t>
  </si>
  <si>
    <t>2018-12-19 23:28:24 +0800</t>
  </si>
  <si>
    <t>2018-12-20 12:55:44 +0800</t>
  </si>
  <si>
    <t>2018-12-20 15:21:24 +0800</t>
  </si>
  <si>
    <t>2018-12-20 19:02:42 +0800</t>
  </si>
  <si>
    <t>2018-12-20 20:11:52 +0800</t>
  </si>
  <si>
    <t>2018-12-21 14:54:50 +0800</t>
  </si>
  <si>
    <t>2018-12-21 20:34:52 +0800</t>
  </si>
  <si>
    <t>&lt;&lt;HKDevice: 0x28001fe30&gt;, name:Apple Watch, manufacturer:Apple, model:Watch, hardware:Watch3,3, software:5.1.2&gt;</t>
  </si>
  <si>
    <t>2018-12-18 19:54:29 +0800</t>
  </si>
  <si>
    <t>2018-12-18 23:50:36 +0800</t>
  </si>
  <si>
    <t>2018-12-19 13:34:17 +0800</t>
  </si>
  <si>
    <t>2018-12-19 19:15:35 +0800</t>
  </si>
  <si>
    <t>2018-12-19 23:28:32 +0800</t>
  </si>
  <si>
    <t>2018-12-20 12:55:50 +0800</t>
  </si>
  <si>
    <t>2018-12-20 15:21:33 +0800</t>
  </si>
  <si>
    <t>2018-12-20 19:02:48 +0800</t>
  </si>
  <si>
    <t>2018-12-20 20:11:55 +0800</t>
  </si>
  <si>
    <t>2018-12-21 14:54:59 +0800</t>
  </si>
  <si>
    <t>2018-12-21 20:35:01 +0800</t>
  </si>
  <si>
    <t>&lt;&lt;HKDevice: 0x28001fed0&gt;, name:Apple Watch, manufacturer:Apple, model:Watch, hardware:Watch3,3, software:5.1.2&gt;</t>
  </si>
  <si>
    <t>2018-12-18 19:54:38 +0800</t>
  </si>
  <si>
    <t>2018-12-18 23:50:41 +0800</t>
  </si>
  <si>
    <t>2018-12-19 13:34:25 +0800</t>
  </si>
  <si>
    <t>2018-12-19 19:15:44 +0800</t>
  </si>
  <si>
    <t>2018-12-19 23:28:37 +0800</t>
  </si>
  <si>
    <t>2018-12-20 12:55:56 +0800</t>
  </si>
  <si>
    <t>2018-12-20 15:21:35 +0800</t>
  </si>
  <si>
    <t>2018-12-20 19:02:51 +0800</t>
  </si>
  <si>
    <t>2018-12-20 20:12:01 +0800</t>
  </si>
  <si>
    <t>2018-12-21 14:55:04 +0800</t>
  </si>
  <si>
    <t>2018-12-21 20:35:06 +0800</t>
  </si>
  <si>
    <t>&lt;&lt;HKDevice: 0x28001ff70&gt;, name:Apple Watch, manufacturer:Apple, model:Watch, hardware:Watch3,3, software:5.1.2&gt;</t>
  </si>
  <si>
    <t>2018-12-18 19:54:42 +0800</t>
  </si>
  <si>
    <t>2018-12-18 23:50:43 +0800</t>
  </si>
  <si>
    <t>2018-12-19 13:34:30 +0800</t>
  </si>
  <si>
    <t>2018-12-19 19:15:45 +0800</t>
  </si>
  <si>
    <t>2018-12-19 23:28:42 +0800</t>
  </si>
  <si>
    <t>2018-12-20 12:55:59 +0800</t>
  </si>
  <si>
    <t>2018-12-20 15:21:43 +0800</t>
  </si>
  <si>
    <t>2018-12-20 19:02:59 +0800</t>
  </si>
  <si>
    <t>2018-12-20 20:12:06 +0800</t>
  </si>
  <si>
    <t>2018-12-21 14:55:05 +0800</t>
  </si>
  <si>
    <t>2018-12-21 20:35:11 +0800</t>
  </si>
  <si>
    <t>&lt;&lt;HKDevice: 0x280004000&gt;, name:Apple Watch, manufacturer:Apple, model:Watch, hardware:Watch3,3, software:5.1.2&gt;</t>
  </si>
  <si>
    <t>2018-12-18 19:54:48 +0800</t>
  </si>
  <si>
    <t>2018-12-18 23:50:47 +0800</t>
  </si>
  <si>
    <t>2018-12-19 13:34:31 +0800</t>
  </si>
  <si>
    <t>2018-12-19 19:15:54 +0800</t>
  </si>
  <si>
    <t>2018-12-19 23:28:46 +0800</t>
  </si>
  <si>
    <t>2018-12-20 12:56:04 +0800</t>
  </si>
  <si>
    <t>2018-12-20 15:21:44 +0800</t>
  </si>
  <si>
    <t>2018-12-20 19:03:05 +0800</t>
  </si>
  <si>
    <t>2018-12-20 20:12:12 +0800</t>
  </si>
  <si>
    <t>2018-12-21 14:55:13 +0800</t>
  </si>
  <si>
    <t>2018-12-21 20:35:12 +0800</t>
  </si>
  <si>
    <t>&lt;&lt;HKDevice: 0x2800040a0&gt;, name:Apple Watch, manufacturer:Apple, model:Watch, hardware:Watch3,3, software:5.1.2&gt;</t>
  </si>
  <si>
    <t>2018-12-18 19:54:51 +0800</t>
  </si>
  <si>
    <t>2018-12-18 23:50:56 +0800</t>
  </si>
  <si>
    <t>2018-12-19 13:34:40 +0800</t>
  </si>
  <si>
    <t>2018-12-19 19:15:55 +0800</t>
  </si>
  <si>
    <t>2018-12-19 23:28:48 +0800</t>
  </si>
  <si>
    <t>2018-12-20 12:56:11 +0800</t>
  </si>
  <si>
    <t>2018-12-20 15:21:53 +0800</t>
  </si>
  <si>
    <t>2018-12-20 19:03:10 +0800</t>
  </si>
  <si>
    <t>2018-12-20 20:12:17 +0800</t>
  </si>
  <si>
    <t>2018-12-21 14:55:19 +0800</t>
  </si>
  <si>
    <t>2018-12-21 20:35:20 +0800</t>
  </si>
  <si>
    <t>&lt;&lt;HKDevice: 0x280004140&gt;, name:Apple Watch, manufacturer:Apple, model:Watch, hardware:Watch3,3, software:5.1.2&gt;</t>
  </si>
  <si>
    <t>2018-12-18 19:54:56 +0800</t>
  </si>
  <si>
    <t>2018-12-18 23:50:58 +0800</t>
  </si>
  <si>
    <t>2018-12-19 13:34:43 +0800</t>
  </si>
  <si>
    <t>2018-12-19 19:16:00 +0800</t>
  </si>
  <si>
    <t>2018-12-19 23:28:53 +0800</t>
  </si>
  <si>
    <t>2018-12-20 12:56:18 +0800</t>
  </si>
  <si>
    <t>2018-12-20 15:21:54 +0800</t>
  </si>
  <si>
    <t>2018-12-20 19:03:11 +0800</t>
  </si>
  <si>
    <t>2018-12-20 20:12:18 +0800</t>
  </si>
  <si>
    <t>2018-12-21 14:55:22 +0800</t>
  </si>
  <si>
    <t>2018-12-21 20:35:23 +0800</t>
  </si>
  <si>
    <t>&lt;&lt;HKDevice: 0x2800041e0&gt;, name:Apple Watch, manufacturer:Apple, model:Watch, hardware:Watch3,3, software:5.1.2&gt;</t>
  </si>
  <si>
    <t>2018-12-18 19:54:59 +0800</t>
  </si>
  <si>
    <t>2018-12-18 23:51:05 +0800</t>
  </si>
  <si>
    <t>2018-12-19 13:34:50 +0800</t>
  </si>
  <si>
    <t>2018-12-19 19:16:06 +0800</t>
  </si>
  <si>
    <t>2018-12-19 23:29:02 +0800</t>
  </si>
  <si>
    <t>2018-12-20 12:56:20 +0800</t>
  </si>
  <si>
    <t>2018-12-20 15:22:00 +0800</t>
  </si>
  <si>
    <t>2018-12-20 19:03:16 +0800</t>
  </si>
  <si>
    <t>2018-12-20 20:12:23 +0800</t>
  </si>
  <si>
    <t>2018-12-21 14:55:29 +0800</t>
  </si>
  <si>
    <t>2018-12-21 20:35:29 +0800</t>
  </si>
  <si>
    <t>&lt;&lt;HKDevice: 0x280004280&gt;, name:Apple Watch, manufacturer:Apple, model:Watch, hardware:Watch3,3, software:5.1.2&gt;</t>
  </si>
  <si>
    <t>2018-12-18 19:55:07 +0800</t>
  </si>
  <si>
    <t>2018-12-18 23:51:11 +0800</t>
  </si>
  <si>
    <t>2018-12-19 13:34:55 +0800</t>
  </si>
  <si>
    <t>2018-12-19 19:16:11 +0800</t>
  </si>
  <si>
    <t>2018-12-19 23:29:07 +0800</t>
  </si>
  <si>
    <t>2018-12-20 12:56:27 +0800</t>
  </si>
  <si>
    <t>2018-12-20 15:22:07 +0800</t>
  </si>
  <si>
    <t>2018-12-20 19:03:24 +0800</t>
  </si>
  <si>
    <t>2018-12-20 20:12:31 +0800</t>
  </si>
  <si>
    <t>2018-12-21 14:55:31 +0800</t>
  </si>
  <si>
    <t>2018-12-21 20:35:36 +0800</t>
  </si>
  <si>
    <t>&lt;&lt;HKDevice: 0x280004320&gt;, name:Apple Watch, manufacturer:Apple, model:Watch, hardware:Watch3,3, software:5.1.2&gt;</t>
  </si>
  <si>
    <t>2018-12-18 19:55:13 +0800</t>
  </si>
  <si>
    <t>2018-12-18 23:51:12 +0800</t>
  </si>
  <si>
    <t>2018-12-19 13:34:56 +0800</t>
  </si>
  <si>
    <t>2018-12-19 19:16:15 +0800</t>
  </si>
  <si>
    <t>2018-12-19 23:29:12 +0800</t>
  </si>
  <si>
    <t>2018-12-20 12:56:33 +0800</t>
  </si>
  <si>
    <t>2018-12-20 15:22:12 +0800</t>
  </si>
  <si>
    <t>2018-12-20 19:03:28 +0800</t>
  </si>
  <si>
    <t>2018-12-20 20:12:33 +0800</t>
  </si>
  <si>
    <t>2018-12-21 14:55:37 +0800</t>
  </si>
  <si>
    <t>2018-12-21 20:35:39 +0800</t>
  </si>
  <si>
    <t>&lt;&lt;HKDevice: 0x2800043c0&gt;, name:Apple Watch, manufacturer:Apple, model:Watch, hardware:Watch3,3, software:5.1.2&gt;</t>
  </si>
  <si>
    <t>2018-12-18 19:55:18 +0800</t>
  </si>
  <si>
    <t>2018-12-18 23:51:20 +0800</t>
  </si>
  <si>
    <t>2018-12-19 13:35:02 +0800</t>
  </si>
  <si>
    <t>2018-12-19 19:16:24 +0800</t>
  </si>
  <si>
    <t>2018-12-19 23:29:16 +0800</t>
  </si>
  <si>
    <t>2018-12-20 12:56:35 +0800</t>
  </si>
  <si>
    <t>2018-12-20 15:22:18 +0800</t>
  </si>
  <si>
    <t>2018-12-20 19:03:34 +0800</t>
  </si>
  <si>
    <t>2018-12-20 20:12:42 +0800</t>
  </si>
  <si>
    <t>2018-12-21 14:55:44 +0800</t>
  </si>
  <si>
    <t>2018-12-21 20:35:42 +0800</t>
  </si>
  <si>
    <t>&lt;&lt;HKDevice: 0x280004460&gt;, name:Apple Watch, manufacturer:Apple, model:Watch, hardware:Watch3,3, software:5.1.2&gt;</t>
  </si>
  <si>
    <t>2018-12-18 19:55:23 +0800</t>
  </si>
  <si>
    <t>2018-12-18 23:51:23 +0800</t>
  </si>
  <si>
    <t>2018-12-19 13:35:06 +0800</t>
  </si>
  <si>
    <t>2018-12-19 19:16:29 +0800</t>
  </si>
  <si>
    <t>2018-12-19 23:29:18 +0800</t>
  </si>
  <si>
    <t>2018-12-20 12:56:39 +0800</t>
  </si>
  <si>
    <t>2018-12-20 15:22:19 +0800</t>
  </si>
  <si>
    <t>2018-12-20 19:03:40 +0800</t>
  </si>
  <si>
    <t>2018-12-20 20:12:47 +0800</t>
  </si>
  <si>
    <t>2018-12-21 14:55:49 +0800</t>
  </si>
  <si>
    <t>2018-12-21 20:35:51 +0800</t>
  </si>
  <si>
    <t>&lt;&lt;HKDevice: 0x280004500&gt;, name:Apple Watch, manufacturer:Apple, model:Watch, hardware:Watch3,3, software:5.1.2&gt;</t>
  </si>
  <si>
    <t>2018-12-18 19:55:28 +0800</t>
  </si>
  <si>
    <t>2018-12-18 23:51:30 +0800</t>
  </si>
  <si>
    <t>2018-12-19 13:35:15 +0800</t>
  </si>
  <si>
    <t>2018-12-19 19:16:34 +0800</t>
  </si>
  <si>
    <t>2018-12-19 23:29:27 +0800</t>
  </si>
  <si>
    <t>2018-12-20 12:56:44 +0800</t>
  </si>
  <si>
    <t>2018-12-20 15:22:25 +0800</t>
  </si>
  <si>
    <t>2018-12-20 19:03:44 +0800</t>
  </si>
  <si>
    <t>2018-12-20 20:12:48 +0800</t>
  </si>
  <si>
    <t>2018-12-21 14:55:54 +0800</t>
  </si>
  <si>
    <t>2018-12-21 20:35:53 +0800</t>
  </si>
  <si>
    <t>&lt;&lt;HKDevice: 0x2800045a0&gt;, name:Apple Watch, manufacturer:Apple, model:Watch, hardware:Watch3,3, software:5.1.2&gt;</t>
  </si>
  <si>
    <t>2018-12-18 19:55:29 +0800</t>
  </si>
  <si>
    <t>2018-12-18 23:51:33 +0800</t>
  </si>
  <si>
    <t>2018-12-19 13:35:16 +0800</t>
  </si>
  <si>
    <t>2018-12-19 19:16:35 +0800</t>
  </si>
  <si>
    <t>2018-12-19 23:29:30 +0800</t>
  </si>
  <si>
    <t>2018-12-20 12:56:50 +0800</t>
  </si>
  <si>
    <t>2018-12-20 15:22:33 +0800</t>
  </si>
  <si>
    <t>2018-12-20 19:03:50 +0800</t>
  </si>
  <si>
    <t>2018-12-20 20:12:53 +0800</t>
  </si>
  <si>
    <t>2018-12-21 14:55:55 +0800</t>
  </si>
  <si>
    <t>2018-12-21 20:36:01 +0800</t>
  </si>
  <si>
    <t>&lt;&lt;HKDevice: 0x280004640&gt;, name:Apple Watch, manufacturer:Apple, model:Watch, hardware:Watch3,3, software:5.1.2&gt;</t>
  </si>
  <si>
    <t>2018-12-18 19:55:35 +0800</t>
  </si>
  <si>
    <t>2018-12-18 23:51:41 +0800</t>
  </si>
  <si>
    <t>2018-12-19 13:35:21 +0800</t>
  </si>
  <si>
    <t>2018-12-19 19:16:42 +0800</t>
  </si>
  <si>
    <t>2018-12-19 23:29:36 +0800</t>
  </si>
  <si>
    <t>2018-12-20 12:56:57 +0800</t>
  </si>
  <si>
    <t>2018-12-20 15:22:36 +0800</t>
  </si>
  <si>
    <t>2018-12-20 19:03:51 +0800</t>
  </si>
  <si>
    <t>2018-12-20 20:12:58 +0800</t>
  </si>
  <si>
    <t>2018-12-21 14:56:00 +0800</t>
  </si>
  <si>
    <t>2018-12-21 20:36:06 +0800</t>
  </si>
  <si>
    <t>&lt;&lt;HKDevice: 0x2800046e0&gt;, name:Apple Watch, manufacturer:Apple, model:Watch, hardware:Watch3,3, software:5.1.2&gt;</t>
  </si>
  <si>
    <t>2018-12-18 19:55:43 +0800</t>
  </si>
  <si>
    <t>2018-12-18 23:51:45 +0800</t>
  </si>
  <si>
    <t>2018-12-19 13:35:26 +0800</t>
  </si>
  <si>
    <t>2018-12-19 19:16:49 +0800</t>
  </si>
  <si>
    <t>2018-12-19 23:29:38 +0800</t>
  </si>
  <si>
    <t>2018-12-20 12:56:59 +0800</t>
  </si>
  <si>
    <t>2018-12-20 15:22:41 +0800</t>
  </si>
  <si>
    <t>2018-12-20 19:04:00 +0800</t>
  </si>
  <si>
    <t>2018-12-20 20:13:07 +0800</t>
  </si>
  <si>
    <t>2018-12-21 14:56:06 +0800</t>
  </si>
  <si>
    <t>2018-12-21 20:36:07 +0800</t>
  </si>
  <si>
    <t>&lt;&lt;HKDevice: 0x280004780&gt;, name:Apple Watch, manufacturer:Apple, model:Watch, hardware:Watch3,3, software:5.1.2&gt;</t>
  </si>
  <si>
    <t>2018-12-18 19:55:47 +0800</t>
  </si>
  <si>
    <t>2018-12-18 23:51:47 +0800</t>
  </si>
  <si>
    <t>2018-12-19 13:35:35 +0800</t>
  </si>
  <si>
    <t>2018-12-19 19:16:54 +0800</t>
  </si>
  <si>
    <t>2018-12-19 23:29:46 +0800</t>
  </si>
  <si>
    <t>2018-12-20 12:57:07 +0800</t>
  </si>
  <si>
    <t>2018-12-20 15:22:48 +0800</t>
  </si>
  <si>
    <t>2018-12-20 19:04:05 +0800</t>
  </si>
  <si>
    <t>2018-12-20 20:13:12 +0800</t>
  </si>
  <si>
    <t>2018-12-21 14:56:14 +0800</t>
  </si>
  <si>
    <t>2018-12-21 20:36:14 +0800</t>
  </si>
  <si>
    <t>&lt;&lt;HKDevice: 0x280004820&gt;, name:Apple Watch, manufacturer:Apple, model:Watch, hardware:Watch3,3, software:5.1.2&gt;</t>
  </si>
  <si>
    <t>2018-12-18 19:55:49 +0800</t>
  </si>
  <si>
    <t>2018-12-18 23:51:54 +0800</t>
  </si>
  <si>
    <t>2018-12-19 13:35:36 +0800</t>
  </si>
  <si>
    <t>2018-12-19 19:16:57 +0800</t>
  </si>
  <si>
    <t>2018-12-19 23:29:52 +0800</t>
  </si>
  <si>
    <t>2018-12-20 12:57:10 +0800</t>
  </si>
  <si>
    <t>2018-12-20 15:22:53 +0800</t>
  </si>
  <si>
    <t>2018-12-20 19:04:06 +0800</t>
  </si>
  <si>
    <t>2018-12-20 20:13:16 +0800</t>
  </si>
  <si>
    <t>2018-12-21 14:56:18 +0800</t>
  </si>
  <si>
    <t>2018-12-21 20:36:21 +0800</t>
  </si>
  <si>
    <t>&lt;&lt;HKDevice: 0x2800048c0&gt;, name:Apple Watch, manufacturer:Apple, model:Watch, hardware:Watch3,3, software:5.1.2&gt;</t>
  </si>
  <si>
    <t>2018-12-18 19:55:58 +0800</t>
  </si>
  <si>
    <t>2018-12-18 23:52:01 +0800</t>
  </si>
  <si>
    <t>2018-12-19 13:35:45 +0800</t>
  </si>
  <si>
    <t>2018-12-19 19:17:04 +0800</t>
  </si>
  <si>
    <t>2018-12-19 23:29:55 +0800</t>
  </si>
  <si>
    <t>2018-12-20 12:57:18 +0800</t>
  </si>
  <si>
    <t>2018-12-20 15:22:54 +0800</t>
  </si>
  <si>
    <t>2018-12-20 19:04:12 +0800</t>
  </si>
  <si>
    <t>2018-12-20 20:13:21 +0800</t>
  </si>
  <si>
    <t>2018-12-21 14:56:20 +0800</t>
  </si>
  <si>
    <t>2018-12-21 20:36:23 +0800</t>
  </si>
  <si>
    <t>&lt;&lt;HKDevice: 0x280004960&gt;, name:Apple Watch, manufacturer:Apple, model:Watch, hardware:Watch3,3, software:5.1.2&gt;</t>
  </si>
  <si>
    <t>2018-12-18 19:55:59 +0800</t>
  </si>
  <si>
    <t>2018-12-18 23:52:06 +0800</t>
  </si>
  <si>
    <t>2018-12-19 13:35:50 +0800</t>
  </si>
  <si>
    <t>2018-12-19 19:17:07 +0800</t>
  </si>
  <si>
    <t>2018-12-19 23:30:02 +0800</t>
  </si>
  <si>
    <t>2018-12-20 12:57:19 +0800</t>
  </si>
  <si>
    <t>2018-12-20 15:23:03 +0800</t>
  </si>
  <si>
    <t>2018-12-20 19:04:18 +0800</t>
  </si>
  <si>
    <t>2018-12-20 20:13:23 +0800</t>
  </si>
  <si>
    <t>2018-12-21 14:56:29 +0800</t>
  </si>
  <si>
    <t>2018-12-21 20:36:31 +0800</t>
  </si>
  <si>
    <t>&lt;&lt;HKDevice: 0x280004a00&gt;, name:Apple Watch, manufacturer:Apple, model:Watch, hardware:Watch3,3, software:5.1.2&gt;</t>
  </si>
  <si>
    <t>2018-12-18 19:56:05 +0800</t>
  </si>
  <si>
    <t>2018-12-18 23:52:10 +0800</t>
  </si>
  <si>
    <t>2018-12-19 13:35:52 +0800</t>
  </si>
  <si>
    <t>2018-12-19 19:17:11 +0800</t>
  </si>
  <si>
    <t>2018-12-19 23:30:03 +0800</t>
  </si>
  <si>
    <t>2018-12-20 12:57:24 +0800</t>
  </si>
  <si>
    <t>2018-12-20 15:23:05 +0800</t>
  </si>
  <si>
    <t>2018-12-20 19:04:25 +0800</t>
  </si>
  <si>
    <t>2018-12-20 20:13:28 +0800</t>
  </si>
  <si>
    <t>2018-12-21 14:56:34 +0800</t>
  </si>
  <si>
    <t>2018-12-21 20:36:32 +0800</t>
  </si>
  <si>
    <t>&lt;&lt;HKDevice: 0x280004aa0&gt;, name:Apple Watch, manufacturer:Apple, model:Watch, hardware:Watch3,3, software:5.1.2&gt;</t>
  </si>
  <si>
    <t>2018-12-18 19:56:12 +0800</t>
  </si>
  <si>
    <t>2018-12-18 23:52:16 +0800</t>
  </si>
  <si>
    <t>2018-12-19 13:35:56 +0800</t>
  </si>
  <si>
    <t>2018-12-19 19:17:18 +0800</t>
  </si>
  <si>
    <t>2018-12-19 23:30:12 +0800</t>
  </si>
  <si>
    <t>2018-12-20 12:57:33 +0800</t>
  </si>
  <si>
    <t>2018-12-20 15:23:09 +0800</t>
  </si>
  <si>
    <t>2018-12-20 19:04:30 +0800</t>
  </si>
  <si>
    <t>2018-12-20 20:13:37 +0800</t>
  </si>
  <si>
    <t>2018-12-21 14:56:39 +0800</t>
  </si>
  <si>
    <t>2018-12-21 20:36:40 +0800</t>
  </si>
  <si>
    <t>&lt;&lt;HKDevice: 0x280004b40&gt;, name:Apple Watch, manufacturer:Apple, model:Watch, hardware:Watch3,3, software:5.1.2&gt;</t>
  </si>
  <si>
    <t>2018-12-18 19:56:18 +0800</t>
  </si>
  <si>
    <t>2018-12-18 23:52:21 +0800</t>
  </si>
  <si>
    <t>2018-12-19 13:36:05 +0800</t>
  </si>
  <si>
    <t>2018-12-19 19:17:22 +0800</t>
  </si>
  <si>
    <t>2018-12-19 23:30:14 +0800</t>
  </si>
  <si>
    <t>2018-12-20 12:57:36 +0800</t>
  </si>
  <si>
    <t>2018-12-20 15:23:14 +0800</t>
  </si>
  <si>
    <t>2018-12-20 19:04:34 +0800</t>
  </si>
  <si>
    <t>2018-12-20 20:13:40 +0800</t>
  </si>
  <si>
    <t>2018-12-21 14:56:40 +0800</t>
  </si>
  <si>
    <t>2018-12-21 20:36:42 +0800</t>
  </si>
  <si>
    <t>&lt;&lt;HKDevice: 0x280004be0&gt;, name:Apple Watch, manufacturer:Apple, model:Watch, hardware:Watch3,3, software:5.1.2&gt;</t>
  </si>
  <si>
    <t>2018-12-18 19:56:23 +0800</t>
  </si>
  <si>
    <t>2018-12-18 23:52:22 +0800</t>
  </si>
  <si>
    <t>2018-12-19 13:36:08 +0800</t>
  </si>
  <si>
    <t>2018-12-19 19:17:27 +0800</t>
  </si>
  <si>
    <t>2018-12-19 23:30:18 +0800</t>
  </si>
  <si>
    <t>2018-12-20 12:57:43 +0800</t>
  </si>
  <si>
    <t>2018-12-20 15:23:23 +0800</t>
  </si>
  <si>
    <t>2018-12-20 19:04:38 +0800</t>
  </si>
  <si>
    <t>2018-12-20 20:13:46 +0800</t>
  </si>
  <si>
    <t>2018-12-21 14:56:47 +0800</t>
  </si>
  <si>
    <t>2018-12-21 20:36:51 +0800</t>
  </si>
  <si>
    <t>&lt;&lt;HKDevice: 0x280004c80&gt;, name:Apple Watch, manufacturer:Apple, model:Watch, hardware:Watch3,3, software:5.1.2&gt;</t>
  </si>
  <si>
    <t>2018-12-18 19:56:24 +0800</t>
  </si>
  <si>
    <t>2018-12-18 23:52:31 +0800</t>
  </si>
  <si>
    <t>2018-12-19 13:36:14 +0800</t>
  </si>
  <si>
    <t>2018-12-19 19:17:31 +0800</t>
  </si>
  <si>
    <t>2018-12-19 23:30:27 +0800</t>
  </si>
  <si>
    <t>2018-12-20 12:57:44 +0800</t>
  </si>
  <si>
    <t>2018-12-20 15:23:28 +0800</t>
  </si>
  <si>
    <t>2018-12-20 19:04:42 +0800</t>
  </si>
  <si>
    <t>2018-12-20 20:13:48 +0800</t>
  </si>
  <si>
    <t>2018-12-21 14:56:50 +0800</t>
  </si>
  <si>
    <t>2018-12-21 20:36:54 +0800</t>
  </si>
  <si>
    <t>&lt;&lt;HKDevice: 0x280004d20&gt;, name:Apple Watch, manufacturer:Apple, model:Watch, hardware:Watch3,3, software:5.1.2&gt;</t>
  </si>
  <si>
    <t>2018-12-18 19:56:33 +0800</t>
  </si>
  <si>
    <t>2018-12-18 23:52:36 +0800</t>
  </si>
  <si>
    <t>2018-12-19 13:36:16 +0800</t>
  </si>
  <si>
    <t>2018-12-19 19:17:37 +0800</t>
  </si>
  <si>
    <t>2018-12-19 23:30:32 +0800</t>
  </si>
  <si>
    <t>2018-12-20 12:57:52 +0800</t>
  </si>
  <si>
    <t>2018-12-20 15:23:30 +0800</t>
  </si>
  <si>
    <t>2018-12-20 19:04:49 +0800</t>
  </si>
  <si>
    <t>2018-12-20 20:13:56 +0800</t>
  </si>
  <si>
    <t>2018-12-21 14:56:59 +0800</t>
  </si>
  <si>
    <t>2018-12-21 20:36:58 +0800</t>
  </si>
  <si>
    <t>&lt;&lt;HKDevice: 0x280004dc0&gt;, name:Apple Watch, manufacturer:Apple, model:Watch, hardware:Watch3,3, software:5.1.2&gt;</t>
  </si>
  <si>
    <t>2018-12-18 19:56:35 +0800</t>
  </si>
  <si>
    <t>2018-12-18 23:52:38 +0800</t>
  </si>
  <si>
    <t>2018-12-19 13:36:25 +0800</t>
  </si>
  <si>
    <t>2018-12-19 19:17:40 +0800</t>
  </si>
  <si>
    <t>2018-12-19 23:30:37 +0800</t>
  </si>
  <si>
    <t>2018-12-20 12:57:58 +0800</t>
  </si>
  <si>
    <t>2018-12-20 15:23:34 +0800</t>
  </si>
  <si>
    <t>2018-12-20 19:04:54 +0800</t>
  </si>
  <si>
    <t>2018-12-20 20:14:02 +0800</t>
  </si>
  <si>
    <t>2018-12-21 14:57:02 +0800</t>
  </si>
  <si>
    <t>2018-12-21 20:37:02 +0800</t>
  </si>
  <si>
    <t>&lt;&lt;HKDevice: 0x280004e60&gt;, name:Apple Watch, manufacturer:Apple, model:Watch, hardware:Watch3,3, software:5.1.2&gt;</t>
  </si>
  <si>
    <t>2018-12-18 19:56:40 +0800</t>
  </si>
  <si>
    <t>2018-12-18 23:52:46 +0800</t>
  </si>
  <si>
    <t>2018-12-19 13:36:28 +0800</t>
  </si>
  <si>
    <t>2018-12-19 19:17:49 +0800</t>
  </si>
  <si>
    <t>2018-12-19 23:30:38 +0800</t>
  </si>
  <si>
    <t>2018-12-20 12:58:02 +0800</t>
  </si>
  <si>
    <t>2018-12-20 15:23:43 +0800</t>
  </si>
  <si>
    <t>2018-12-20 19:04:58 +0800</t>
  </si>
  <si>
    <t>2018-12-20 20:14:06 +0800</t>
  </si>
  <si>
    <t>2018-12-21 14:57:07 +0800</t>
  </si>
  <si>
    <t>2018-12-21 20:37:11 +0800</t>
  </si>
  <si>
    <t>&lt;&lt;HKDevice: 0x280004f00&gt;, name:Apple Watch, manufacturer:Apple, model:Watch, hardware:Watch3,3, software:5.1.2&gt;</t>
  </si>
  <si>
    <t>2018-12-18 19:56:45 +0800</t>
  </si>
  <si>
    <t>2018-12-18 23:52:48 +0800</t>
  </si>
  <si>
    <t>2018-12-19 13:36:31 +0800</t>
  </si>
  <si>
    <t>2018-12-19 19:17:54 +0800</t>
  </si>
  <si>
    <t>2018-12-19 23:30:47 +0800</t>
  </si>
  <si>
    <t>2018-12-20 12:58:07 +0800</t>
  </si>
  <si>
    <t>2018-12-20 15:23:44 +0800</t>
  </si>
  <si>
    <t>2018-12-20 19:05:01 +0800</t>
  </si>
  <si>
    <t>2018-12-20 20:14:08 +0800</t>
  </si>
  <si>
    <t>2018-12-21 14:57:14 +0800</t>
  </si>
  <si>
    <t>2018-12-21 20:37:16 +0800</t>
  </si>
  <si>
    <t>&lt;&lt;HKDevice: 0x280004fa0&gt;, name:Apple Watch, manufacturer:Apple, model:Watch, hardware:Watch3,3, software:5.1.2&gt;</t>
  </si>
  <si>
    <t>2018-12-18 19:56:52 +0800</t>
  </si>
  <si>
    <t>2018-12-18 23:52:56 +0800</t>
  </si>
  <si>
    <t>2018-12-19 13:36:38 +0800</t>
  </si>
  <si>
    <t>2018-12-19 19:17:55 +0800</t>
  </si>
  <si>
    <t>2018-12-19 23:30:48 +0800</t>
  </si>
  <si>
    <t>2018-12-20 12:58:09 +0800</t>
  </si>
  <si>
    <t>2018-12-20 15:23:53 +0800</t>
  </si>
  <si>
    <t>2018-12-20 19:05:08 +0800</t>
  </si>
  <si>
    <t>2018-12-20 20:14:17 +0800</t>
  </si>
  <si>
    <t>2018-12-21 14:57:18 +0800</t>
  </si>
  <si>
    <t>2018-12-21 20:37:18 +0800</t>
  </si>
  <si>
    <t>&lt;&lt;HKDevice: 0x280005040&gt;, name:Apple Watch, manufacturer:Apple, model:Watch, hardware:Watch3,3, software:5.1.2&gt;</t>
  </si>
  <si>
    <t>2018-12-18 19:56:54 +0800</t>
  </si>
  <si>
    <t>2018-12-18 23:52:59 +0800</t>
  </si>
  <si>
    <t>2018-12-19 13:36:43 +0800</t>
  </si>
  <si>
    <t>2018-12-19 19:18:01 +0800</t>
  </si>
  <si>
    <t>2018-12-19 23:30:57 +0800</t>
  </si>
  <si>
    <t>2018-12-20 12:58:15 +0800</t>
  </si>
  <si>
    <t>2018-12-20 15:23:56 +0800</t>
  </si>
  <si>
    <t>2018-12-20 19:05:12 +0800</t>
  </si>
  <si>
    <t>2018-12-20 20:14:19 +0800</t>
  </si>
  <si>
    <t>2018-12-21 14:57:20 +0800</t>
  </si>
  <si>
    <t>2018-12-21 20:37:22 +0800</t>
  </si>
  <si>
    <t>&lt;&lt;HKDevice: 0x2800050e0&gt;, name:Apple Watch, manufacturer:Apple, model:Watch, hardware:Watch3,3, software:5.1.2&gt;</t>
  </si>
  <si>
    <t>2018-12-18 19:57:01 +0800</t>
  </si>
  <si>
    <t>2018-12-18 23:53:02 +0800</t>
  </si>
  <si>
    <t>2018-12-19 13:36:46 +0800</t>
  </si>
  <si>
    <t>2018-12-19 19:18:06 +0800</t>
  </si>
  <si>
    <t>2018-12-19 23:30:58 +0800</t>
  </si>
  <si>
    <t>2018-12-20 12:58:22 +0800</t>
  </si>
  <si>
    <t>2018-12-20 15:24:03 +0800</t>
  </si>
  <si>
    <t>2018-12-20 19:05:17 +0800</t>
  </si>
  <si>
    <t>2018-12-20 20:14:23 +0800</t>
  </si>
  <si>
    <t>2018-12-21 14:57:27 +0800</t>
  </si>
  <si>
    <t>2018-12-21 20:37:31 +0800</t>
  </si>
  <si>
    <t>&lt;&lt;HKDevice: 0x280005180&gt;, name:Apple Watch, manufacturer:Apple, model:Watch, hardware:Watch3,3, software:5.1.2&gt;</t>
  </si>
  <si>
    <t>2018-12-18 19:57:04 +0800</t>
  </si>
  <si>
    <t>2018-12-18 23:53:11 +0800</t>
  </si>
  <si>
    <t>2018-12-19 13:36:51 +0800</t>
  </si>
  <si>
    <t>2018-12-19 19:18:11 +0800</t>
  </si>
  <si>
    <t>2018-12-19 23:31:07 +0800</t>
  </si>
  <si>
    <t>2018-12-20 12:58:28 +0800</t>
  </si>
  <si>
    <t>2018-12-20 14:56:14 +0800</t>
  </si>
  <si>
    <t>2018-12-20 19:05:25 +0800</t>
  </si>
  <si>
    <t>2018-12-20 20:14:32 +0800</t>
  </si>
  <si>
    <t>2018-12-21 14:57:34 +0800</t>
  </si>
  <si>
    <t>2018-12-21 20:37:33 +0800</t>
  </si>
  <si>
    <t>&lt;&lt;HKDevice: 0x280005220&gt;, name:Apple Watch, manufacturer:Apple, model:Watch, hardware:Watch3,3, software:5.1.2&gt;</t>
  </si>
  <si>
    <t>2018-12-18 19:57:12 +0800</t>
  </si>
  <si>
    <t>2018-12-18 23:53:12 +0800</t>
  </si>
  <si>
    <t>2018-12-19 13:36:56 +0800</t>
  </si>
  <si>
    <t>2018-12-19 19:18:19 +0800</t>
  </si>
  <si>
    <t>2018-12-19 23:31:08 +0800</t>
  </si>
  <si>
    <t>2018-12-20 12:58:32 +0800</t>
  </si>
  <si>
    <t>2018-12-20 15:24:04 +0800</t>
  </si>
  <si>
    <t>2018-12-20 19:05:29 +0800</t>
  </si>
  <si>
    <t>2018-12-20 20:14:34 +0800</t>
  </si>
  <si>
    <t>2018-12-21 14:57:35 +0800</t>
  </si>
  <si>
    <t>2018-12-21 20:37:41 +0800</t>
  </si>
  <si>
    <t>&lt;&lt;HKDevice: 0x2800052c0&gt;, name:Apple Watch, manufacturer:Apple, model:Watch, hardware:Watch3,3, software:5.1.2&gt;</t>
  </si>
  <si>
    <t>2018-12-18 19:57:17 +0800</t>
  </si>
  <si>
    <t>2018-12-18 23:53:17 +0800</t>
  </si>
  <si>
    <t>2018-12-19 13:37:04 +0800</t>
  </si>
  <si>
    <t>2018-12-19 19:18:24 +0800</t>
  </si>
  <si>
    <t>2018-12-19 23:31:17 +0800</t>
  </si>
  <si>
    <t>2018-12-20 12:58:36 +0800</t>
  </si>
  <si>
    <t>2018-12-20 15:24:11 +0800</t>
  </si>
  <si>
    <t>2018-12-20 19:05:31 +0800</t>
  </si>
  <si>
    <t>2018-12-20 20:14:42 +0800</t>
  </si>
  <si>
    <t>2018-12-21 14:57:43 +0800</t>
  </si>
  <si>
    <t>2018-12-21 20:37:45 +0800</t>
  </si>
  <si>
    <t>&lt;&lt;HKDevice: 0x280005360&gt;, name:Apple Watch, manufacturer:Apple, model:Watch, hardware:Watch3,3, software:5.1.2&gt;</t>
  </si>
  <si>
    <t>2018-12-18 19:57:19 +0800</t>
  </si>
  <si>
    <t>2018-12-18 23:53:22 +0800</t>
  </si>
  <si>
    <t>2018-12-19 13:37:06 +0800</t>
  </si>
  <si>
    <t>2018-12-19 19:18:27 +0800</t>
  </si>
  <si>
    <t>2018-12-19 23:31:21 +0800</t>
  </si>
  <si>
    <t>2018-12-20 12:58:39 +0800</t>
  </si>
  <si>
    <t>2018-12-20 15:24:15 +0800</t>
  </si>
  <si>
    <t>2018-12-20 19:05:37 +0800</t>
  </si>
  <si>
    <t>2018-12-20 20:14:43 +0800</t>
  </si>
  <si>
    <t>2018-12-21 14:57:45 +0800</t>
  </si>
  <si>
    <t>2018-12-21 20:37:50 +0800</t>
  </si>
  <si>
    <t>&lt;&lt;HKDevice: 0x280005400&gt;, name:Apple Watch, manufacturer:Apple, model:Watch, hardware:Watch3,3, software:5.1.2&gt;</t>
  </si>
  <si>
    <t>2018-12-18 19:57:26 +0800</t>
  </si>
  <si>
    <t>2018-12-18 23:53:31 +0800</t>
  </si>
  <si>
    <t>2018-12-19 13:37:11 +0800</t>
  </si>
  <si>
    <t>2018-12-19 19:18:30 +0800</t>
  </si>
  <si>
    <t>2018-12-19 23:31:24 +0800</t>
  </si>
  <si>
    <t>2018-12-20 12:58:48 +0800</t>
  </si>
  <si>
    <t>2018-12-20 15:24:22 +0800</t>
  </si>
  <si>
    <t>2018-12-20 19:05:44 +0800</t>
  </si>
  <si>
    <t>2018-12-20 20:14:51 +0800</t>
  </si>
  <si>
    <t>2018-12-21 14:57:51 +0800</t>
  </si>
  <si>
    <t>2018-12-21 20:37:56 +0800</t>
  </si>
  <si>
    <t>&lt;&lt;HKDevice: 0x2800054a0&gt;, name:Apple Watch, manufacturer:Apple, model:Watch, hardware:Watch3,3, software:5.1.2&gt;</t>
  </si>
  <si>
    <t>2018-12-18 19:57:33 +0800</t>
  </si>
  <si>
    <t>2018-12-18 23:53:36 +0800</t>
  </si>
  <si>
    <t>2018-12-19 13:37:18 +0800</t>
  </si>
  <si>
    <t>2018-12-19 19:18:39 +0800</t>
  </si>
  <si>
    <t>2018-12-19 23:31:28 +0800</t>
  </si>
  <si>
    <t>2018-12-20 12:58:53 +0800</t>
  </si>
  <si>
    <t>2018-12-20 15:24:25 +0800</t>
  </si>
  <si>
    <t>2018-12-20 19:05:50 +0800</t>
  </si>
  <si>
    <t>2018-12-20 20:14:55 +0800</t>
  </si>
  <si>
    <t>2018-12-21 14:57:56 +0800</t>
  </si>
  <si>
    <t>2018-12-21 20:37:57 +0800</t>
  </si>
  <si>
    <t>&lt;&lt;HKDevice: 0x280005540&gt;, name:Apple Watch, manufacturer:Apple, model:Watch, hardware:Watch3,3, software:5.1.2&gt;</t>
  </si>
  <si>
    <t>2018-12-18 19:57:38 +0800</t>
  </si>
  <si>
    <t>2018-12-18 23:53:41 +0800</t>
  </si>
  <si>
    <t>2018-12-19 13:37:25 +0800</t>
  </si>
  <si>
    <t>2018-12-19 19:18:44 +0800</t>
  </si>
  <si>
    <t>2018-12-19 23:31:37 +0800</t>
  </si>
  <si>
    <t>2018-12-20 12:58:58 +0800</t>
  </si>
  <si>
    <t>2018-12-20 15:24:33 +0800</t>
  </si>
  <si>
    <t>2018-12-20 19:05:52 +0800</t>
  </si>
  <si>
    <t>2018-12-20 20:15:01 +0800</t>
  </si>
  <si>
    <t>2018-12-21 14:58:01 +0800</t>
  </si>
  <si>
    <t>2018-12-21 20:38:02 +0800</t>
  </si>
  <si>
    <t>&lt;&lt;HKDevice: 0x2800055e0&gt;, name:Apple Watch, manufacturer:Apple, model:Watch, hardware:Watch3,3, software:5.1.2&gt;</t>
  </si>
  <si>
    <t>2018-12-18 19:57:40 +0800</t>
  </si>
  <si>
    <t>2018-12-18 23:53:45 +0800</t>
  </si>
  <si>
    <t>2018-12-19 13:37:30 +0800</t>
  </si>
  <si>
    <t>2018-12-19 19:18:45 +0800</t>
  </si>
  <si>
    <t>2018-12-19 23:31:39 +0800</t>
  </si>
  <si>
    <t>2018-12-20 12:58:59 +0800</t>
  </si>
  <si>
    <t>2018-12-20 15:24:36 +0800</t>
  </si>
  <si>
    <t>2018-12-20 19:05:58 +0800</t>
  </si>
  <si>
    <t>2018-12-20 20:15:07 +0800</t>
  </si>
  <si>
    <t>2018-12-21 14:58:09 +0800</t>
  </si>
  <si>
    <t>2018-12-21 20:38:09 +0800</t>
  </si>
  <si>
    <t>&lt;&lt;HKDevice: 0x280005680&gt;, name:Apple Watch, manufacturer:Apple, model:Watch, hardware:Watch3,3, software:5.1.2&gt;</t>
  </si>
  <si>
    <t>2018-12-18 19:57:48 +0800</t>
  </si>
  <si>
    <t>2018-12-18 23:53:47 +0800</t>
  </si>
  <si>
    <t>2018-12-19 13:37:32 +0800</t>
  </si>
  <si>
    <t>2018-12-19 19:18:54 +0800</t>
  </si>
  <si>
    <t>2018-12-19 23:31:47 +0800</t>
  </si>
  <si>
    <t>2018-12-20 12:59:06 +0800</t>
  </si>
  <si>
    <t>2018-12-20 15:24:42 +0800</t>
  </si>
  <si>
    <t>2018-12-20 19:06:03 +0800</t>
  </si>
  <si>
    <t>2018-12-20 20:15:10 +0800</t>
  </si>
  <si>
    <t>2018-12-21 14:58:10 +0800</t>
  </si>
  <si>
    <t>2018-12-21 20:38:12 +0800</t>
  </si>
  <si>
    <t>&lt;&lt;HKDevice: 0x280005720&gt;, name:Apple Watch, manufacturer:Apple, model:Watch, hardware:Watch3,3, software:5.1.2&gt;</t>
  </si>
  <si>
    <t>2018-12-18 19:57:53 +0800</t>
  </si>
  <si>
    <t>2018-12-18 23:53:52 +0800</t>
  </si>
  <si>
    <t>2018-12-19 13:37:36 +0800</t>
  </si>
  <si>
    <t>2018-12-19 19:18:59 +0800</t>
  </si>
  <si>
    <t>2018-12-19 23:31:52 +0800</t>
  </si>
  <si>
    <t>2018-12-20 12:59:10 +0800</t>
  </si>
  <si>
    <t>2018-12-20 15:24:48 +0800</t>
  </si>
  <si>
    <t>2018-12-20 19:06:10 +0800</t>
  </si>
  <si>
    <t>2018-12-20 20:15:13 +0800</t>
  </si>
  <si>
    <t>2018-12-21 14:58:19 +0800</t>
  </si>
  <si>
    <t>2018-12-21 20:38:19 +0800</t>
  </si>
  <si>
    <t>&lt;&lt;HKDevice: 0x2800057c0&gt;, name:Apple Watch, manufacturer:Apple, model:Watch, hardware:Watch3,3, software:5.1.2&gt;</t>
  </si>
  <si>
    <t>2018-12-18 19:57:54 +0800</t>
  </si>
  <si>
    <t>2018-12-18 23:53:57 +0800</t>
  </si>
  <si>
    <t>2018-12-19 13:37:45 +0800</t>
  </si>
  <si>
    <t>2018-12-19 19:19:01 +0800</t>
  </si>
  <si>
    <t>2018-12-19 23:31:53 +0800</t>
  </si>
  <si>
    <t>2018-12-20 12:59:14 +0800</t>
  </si>
  <si>
    <t>2018-12-20 15:24:51 +0800</t>
  </si>
  <si>
    <t>2018-12-20 19:06:11 +0800</t>
  </si>
  <si>
    <t>2018-12-20 20:15:21 +0800</t>
  </si>
  <si>
    <t>2018-12-21 14:58:23 +0800</t>
  </si>
  <si>
    <t>2018-12-21 20:38:26 +0800</t>
  </si>
  <si>
    <t>&lt;&lt;HKDevice: 0x280005860&gt;, name:Apple Watch, manufacturer:Apple, model:Watch, hardware:Watch3,3, software:5.1.2&gt;</t>
  </si>
  <si>
    <t>2018-12-18 19:58:03 +0800</t>
  </si>
  <si>
    <t>2018-12-18 23:54:06 +0800</t>
  </si>
  <si>
    <t>2018-12-19 13:37:46 +0800</t>
  </si>
  <si>
    <t>2018-12-19 19:19:09 +0800</t>
  </si>
  <si>
    <t>2018-12-19 23:32:02 +0800</t>
  </si>
  <si>
    <t>2018-12-20 12:59:23 +0800</t>
  </si>
  <si>
    <t>2018-12-20 15:24:54 +0800</t>
  </si>
  <si>
    <t>2018-12-20 19:06:20 +0800</t>
  </si>
  <si>
    <t>2018-12-20 20:15:27 +0800</t>
  </si>
  <si>
    <t>2018-12-21 14:58:29 +0800</t>
  </si>
  <si>
    <t>2018-12-21 20:38:27 +0800</t>
  </si>
  <si>
    <t>&lt;&lt;HKDevice: 0x280005900&gt;, name:Apple Watch, manufacturer:Apple, model:Watch, hardware:Watch3,3, software:5.1.2&gt;</t>
  </si>
  <si>
    <t>2018-12-18 19:58:04 +0800</t>
  </si>
  <si>
    <t>2018-12-18 23:54:07 +0800</t>
  </si>
  <si>
    <t>2018-12-19 13:37:54 +0800</t>
  </si>
  <si>
    <t>2018-12-19 19:19:13 +0800</t>
  </si>
  <si>
    <t>2018-12-19 23:32:04 +0800</t>
  </si>
  <si>
    <t>2018-12-20 12:59:24 +0800</t>
  </si>
  <si>
    <t>2018-12-20 15:25:03 +0800</t>
  </si>
  <si>
    <t>2018-12-20 19:06:23 +0800</t>
  </si>
  <si>
    <t>2018-12-20 20:15:30 +0800</t>
  </si>
  <si>
    <t>2018-12-21 14:58:30 +0800</t>
  </si>
  <si>
    <t>2018-12-21 20:38:36 +0800</t>
  </si>
  <si>
    <t>&lt;&lt;HKDevice: 0x2800059a0&gt;, name:Apple Watch, manufacturer:Apple, model:Watch, hardware:Watch3,3, software:5.1.2&gt;</t>
  </si>
  <si>
    <t>2018-12-18 19:58:10 +0800</t>
  </si>
  <si>
    <t>2018-12-18 23:54:16 +0800</t>
  </si>
  <si>
    <t>2018-12-19 13:37:59 +0800</t>
  </si>
  <si>
    <t>2018-12-19 19:19:16 +0800</t>
  </si>
  <si>
    <t>2018-12-19 23:32:08 +0800</t>
  </si>
  <si>
    <t>2018-12-20 12:59:33 +0800</t>
  </si>
  <si>
    <t>2018-12-20 15:25:06 +0800</t>
  </si>
  <si>
    <t>2018-12-20 19:06:29 +0800</t>
  </si>
  <si>
    <t>2018-12-20 20:15:33 +0800</t>
  </si>
  <si>
    <t>2018-12-21 14:58:37 +0800</t>
  </si>
  <si>
    <t>2018-12-21 20:38:37 +0800</t>
  </si>
  <si>
    <t>&lt;&lt;HKDevice: 0x280005a40&gt;, name:Apple Watch, manufacturer:Apple, model:Watch, hardware:Watch3,3, software:5.1.2&gt;</t>
  </si>
  <si>
    <t>2018-12-18 19:58:18 +0800</t>
  </si>
  <si>
    <t>2018-12-18 23:54:17 +0800</t>
  </si>
  <si>
    <t>2018-12-19 13:38:05 +0800</t>
  </si>
  <si>
    <t>2018-12-19 19:19:24 +0800</t>
  </si>
  <si>
    <t>2018-12-19 23:32:15 +0800</t>
  </si>
  <si>
    <t>2018-12-20 12:59:37 +0800</t>
  </si>
  <si>
    <t>2018-12-20 15:25:09 +0800</t>
  </si>
  <si>
    <t>2018-12-20 19:06:35 +0800</t>
  </si>
  <si>
    <t>2018-12-20 20:15:41 +0800</t>
  </si>
  <si>
    <t>2018-12-21 14:58:40 +0800</t>
  </si>
  <si>
    <t>2018-12-21 20:38:42 +0800</t>
  </si>
  <si>
    <t>&lt;&lt;HKDevice: 0x280005ae0&gt;, name:Apple Watch, manufacturer:Apple, model:Watch, hardware:Watch3,3, software:5.1.2&gt;</t>
  </si>
  <si>
    <t>2018-12-18 19:58:19 +0800</t>
  </si>
  <si>
    <t>2018-12-18 23:54:22 +0800</t>
  </si>
  <si>
    <t>2018-12-19 13:38:06 +0800</t>
  </si>
  <si>
    <t>2018-12-19 19:19:28 +0800</t>
  </si>
  <si>
    <t>2018-12-19 23:32:21 +0800</t>
  </si>
  <si>
    <t>2018-12-20 12:59:42 +0800</t>
  </si>
  <si>
    <t>2018-12-20 15:25:17 +0800</t>
  </si>
  <si>
    <t>2018-12-20 19:06:37 +0800</t>
  </si>
  <si>
    <t>2018-12-20 20:15:47 +0800</t>
  </si>
  <si>
    <t>2018-12-21 14:58:45 +0800</t>
  </si>
  <si>
    <t>2018-12-21 20:38:51 +0800</t>
  </si>
  <si>
    <t>&lt;&lt;HKDevice: 0x280005b80&gt;, name:Apple Watch, manufacturer:Apple, model:Watch, hardware:Watch3,3, software:5.1.2&gt;</t>
  </si>
  <si>
    <t>2018-12-18 19:58:28 +0800</t>
  </si>
  <si>
    <t>2018-12-18 23:54:31 +0800</t>
  </si>
  <si>
    <t>2018-12-19 13:38:15 +0800</t>
  </si>
  <si>
    <t>2018-12-19 19:19:31 +0800</t>
  </si>
  <si>
    <t>2018-12-19 23:32:23 +0800</t>
  </si>
  <si>
    <t>2018-12-20 12:59:44 +0800</t>
  </si>
  <si>
    <t>2018-12-20 15:25:19 +0800</t>
  </si>
  <si>
    <t>2018-12-20 19:06:41 +0800</t>
  </si>
  <si>
    <t>2018-12-20 20:15:48 +0800</t>
  </si>
  <si>
    <t>2018-12-21 14:58:53 +0800</t>
  </si>
  <si>
    <t>2018-12-21 20:38:56 +0800</t>
  </si>
  <si>
    <t>&lt;&lt;HKDevice: 0x280005c20&gt;, name:Apple Watch, manufacturer:Apple, model:Watch, hardware:Watch3,3, software:5.1.2&gt;</t>
  </si>
  <si>
    <t>2018-12-18 19:58:29 +0800</t>
  </si>
  <si>
    <t>2018-12-18 23:54:36 +0800</t>
  </si>
  <si>
    <t>2018-12-19 13:38:19 +0800</t>
  </si>
  <si>
    <t>2018-12-19 19:19:36 +0800</t>
  </si>
  <si>
    <t>2018-12-19 23:32:32 +0800</t>
  </si>
  <si>
    <t>2018-12-20 12:59:53 +0800</t>
  </si>
  <si>
    <t>2018-12-20 15:25:25 +0800</t>
  </si>
  <si>
    <t>2018-12-20 19:06:46 +0800</t>
  </si>
  <si>
    <t>2018-12-20 20:15:54 +0800</t>
  </si>
  <si>
    <t>2018-12-21 14:58:56 +0800</t>
  </si>
  <si>
    <t>2018-12-21 20:38:57 +0800</t>
  </si>
  <si>
    <t>&lt;&lt;HKDevice: 0x280005cc0&gt;, name:Apple Watch, manufacturer:Apple, model:Watch, hardware:Watch3,3, software:5.1.2&gt;</t>
  </si>
  <si>
    <t>2018-12-18 19:58:38 +0800</t>
  </si>
  <si>
    <t>2018-12-18 23:54:41 +0800</t>
  </si>
  <si>
    <t>2018-12-19 13:38:25 +0800</t>
  </si>
  <si>
    <t>2018-12-19 19:19:40 +0800</t>
  </si>
  <si>
    <t>2018-12-19 23:32:33 +0800</t>
  </si>
  <si>
    <t>2018-12-20 12:59:56 +0800</t>
  </si>
  <si>
    <t>2018-12-20 15:25:33 +0800</t>
  </si>
  <si>
    <t>2018-12-20 19:06:54 +0800</t>
  </si>
  <si>
    <t>2018-12-20 20:16:01 +0800</t>
  </si>
  <si>
    <t>2018-12-21 14:59:00 +0800</t>
  </si>
  <si>
    <t>2018-12-21 20:39:06 +0800</t>
  </si>
  <si>
    <t>&lt;&lt;HKDevice: 0x280005d60&gt;, name:Apple Watch, manufacturer:Apple, model:Watch, hardware:Watch3,3, software:5.1.2&gt;</t>
  </si>
  <si>
    <t>2018-12-18 19:58:42 +0800</t>
  </si>
  <si>
    <t>2018-12-18 23:54:42 +0800</t>
  </si>
  <si>
    <t>2018-12-19 13:38:28 +0800</t>
  </si>
  <si>
    <t>2018-12-19 19:19:49 +0800</t>
  </si>
  <si>
    <t>2018-12-19 23:32:42 +0800</t>
  </si>
  <si>
    <t>2018-12-20 13:00:02 +0800</t>
  </si>
  <si>
    <t>2018-12-20 15:25:34 +0800</t>
  </si>
  <si>
    <t>2018-12-20 19:06:58 +0800</t>
  </si>
  <si>
    <t>2018-12-20 20:16:04 +0800</t>
  </si>
  <si>
    <t>2018-12-21 14:59:09 +0800</t>
  </si>
  <si>
    <t>2018-12-21 20:39:07 +0800</t>
  </si>
  <si>
    <t>&lt;&lt;HKDevice: 0x280005e00&gt;, name:Apple Watch, manufacturer:Apple, model:Watch, hardware:Watch3,3, software:5.1.2&gt;</t>
  </si>
  <si>
    <t>2018-12-18 19:58:48 +0800</t>
  </si>
  <si>
    <t>2018-12-18 23:54:47 +0800</t>
  </si>
  <si>
    <t>2018-12-19 13:38:35 +0800</t>
  </si>
  <si>
    <t>2018-12-19 19:19:52 +0800</t>
  </si>
  <si>
    <t>2018-12-19 23:32:43 +0800</t>
  </si>
  <si>
    <t>2018-12-20 13:00:04 +0800</t>
  </si>
  <si>
    <t>2018-12-20 15:25:42 +0800</t>
  </si>
  <si>
    <t>2018-12-20 19:07:03 +0800</t>
  </si>
  <si>
    <t>2018-12-20 20:16:08 +0800</t>
  </si>
  <si>
    <t>2018-12-21 14:59:12 +0800</t>
  </si>
  <si>
    <t>2018-12-21 20:39:16 +0800</t>
  </si>
  <si>
    <t>&lt;&lt;HKDevice: 0x280005ea0&gt;, name:Apple Watch, manufacturer:Apple, model:Watch, hardware:Watch3,3, software:5.1.2&gt;</t>
  </si>
  <si>
    <t>2018-12-18 19:58:51 +0800</t>
  </si>
  <si>
    <t>2018-12-18 23:54:55 +0800</t>
  </si>
  <si>
    <t>2018-12-19 13:38:40 +0800</t>
  </si>
  <si>
    <t>2018-12-19 19:19:56 +0800</t>
  </si>
  <si>
    <t>2018-12-19 23:32:48 +0800</t>
  </si>
  <si>
    <t>2018-12-20 13:00:13 +0800</t>
  </si>
  <si>
    <t>2018-12-20 15:25:44 +0800</t>
  </si>
  <si>
    <t>2018-12-20 19:07:07 +0800</t>
  </si>
  <si>
    <t>2018-12-20 20:16:17 +0800</t>
  </si>
  <si>
    <t>2018-12-21 14:59:16 +0800</t>
  </si>
  <si>
    <t>2018-12-21 20:39:21 +0800</t>
  </si>
  <si>
    <t>&lt;&lt;HKDevice: 0x280005f40&gt;, name:Apple Watch, manufacturer:Apple, model:Watch, hardware:Watch3,3, software:5.1.2&gt;</t>
  </si>
  <si>
    <t>2018-12-18 19:58:54 +0800</t>
  </si>
  <si>
    <t>2018-12-18 23:55:01 +0800</t>
  </si>
  <si>
    <t>2018-12-19 13:38:44 +0800</t>
  </si>
  <si>
    <t>2018-12-19 19:20:01 +0800</t>
  </si>
  <si>
    <t>2018-12-19 23:32:57 +0800</t>
  </si>
  <si>
    <t>2018-12-20 13:00:14 +0800</t>
  </si>
  <si>
    <t>2018-12-20 15:25:53 +0800</t>
  </si>
  <si>
    <t>2018-12-20 19:07:11 +0800</t>
  </si>
  <si>
    <t>2018-12-20 20:16:19 +0800</t>
  </si>
  <si>
    <t>2018-12-21 14:59:24 +0800</t>
  </si>
  <si>
    <t>2018-12-21 20:39:25 +0800</t>
  </si>
  <si>
    <t>&lt;&lt;HKDevice: 0x280005fe0&gt;, name:Apple Watch, manufacturer:Apple, model:Watch, hardware:Watch3,3, software:5.1.2&gt;</t>
  </si>
  <si>
    <t>2018-12-18 19:59:03 +0800</t>
  </si>
  <si>
    <t>2018-12-18 23:55:03 +0800</t>
  </si>
  <si>
    <t>2018-12-19 13:38:50 +0800</t>
  </si>
  <si>
    <t>2018-12-19 19:20:07 +0800</t>
  </si>
  <si>
    <t>2018-12-19 23:33:02 +0800</t>
  </si>
  <si>
    <t>2018-12-20 13:00:20 +0800</t>
  </si>
  <si>
    <t>2018-12-20 15:25:58 +0800</t>
  </si>
  <si>
    <t>2018-12-20 19:07:18 +0800</t>
  </si>
  <si>
    <t>2018-12-20 20:16:23 +0800</t>
  </si>
  <si>
    <t>2018-12-21 14:59:29 +0800</t>
  </si>
  <si>
    <t>2018-12-21 20:39:30 +0800</t>
  </si>
  <si>
    <t>&lt;&lt;HKDevice: 0x280006080&gt;, name:Apple Watch, manufacturer:Apple, model:Watch, hardware:Watch3,3, software:5.1.2&gt;</t>
  </si>
  <si>
    <t>2018-12-18 19:59:06 +0800</t>
  </si>
  <si>
    <t>2018-12-18 23:55:11 +0800</t>
  </si>
  <si>
    <t>2018-12-19 13:38:51 +0800</t>
  </si>
  <si>
    <t>2018-12-19 19:20:14 +0800</t>
  </si>
  <si>
    <t>2018-12-19 23:33:07 +0800</t>
  </si>
  <si>
    <t>2018-12-20 13:00:28 +0800</t>
  </si>
  <si>
    <t>2018-12-20 15:26:00 +0800</t>
  </si>
  <si>
    <t>2018-12-20 19:07:21 +0800</t>
  </si>
  <si>
    <t>2018-12-20 20:16:31 +0800</t>
  </si>
  <si>
    <t>2018-12-21 14:59:30 +0800</t>
  </si>
  <si>
    <t>2018-12-21 20:39:32 +0800</t>
  </si>
  <si>
    <t>&lt;&lt;HKDevice: 0x280006120&gt;, name:Apple Watch, manufacturer:Apple, model:Watch, hardware:Watch3,3, software:5.1.2&gt;</t>
  </si>
  <si>
    <t>2018-12-18 19:59:10 +0800</t>
  </si>
  <si>
    <t>2018-12-18 23:55:16 +0800</t>
  </si>
  <si>
    <t>2018-12-19 13:39:00 +0800</t>
  </si>
  <si>
    <t>2018-12-19 19:20:17 +0800</t>
  </si>
  <si>
    <t>2018-12-19 23:33:08 +0800</t>
  </si>
  <si>
    <t>2018-12-20 13:00:31 +0800</t>
  </si>
  <si>
    <t>2018-12-20 15:26:05 +0800</t>
  </si>
  <si>
    <t>2018-12-20 19:07:30 +0800</t>
  </si>
  <si>
    <t>2018-12-20 20:16:34 +0800</t>
  </si>
  <si>
    <t>2018-12-21 14:59:39 +0800</t>
  </si>
  <si>
    <t>2018-12-21 20:39:38 +0800</t>
  </si>
  <si>
    <t>&lt;&lt;HKDevice: 0x2800061c0&gt;, name:Apple Watch, manufacturer:Apple, model:Watch, hardware:Watch3,3, software:5.1.2&gt;</t>
  </si>
  <si>
    <t>2018-12-18 19:59:18 +0800</t>
  </si>
  <si>
    <t>2018-12-18 23:55:21 +0800</t>
  </si>
  <si>
    <t>2018-12-19 13:39:02 +0800</t>
  </si>
  <si>
    <t>2018-12-19 19:20:20 +0800</t>
  </si>
  <si>
    <t>2018-12-19 23:33:17 +0800</t>
  </si>
  <si>
    <t>2018-12-20 13:00:35 +0800</t>
  </si>
  <si>
    <t>2018-12-20 15:26:12 +0800</t>
  </si>
  <si>
    <t>2018-12-20 19:07:34 +0800</t>
  </si>
  <si>
    <t>2018-12-20 20:16:42 +0800</t>
  </si>
  <si>
    <t>2018-12-21 14:59:44 +0800</t>
  </si>
  <si>
    <t>2018-12-21 20:39:46 +0800</t>
  </si>
  <si>
    <t>&lt;&lt;HKDevice: 0x280006260&gt;, name:Apple Watch, manufacturer:Apple, model:Watch, hardware:Watch3,3, software:5.1.2&gt;</t>
  </si>
  <si>
    <t>2018-12-18 19:59:19 +0800</t>
  </si>
  <si>
    <t>2018-12-18 23:55:24 +0800</t>
  </si>
  <si>
    <t>2018-12-19 13:39:09 +0800</t>
  </si>
  <si>
    <t>2018-12-19 19:20:25 +0800</t>
  </si>
  <si>
    <t>2018-12-19 23:33:20 +0800</t>
  </si>
  <si>
    <t>2018-12-20 13:00:41 +0800</t>
  </si>
  <si>
    <t>2018-12-20 15:26:17 +0800</t>
  </si>
  <si>
    <t>2018-12-20 19:07:36 +0800</t>
  </si>
  <si>
    <t>2018-12-20 20:16:47 +0800</t>
  </si>
  <si>
    <t>2018-12-21 14:59:45 +0800</t>
  </si>
  <si>
    <t>2018-12-21 20:39:51 +0800</t>
  </si>
  <si>
    <t>&lt;&lt;HKDevice: 0x280006300&gt;, name:Apple Watch, manufacturer:Apple, model:Watch, hardware:Watch3,3, software:5.1.2&gt;</t>
  </si>
  <si>
    <t>2018-12-18 19:59:28 +0800</t>
  </si>
  <si>
    <t>2018-12-18 23:55:27 +0800</t>
  </si>
  <si>
    <t>2018-12-19 13:39:11 +0800</t>
  </si>
  <si>
    <t>2018-12-19 19:20:34 +0800</t>
  </si>
  <si>
    <t>2018-12-19 23:33:25 +0800</t>
  </si>
  <si>
    <t>2018-12-20 13:00:46 +0800</t>
  </si>
  <si>
    <t>2018-12-20 15:26:23 +0800</t>
  </si>
  <si>
    <t>2018-12-20 19:07:42 +0800</t>
  </si>
  <si>
    <t>2018-12-20 20:16:49 +0800</t>
  </si>
  <si>
    <t>2018-12-21 14:59:50 +0800</t>
  </si>
  <si>
    <t>2018-12-21 20:39:56 +0800</t>
  </si>
  <si>
    <t>&lt;&lt;HKDevice: 0x2800063a0&gt;, name:Apple Watch, manufacturer:Apple, model:Watch, hardware:Watch3,3, software:5.1.2&gt;</t>
  </si>
  <si>
    <t>2018-12-18 19:59:29 +0800</t>
  </si>
  <si>
    <t>2018-12-18 23:55:36 +0800</t>
  </si>
  <si>
    <t>2018-12-19 13:39:17 +0800</t>
  </si>
  <si>
    <t>2018-12-19 19:20:35 +0800</t>
  </si>
  <si>
    <t>2018-12-19 23:33:28 +0800</t>
  </si>
  <si>
    <t>2018-12-20 13:00:49 +0800</t>
  </si>
  <si>
    <t>2018-12-20 15:26:25 +0800</t>
  </si>
  <si>
    <t>2018-12-20 19:07:46 +0800</t>
  </si>
  <si>
    <t>2018-12-20 20:16:57 +0800</t>
  </si>
  <si>
    <t>2018-12-21 14:59:56 +0800</t>
  </si>
  <si>
    <t>2018-12-21 20:40:00 +0800</t>
  </si>
  <si>
    <t>&lt;&lt;HKDevice: 0x280006440&gt;, name:Apple Watch, manufacturer:Apple, model:Watch, hardware:Watch3,3, software:5.1.2&gt;</t>
  </si>
  <si>
    <t>2018-12-18 19:59:36 +0800</t>
  </si>
  <si>
    <t>2018-12-18 23:55:37 +0800</t>
  </si>
  <si>
    <t>2018-12-19 13:39:21 +0800</t>
  </si>
  <si>
    <t>2018-12-19 19:20:44 +0800</t>
  </si>
  <si>
    <t>2018-12-19 23:33:37 +0800</t>
  </si>
  <si>
    <t>2018-12-20 13:00:56 +0800</t>
  </si>
  <si>
    <t>2018-12-20 15:26:30 +0800</t>
  </si>
  <si>
    <t>2018-12-20 19:07:55 +0800</t>
  </si>
  <si>
    <t>2018-12-20 20:16:59 +0800</t>
  </si>
  <si>
    <t>2018-12-21 15:00:04 +0800</t>
  </si>
  <si>
    <t>2018-12-21 20:40:06 +0800</t>
  </si>
  <si>
    <t>&lt;&lt;HKDevice: 0x2800064e0&gt;, name:Apple Watch, manufacturer:Apple, model:Watch, hardware:Watch3,3, software:5.1.2&gt;</t>
  </si>
  <si>
    <t>2018-12-18 19:59:39 +0800</t>
  </si>
  <si>
    <t>2018-12-18 23:55:42 +0800</t>
  </si>
  <si>
    <t>2018-12-19 13:39:30 +0800</t>
  </si>
  <si>
    <t>2018-12-19 19:20:49 +0800</t>
  </si>
  <si>
    <t>2018-12-19 23:33:42 +0800</t>
  </si>
  <si>
    <t>2018-12-20 13:00:59 +0800</t>
  </si>
  <si>
    <t>2018-12-20 15:26:37 +0800</t>
  </si>
  <si>
    <t>2018-12-20 19:07:59 +0800</t>
  </si>
  <si>
    <t>2018-12-20 20:17:05 +0800</t>
  </si>
  <si>
    <t>2018-12-21 15:00:09 +0800</t>
  </si>
  <si>
    <t>2018-12-21 20:40:08 +0800</t>
  </si>
  <si>
    <t>&lt;&lt;HKDevice: 0x280006580&gt;, name:Apple Watch, manufacturer:Apple, model:Watch, hardware:Watch3,3, software:5.1.2&gt;</t>
  </si>
  <si>
    <t>2018-12-18 19:59:48 +0800</t>
  </si>
  <si>
    <t>2018-12-18 23:55:51 +0800</t>
  </si>
  <si>
    <t>2018-12-19 13:39:31 +0800</t>
  </si>
  <si>
    <t>2018-12-19 19:20:52 +0800</t>
  </si>
  <si>
    <t>2018-12-19 23:33:44 +0800</t>
  </si>
  <si>
    <t>2018-12-20 13:01:08 +0800</t>
  </si>
  <si>
    <t>2018-12-20 15:26:40 +0800</t>
  </si>
  <si>
    <t>2018-12-20 19:08:01 +0800</t>
  </si>
  <si>
    <t>2018-12-20 20:17:11 +0800</t>
  </si>
  <si>
    <t>2018-12-21 15:00:14 +0800</t>
  </si>
  <si>
    <t>2018-12-21 20:40:12 +0800</t>
  </si>
  <si>
    <t>&lt;&lt;HKDevice: 0x280006620&gt;, name:Apple Watch, manufacturer:Apple, model:Watch, hardware:Watch3,3, software:5.1.2&gt;</t>
  </si>
  <si>
    <t>2018-12-18 19:59:51 +0800</t>
  </si>
  <si>
    <t>2018-12-18 23:55:56 +0800</t>
  </si>
  <si>
    <t>2018-12-19 13:39:38 +0800</t>
  </si>
  <si>
    <t>2018-12-19 23:33:52 +0800</t>
  </si>
  <si>
    <t>2018-12-20 13:01:13 +0800</t>
  </si>
  <si>
    <t>2018-12-20 15:26:45 +0800</t>
  </si>
  <si>
    <t>2018-12-20 19:08:09 +0800</t>
  </si>
  <si>
    <t>2018-12-20 20:17:17 +0800</t>
  </si>
  <si>
    <t>2018-12-21 15:00:17 +0800</t>
  </si>
  <si>
    <t>2018-12-21 20:40:17 +0800</t>
  </si>
  <si>
    <t>&lt;&lt;HKDevice: 0x2800066c0&gt;, name:Apple Watch, manufacturer:Apple, model:Watch, hardware:Watch3,3, software:5.1.2&gt;</t>
  </si>
  <si>
    <t>2018-12-18 19:59:54 +0800</t>
  </si>
  <si>
    <t>2018-12-18 23:56:00 +0800</t>
  </si>
  <si>
    <t>2018-12-19 13:39:44 +0800</t>
  </si>
  <si>
    <t>2018-12-19 23:33:56 +0800</t>
  </si>
  <si>
    <t>2018-12-20 13:01:16 +0800</t>
  </si>
  <si>
    <t>2018-12-20 15:26:53 +0800</t>
  </si>
  <si>
    <t>2018-12-20 19:08:11 +0800</t>
  </si>
  <si>
    <t>2018-12-20 20:17:18 +0800</t>
  </si>
  <si>
    <t>2018-12-21 15:00:20 +0800</t>
  </si>
  <si>
    <t>2018-12-21 20:40:25 +0800</t>
  </si>
  <si>
    <t>&lt;&lt;HKDevice: 0x280006760&gt;, name:Apple Watch, manufacturer:Apple, model:Watch, hardware:Watch3,3, software:5.1.2&gt;</t>
  </si>
  <si>
    <t>2018-12-18 20:00:03 +0800</t>
  </si>
  <si>
    <t>2018-12-18 23:56:02 +0800</t>
  </si>
  <si>
    <t>2018-12-19 13:39:50 +0800</t>
  </si>
  <si>
    <t>2018-12-19 23:34:02 +0800</t>
  </si>
  <si>
    <t>2018-12-20 13:01:19 +0800</t>
  </si>
  <si>
    <t>2018-12-20 15:26:54 +0800</t>
  </si>
  <si>
    <t>2018-12-20 19:08:20 +0800</t>
  </si>
  <si>
    <t>2018-12-20 20:17:24 +0800</t>
  </si>
  <si>
    <t>2018-12-21 15:00:29 +0800</t>
  </si>
  <si>
    <t>2018-12-21 20:40:31 +0800</t>
  </si>
  <si>
    <t>&lt;&lt;HKDevice: 0x280006800&gt;, name:Apple Watch, manufacturer:Apple, model:Watch, hardware:Watch3,3, software:5.1.2&gt;</t>
  </si>
  <si>
    <t>2018-12-18 20:00:04 +0800</t>
  </si>
  <si>
    <t>2018-12-18 23:56:11 +0800</t>
  </si>
  <si>
    <t>2018-12-19 13:39:55 +0800</t>
  </si>
  <si>
    <t>2018-12-19 23:34:03 +0800</t>
  </si>
  <si>
    <t>2018-12-20 13:01:26 +0800</t>
  </si>
  <si>
    <t>2018-12-20 15:27:01 +0800</t>
  </si>
  <si>
    <t>2018-12-20 19:08:24 +0800</t>
  </si>
  <si>
    <t>2018-12-20 20:17:32 +0800</t>
  </si>
  <si>
    <t>2018-12-21 15:00:34 +0800</t>
  </si>
  <si>
    <t>2018-12-21 20:40:35 +0800</t>
  </si>
  <si>
    <t>&lt;&lt;HKDevice: 0x2800068a0&gt;, name:Apple Watch, manufacturer:Apple, model:Watch, hardware:Watch3,3, software:5.1.2&gt;</t>
  </si>
  <si>
    <t>2018-12-18 20:00:13 +0800</t>
  </si>
  <si>
    <t>2018-12-18 23:56:12 +0800</t>
  </si>
  <si>
    <t>2018-12-19 13:39:59 +0800</t>
  </si>
  <si>
    <t>2018-12-19 23:34:11 +0800</t>
  </si>
  <si>
    <t>2018-12-20 13:01:33 +0800</t>
  </si>
  <si>
    <t>2018-12-20 15:27:04 +0800</t>
  </si>
  <si>
    <t>2018-12-20 19:08:26 +0800</t>
  </si>
  <si>
    <t>2018-12-20 20:17:33 +0800</t>
  </si>
  <si>
    <t>2018-12-21 15:00:35 +0800</t>
  </si>
  <si>
    <t>2018-12-21 20:40:37 +0800</t>
  </si>
  <si>
    <t>&lt;&lt;HKDevice: 0x280006940&gt;, name:Apple Watch, manufacturer:Apple, model:Watch, hardware:Watch3,3, software:5.1.2&gt;</t>
  </si>
  <si>
    <t>2018-12-18 20:00:16 +0800</t>
  </si>
  <si>
    <t>2018-12-18 23:56:18 +0800</t>
  </si>
  <si>
    <t>2018-12-19 13:40:03 +0800</t>
  </si>
  <si>
    <t>2018-12-19 23:34:14 +0800</t>
  </si>
  <si>
    <t>2018-12-20 13:01:36 +0800</t>
  </si>
  <si>
    <t>2018-12-20 15:27:11 +0800</t>
  </si>
  <si>
    <t>2018-12-20 19:08:35 +0800</t>
  </si>
  <si>
    <t>2018-12-20 20:17:42 +0800</t>
  </si>
  <si>
    <t>2018-12-21 15:00:41 +0800</t>
  </si>
  <si>
    <t>2018-12-21 20:40:42 +0800</t>
  </si>
  <si>
    <t>&lt;&lt;HKDevice: 0x2800069e0&gt;, name:Apple Watch, manufacturer:Apple, model:Watch, hardware:Watch3,3, software:5.1.2&gt;</t>
  </si>
  <si>
    <t>2018-12-18 20:00:22 +0800</t>
  </si>
  <si>
    <t>2018-12-18 23:56:26 +0800</t>
  </si>
  <si>
    <t>2018-12-19 13:40:10 +0800</t>
  </si>
  <si>
    <t>2018-12-19 23:34:18 +0800</t>
  </si>
  <si>
    <t>2018-12-20 13:01:42 +0800</t>
  </si>
  <si>
    <t>2018-12-20 15:27:14 +0800</t>
  </si>
  <si>
    <t>2018-12-20 19:08:37 +0800</t>
  </si>
  <si>
    <t>2018-12-20 20:17:44 +0800</t>
  </si>
  <si>
    <t>2018-12-21 15:00:49 +0800</t>
  </si>
  <si>
    <t>2018-12-21 20:40:50 +0800</t>
  </si>
  <si>
    <t>&lt;&lt;HKDevice: 0x280006a80&gt;, name:Apple Watch, manufacturer:Apple, model:Watch, hardware:Watch3,3, software:5.1.2&gt;</t>
  </si>
  <si>
    <t>2018-12-18 20:00:28 +0800</t>
  </si>
  <si>
    <t>2018-12-18 23:56:27 +0800</t>
  </si>
  <si>
    <t>2018-12-19 13:40:12 +0800</t>
  </si>
  <si>
    <t>2018-12-19 23:34:24 +0800</t>
  </si>
  <si>
    <t>2018-12-20 13:01:44 +0800</t>
  </si>
  <si>
    <t>2018-12-20 15:27:23 +0800</t>
  </si>
  <si>
    <t>2018-12-20 19:08:43 +0800</t>
  </si>
  <si>
    <t>2018-12-20 20:17:50 +0800</t>
  </si>
  <si>
    <t>2018-12-21 15:00:54 +0800</t>
  </si>
  <si>
    <t>2018-12-21 20:40:56 +0800</t>
  </si>
  <si>
    <t>&lt;&lt;HKDevice: 0x280006b20&gt;, name:Apple Watch, manufacturer:Apple, model:Watch, hardware:Watch3,3, software:5.1.2&gt;</t>
  </si>
  <si>
    <t>2018-12-18 20:00:31 +0800</t>
  </si>
  <si>
    <t>2018-12-18 23:56:34 +0800</t>
  </si>
  <si>
    <t>2018-12-19 13:40:20 +0800</t>
  </si>
  <si>
    <t>2018-12-19 23:34:32 +0800</t>
  </si>
  <si>
    <t>2018-12-20 13:01:53 +0800</t>
  </si>
  <si>
    <t>2018-12-20 15:27:28 +0800</t>
  </si>
  <si>
    <t>2018-12-20 19:08:46 +0800</t>
  </si>
  <si>
    <t>2018-12-20 20:17:53 +0800</t>
  </si>
  <si>
    <t>2018-12-21 15:00:56 +0800</t>
  </si>
  <si>
    <t>2018-12-21 20:40:59 +0800</t>
  </si>
  <si>
    <t>&lt;&lt;HKDevice: 0x280006bc0&gt;, name:Apple Watch, manufacturer:Apple, model:Watch, hardware:Watch3,3, software:5.1.2&gt;</t>
  </si>
  <si>
    <t>2018-12-18 20:00:38 +0800</t>
  </si>
  <si>
    <t>2018-12-18 23:56:41 +0800</t>
  </si>
  <si>
    <t>2018-12-19 13:40:25 +0800</t>
  </si>
  <si>
    <t>2018-12-19 23:34:33 +0800</t>
  </si>
  <si>
    <t>2018-12-20 13:01:54 +0800</t>
  </si>
  <si>
    <t>2018-12-20 15:27:31 +0800</t>
  </si>
  <si>
    <t>2018-12-20 19:08:51 +0800</t>
  </si>
  <si>
    <t>2018-12-20 20:18:02 +0800</t>
  </si>
  <si>
    <t>2018-12-21 15:01:04 +0800</t>
  </si>
  <si>
    <t>2018-12-21 20:41:05 +0800</t>
  </si>
  <si>
    <t>&lt;&lt;HKDevice: 0x280006c60&gt;, name:Apple Watch, manufacturer:Apple, model:Watch, hardware:Watch3,3, software:5.1.2&gt;</t>
  </si>
  <si>
    <t>2018-12-18 20:00:39 +0800</t>
  </si>
  <si>
    <t>2018-12-18 23:56:44 +0800</t>
  </si>
  <si>
    <t>2018-12-19 13:40:28 +0800</t>
  </si>
  <si>
    <t>2018-12-19 23:34:39 +0800</t>
  </si>
  <si>
    <t>2018-12-20 13:02:01 +0800</t>
  </si>
  <si>
    <t>2018-12-20 15:27:38 +0800</t>
  </si>
  <si>
    <t>2018-12-20 19:09:00 +0800</t>
  </si>
  <si>
    <t>2018-12-20 20:18:03 +0800</t>
  </si>
  <si>
    <t>2018-12-21 15:01:08 +0800</t>
  </si>
  <si>
    <t>2018-12-21 20:41:07 +0800</t>
  </si>
  <si>
    <t>&lt;&lt;HKDevice: 0x280006d00&gt;, name:Apple Watch, manufacturer:Apple, model:Watch, hardware:Watch3,3, software:5.1.2&gt;</t>
  </si>
  <si>
    <t>2018-12-18 20:00:44 +0800</t>
  </si>
  <si>
    <t>2018-12-18 23:56:51 +0800</t>
  </si>
  <si>
    <t>2018-12-19 13:40:34 +0800</t>
  </si>
  <si>
    <t>2018-12-19 23:34:45 +0800</t>
  </si>
  <si>
    <t>2018-12-20 13:02:08 +0800</t>
  </si>
  <si>
    <t>2018-12-20 15:27:41 +0800</t>
  </si>
  <si>
    <t>2018-12-20 19:09:05 +0800</t>
  </si>
  <si>
    <t>2018-12-20 20:18:12 +0800</t>
  </si>
  <si>
    <t>2018-12-21 15:01:11 +0800</t>
  </si>
  <si>
    <t>2018-12-21 20:41:15 +0800</t>
  </si>
  <si>
    <t>&lt;&lt;HKDevice: 0x280006da0&gt;, name:Apple Watch, manufacturer:Apple, model:Watch, hardware:Watch3,3, software:5.1.2&gt;</t>
  </si>
  <si>
    <t>2018-12-18 20:00:51 +0800</t>
  </si>
  <si>
    <t>2018-12-18 23:56:53 +0800</t>
  </si>
  <si>
    <t>2018-12-19 13:40:36 +0800</t>
  </si>
  <si>
    <t>2018-12-19 23:34:50 +0800</t>
  </si>
  <si>
    <t>2018-12-20 13:02:11 +0800</t>
  </si>
  <si>
    <t>2018-12-20 15:27:44 +0800</t>
  </si>
  <si>
    <t>2018-12-20 19:09:06 +0800</t>
  </si>
  <si>
    <t>2018-12-20 20:18:15 +0800</t>
  </si>
  <si>
    <t>2018-12-21 15:01:19 +0800</t>
  </si>
  <si>
    <t>2018-12-21 20:41:17 +0800</t>
  </si>
  <si>
    <t>&lt;&lt;HKDevice: 0x280006e40&gt;, name:Apple Watch, manufacturer:Apple, model:Watch, hardware:Watch3,3, software:5.1.2&gt;</t>
  </si>
  <si>
    <t>2018-12-18 20:00:58 +0800</t>
  </si>
  <si>
    <t>2018-12-18 23:56:57 +0800</t>
  </si>
  <si>
    <t>2018-12-19 13:40:43 +0800</t>
  </si>
  <si>
    <t>2018-12-19 23:34:57 +0800</t>
  </si>
  <si>
    <t>2018-12-20 13:02:16 +0800</t>
  </si>
  <si>
    <t>2018-12-20 15:27:50 +0800</t>
  </si>
  <si>
    <t>2018-12-20 20:18:20 +0800</t>
  </si>
  <si>
    <t>2018-12-21 15:01:24 +0800</t>
  </si>
  <si>
    <t>2018-12-21 20:41:23 +0800</t>
  </si>
  <si>
    <t>2018-12-18 23:57:04 +0800</t>
  </si>
  <si>
    <t>2018-12-19 13:40:46 +0800</t>
  </si>
  <si>
    <t>2018-12-19 23:35:02 +0800</t>
  </si>
  <si>
    <t>2018-12-20 13:02:21 +0800</t>
  </si>
  <si>
    <t>2018-12-20 15:27:54 +0800</t>
  </si>
  <si>
    <t>2018-12-20 20:18:23 +0800</t>
  </si>
  <si>
    <t>2018-12-21 15:01:29 +0800</t>
  </si>
  <si>
    <t>2018-12-21 20:41:31 +0800</t>
  </si>
  <si>
    <t>2018-12-18 23:57:07 +0800</t>
  </si>
  <si>
    <t>2018-12-19 13:40:53 +0800</t>
  </si>
  <si>
    <t>2018-12-19 23:35:03 +0800</t>
  </si>
  <si>
    <t>2018-12-20 13:02:25 +0800</t>
  </si>
  <si>
    <t>2018-12-20 15:27:59 +0800</t>
  </si>
  <si>
    <t>2018-12-20 20:18:30 +0800</t>
  </si>
  <si>
    <t>2018-12-21 15:01:33 +0800</t>
  </si>
  <si>
    <t>2018-12-21 20:41:35 +0800</t>
  </si>
  <si>
    <t>2018-12-18 23:57:16 +0800</t>
  </si>
  <si>
    <t>2018-12-19 13:40:56 +0800</t>
  </si>
  <si>
    <t>2018-12-19 23:35:08 +0800</t>
  </si>
  <si>
    <t>2018-12-20 13:02:29 +0800</t>
  </si>
  <si>
    <t>2018-12-20 15:28:08 +0800</t>
  </si>
  <si>
    <t>2018-12-20 20:18:37 +0800</t>
  </si>
  <si>
    <t>2018-12-21 15:01:38 +0800</t>
  </si>
  <si>
    <t>2018-12-21 20:41:38 +0800</t>
  </si>
  <si>
    <t>2018-12-18 23:57:21 +0800</t>
  </si>
  <si>
    <t>2018-12-19 13:41:05 +0800</t>
  </si>
  <si>
    <t>2018-12-19 23:35:14 +0800</t>
  </si>
  <si>
    <t>2018-12-20 13:02:35 +0800</t>
  </si>
  <si>
    <t>2018-12-20 15:28:12 +0800</t>
  </si>
  <si>
    <t>2018-12-20 20:18:42 +0800</t>
  </si>
  <si>
    <t>2018-12-21 15:01:44 +0800</t>
  </si>
  <si>
    <t>2018-12-21 20:41:44 +0800</t>
  </si>
  <si>
    <t>2018-12-18 23:57:22 +0800</t>
  </si>
  <si>
    <t>2018-12-19 13:41:06 +0800</t>
  </si>
  <si>
    <t>2018-12-19 23:35:19 +0800</t>
  </si>
  <si>
    <t>2018-12-20 13:02:43 +0800</t>
  </si>
  <si>
    <t>2018-12-20 15:28:14 +0800</t>
  </si>
  <si>
    <t>2018-12-20 20:18:44 +0800</t>
  </si>
  <si>
    <t>2018-12-21 15:01:45 +0800</t>
  </si>
  <si>
    <t>2018-12-21 20:41:51 +0800</t>
  </si>
  <si>
    <t>2018-12-18 23:57:31 +0800</t>
  </si>
  <si>
    <t>2018-12-19 13:41:11 +0800</t>
  </si>
  <si>
    <t>2018-12-19 23:35:26 +0800</t>
  </si>
  <si>
    <t>2018-12-20 13:02:48 +0800</t>
  </si>
  <si>
    <t>2018-12-20 15:28:20 +0800</t>
  </si>
  <si>
    <t>2018-12-20 20:18:49 +0800</t>
  </si>
  <si>
    <t>2018-12-21 15:01:50 +0800</t>
  </si>
  <si>
    <t>2018-12-21 20:41:52 +0800</t>
  </si>
  <si>
    <t>2018-12-18 23:57:32 +0800</t>
  </si>
  <si>
    <t>2018-12-19 13:41:16 +0800</t>
  </si>
  <si>
    <t>2018-12-19 23:35:28 +0800</t>
  </si>
  <si>
    <t>2018-12-20 13:02:52 +0800</t>
  </si>
  <si>
    <t>2018-12-20 15:28:24 +0800</t>
  </si>
  <si>
    <t>2018-12-20 20:18:53 +0800</t>
  </si>
  <si>
    <t>2018-12-21 15:01:59 +0800</t>
  </si>
  <si>
    <t>2018-12-21 20:41:58 +0800</t>
  </si>
  <si>
    <t>2018-12-18 23:57:38 +0800</t>
  </si>
  <si>
    <t>2018-12-19 13:41:23 +0800</t>
  </si>
  <si>
    <t>2018-12-19 23:35:33 +0800</t>
  </si>
  <si>
    <t>2018-12-20 13:02:54 +0800</t>
  </si>
  <si>
    <t>2018-12-20 15:28:33 +0800</t>
  </si>
  <si>
    <t>2018-12-20 20:19:01 +0800</t>
  </si>
  <si>
    <t>2018-12-21 15:02:04 +0800</t>
  </si>
  <si>
    <t>2018-12-21 20:42:06 +0800</t>
  </si>
  <si>
    <t>2018-12-18 23:57:46 +0800</t>
  </si>
  <si>
    <t>2018-12-19 13:41:30 +0800</t>
  </si>
  <si>
    <t>2018-12-19 23:35:42 +0800</t>
  </si>
  <si>
    <t>2018-12-20 13:03:02 +0800</t>
  </si>
  <si>
    <t>2018-12-20 15:28:34 +0800</t>
  </si>
  <si>
    <t>2018-12-20 20:19:03 +0800</t>
  </si>
  <si>
    <t>2018-12-21 15:02:05 +0800</t>
  </si>
  <si>
    <t>2018-12-21 20:42:11 +0800</t>
  </si>
  <si>
    <t>2018-12-18 23:57:48 +0800</t>
  </si>
  <si>
    <t>2018-12-19 13:41:35 +0800</t>
  </si>
  <si>
    <t>2018-12-19 23:35:47 +0800</t>
  </si>
  <si>
    <t>2018-12-20 13:03:04 +0800</t>
  </si>
  <si>
    <t>2018-12-20 15:28:43 +0800</t>
  </si>
  <si>
    <t>2018-12-20 20:19:11 +0800</t>
  </si>
  <si>
    <t>2018-12-21 15:02:11 +0800</t>
  </si>
  <si>
    <t>2018-12-21 20:42:14 +0800</t>
  </si>
  <si>
    <t>2018-12-18 23:57:54 +0800</t>
  </si>
  <si>
    <t>2018-12-19 13:41:40 +0800</t>
  </si>
  <si>
    <t>2018-12-19 23:35:49 +0800</t>
  </si>
  <si>
    <t>2018-12-20 13:03:09 +0800</t>
  </si>
  <si>
    <t>2018-12-20 15:28:46 +0800</t>
  </si>
  <si>
    <t>2018-12-20 20:19:13 +0800</t>
  </si>
  <si>
    <t>2018-12-21 15:02:15 +0800</t>
  </si>
  <si>
    <t>2018-12-21 20:42:17 +0800</t>
  </si>
  <si>
    <t>2018-12-18 23:57:58 +0800</t>
  </si>
  <si>
    <t>2018-12-19 13:41:45 +0800</t>
  </si>
  <si>
    <t>2018-12-19 23:35:54 +0800</t>
  </si>
  <si>
    <t>2018-12-20 13:03:18 +0800</t>
  </si>
  <si>
    <t>2018-12-20 15:28:49 +0800</t>
  </si>
  <si>
    <t>2018-12-20 20:19:21 +0800</t>
  </si>
  <si>
    <t>2018-12-21 15:02:24 +0800</t>
  </si>
  <si>
    <t>2018-12-21 20:42:23 +0800</t>
  </si>
  <si>
    <t>2018-12-18 23:58:02 +0800</t>
  </si>
  <si>
    <t>2018-12-19 13:41:48 +0800</t>
  </si>
  <si>
    <t>2018-12-19 23:36:02 +0800</t>
  </si>
  <si>
    <t>2018-12-20 13:03:21 +0800</t>
  </si>
  <si>
    <t>2018-12-20 15:28:58 +0800</t>
  </si>
  <si>
    <t>2018-12-20 20:19:27 +0800</t>
  </si>
  <si>
    <t>2018-12-21 15:02:29 +0800</t>
  </si>
  <si>
    <t>2018-12-21 20:42:31 +0800</t>
  </si>
  <si>
    <t>2018-12-18 23:58:10 +0800</t>
  </si>
  <si>
    <t>2018-12-19 13:41:51 +0800</t>
  </si>
  <si>
    <t>2018-12-19 23:36:05 +0800</t>
  </si>
  <si>
    <t>2018-12-20 13:03:24 +0800</t>
  </si>
  <si>
    <t>2018-12-20 15:28:59 +0800</t>
  </si>
  <si>
    <t>2018-12-20 20:19:30 +0800</t>
  </si>
  <si>
    <t>2018-12-21 15:02:30 +0800</t>
  </si>
  <si>
    <t>2018-12-21 20:42:33 +0800</t>
  </si>
  <si>
    <t>2018-12-18 23:58:15 +0800</t>
  </si>
  <si>
    <t>2018-12-19 13:42:00 +0800</t>
  </si>
  <si>
    <t>2018-12-19 23:36:08 +0800</t>
  </si>
  <si>
    <t>2018-12-20 13:03:33 +0800</t>
  </si>
  <si>
    <t>2018-12-20 15:29:08 +0800</t>
  </si>
  <si>
    <t>2018-12-20 20:19:37 +0800</t>
  </si>
  <si>
    <t>2018-12-21 15:02:35 +0800</t>
  </si>
  <si>
    <t>2018-12-21 20:42:41 +0800</t>
  </si>
  <si>
    <t>2018-12-18 23:58:21 +0800</t>
  </si>
  <si>
    <t>2018-12-19 13:42:03 +0800</t>
  </si>
  <si>
    <t>2018-12-19 23:36:17 +0800</t>
  </si>
  <si>
    <t>2018-12-20 13:03:35 +0800</t>
  </si>
  <si>
    <t>2018-12-20 15:29:09 +0800</t>
  </si>
  <si>
    <t>2018-12-20 20:19:39 +0800</t>
  </si>
  <si>
    <t>2018-12-21 15:02:44 +0800</t>
  </si>
  <si>
    <t>2018-12-21 20:42:44 +0800</t>
  </si>
  <si>
    <t>2018-12-18 23:58:26 +0800</t>
  </si>
  <si>
    <t>2018-12-19 13:42:10 +0800</t>
  </si>
  <si>
    <t>2018-12-19 23:36:22 +0800</t>
  </si>
  <si>
    <t>2018-12-20 13:03:41 +0800</t>
  </si>
  <si>
    <t>2018-12-20 15:29:17 +0800</t>
  </si>
  <si>
    <t>2018-12-20 20:19:43 +0800</t>
  </si>
  <si>
    <t>2018-12-21 15:02:46 +0800</t>
  </si>
  <si>
    <t>2018-12-21 20:42:51 +0800</t>
  </si>
  <si>
    <t>2018-12-18 23:58:30 +0800</t>
  </si>
  <si>
    <t>2018-12-19 13:42:11 +0800</t>
  </si>
  <si>
    <t>2018-12-19 23:36:27 +0800</t>
  </si>
  <si>
    <t>2018-12-20 13:03:48 +0800</t>
  </si>
  <si>
    <t>2018-12-20 15:29:23 +0800</t>
  </si>
  <si>
    <t>2018-12-20 20:19:50 +0800</t>
  </si>
  <si>
    <t>2018-12-21 15:02:54 +0800</t>
  </si>
  <si>
    <t>2018-12-21 20:42:56 +0800</t>
  </si>
  <si>
    <t>2018-12-18 23:58:35 +0800</t>
  </si>
  <si>
    <t>2018-12-19 13:42:20 +0800</t>
  </si>
  <si>
    <t>2018-12-19 23:36:32 +0800</t>
  </si>
  <si>
    <t>2018-12-20 13:03:53 +0800</t>
  </si>
  <si>
    <t>2018-12-20 15:29:28 +0800</t>
  </si>
  <si>
    <t>2018-12-20 20:19:53 +0800</t>
  </si>
  <si>
    <t>2018-12-21 15:02:59 +0800</t>
  </si>
  <si>
    <t>2018-12-21 20:42:59 +0800</t>
  </si>
  <si>
    <t>2018-12-18 23:58:38 +0800</t>
  </si>
  <si>
    <t>2018-12-19 13:42:25 +0800</t>
  </si>
  <si>
    <t>2018-12-19 23:36:37 +0800</t>
  </si>
  <si>
    <t>2018-12-20 13:03:54 +0800</t>
  </si>
  <si>
    <t>2018-12-20 15:29:33 +0800</t>
  </si>
  <si>
    <t>2018-12-20 20:19:58 +0800</t>
  </si>
  <si>
    <t>2018-12-21 15:03:04 +0800</t>
  </si>
  <si>
    <t>2018-12-21 20:43:05 +0800</t>
  </si>
  <si>
    <t>2018-12-18 23:58:42 +0800</t>
  </si>
  <si>
    <t>2018-12-19 13:42:28 +0800</t>
  </si>
  <si>
    <t>2018-12-19 23:36:41 +0800</t>
  </si>
  <si>
    <t>2018-12-20 13:04:03 +0800</t>
  </si>
  <si>
    <t>2018-12-20 15:29:34 +0800</t>
  </si>
  <si>
    <t>2018-12-20 20:20:06 +0800</t>
  </si>
  <si>
    <t>2018-12-21 15:03:09 +0800</t>
  </si>
  <si>
    <t>2018-12-21 20:43:07 +0800</t>
  </si>
  <si>
    <t>2018-12-18 23:58:51 +0800</t>
  </si>
  <si>
    <t>2018-12-19 13:42:31 +0800</t>
  </si>
  <si>
    <t>2018-12-19 23:36:47 +0800</t>
  </si>
  <si>
    <t>2018-12-20 13:04:08 +0800</t>
  </si>
  <si>
    <t>2018-12-20 15:29:40 +0800</t>
  </si>
  <si>
    <t>2018-12-20 20:20:09 +0800</t>
  </si>
  <si>
    <t>2018-12-21 15:03:10 +0800</t>
  </si>
  <si>
    <t>2018-12-21 20:43:16 +0800</t>
  </si>
  <si>
    <t>2018-12-18 23:58:56 +0800</t>
  </si>
  <si>
    <t>2018-12-19 13:42:37 +0800</t>
  </si>
  <si>
    <t>2018-12-19 23:36:48 +0800</t>
  </si>
  <si>
    <t>2018-12-20 13:04:09 +0800</t>
  </si>
  <si>
    <t>2018-12-20 15:29:48 +0800</t>
  </si>
  <si>
    <t>2018-12-20 20:20:17 +0800</t>
  </si>
  <si>
    <t>2018-12-21 15:03:19 +0800</t>
  </si>
  <si>
    <t>2018-12-21 20:43:18 +0800</t>
  </si>
  <si>
    <t>2018-12-18 23:58:57 +0800</t>
  </si>
  <si>
    <t>2018-12-19 13:42:41 +0800</t>
  </si>
  <si>
    <t>2018-12-19 23:36:53 +0800</t>
  </si>
  <si>
    <t>2018-12-20 13:04:14 +0800</t>
  </si>
  <si>
    <t>2018-12-20 15:29:49 +0800</t>
  </si>
  <si>
    <t>2018-12-20 20:20:22 +0800</t>
  </si>
  <si>
    <t>2018-12-21 15:03:23 +0800</t>
  </si>
  <si>
    <t>2018-12-21 20:43:26 +0800</t>
  </si>
  <si>
    <t>2018-12-18 23:59:06 +0800</t>
  </si>
  <si>
    <t>2018-12-19 13:42:50 +0800</t>
  </si>
  <si>
    <t>2018-12-19 23:36:58 +0800</t>
  </si>
  <si>
    <t>2018-12-20 13:04:23 +0800</t>
  </si>
  <si>
    <t>2018-12-20 15:29:54 +0800</t>
  </si>
  <si>
    <t>2018-12-20 20:20:23 +0800</t>
  </si>
  <si>
    <t>2018-12-21 15:03:26 +0800</t>
  </si>
  <si>
    <t>2018-12-21 20:43:30 +0800</t>
  </si>
  <si>
    <t>2018-12-18 23:59:07 +0800</t>
  </si>
  <si>
    <t>2018-12-19 13:42:55 +0800</t>
  </si>
  <si>
    <t>2018-12-19 23:37:05 +0800</t>
  </si>
  <si>
    <t>2018-12-20 13:04:24 +0800</t>
  </si>
  <si>
    <t>2018-12-20 15:30:03 +0800</t>
  </si>
  <si>
    <t>2018-12-20 20:20:28 +0800</t>
  </si>
  <si>
    <t>2018-12-21 15:03:34 +0800</t>
  </si>
  <si>
    <t>2018-12-21 20:43:33 +0800</t>
  </si>
  <si>
    <t>2018-12-18 23:59:16 +0800</t>
  </si>
  <si>
    <t>2018-12-19 13:43:00 +0800</t>
  </si>
  <si>
    <t>2018-12-19 23:37:12 +0800</t>
  </si>
  <si>
    <t>2018-12-20 13:04:33 +0800</t>
  </si>
  <si>
    <t>2018-12-20 15:30:04 +0800</t>
  </si>
  <si>
    <t>2018-12-20 20:20:37 +0800</t>
  </si>
  <si>
    <t>2018-12-21 15:03:36 +0800</t>
  </si>
  <si>
    <t>2018-12-21 20:43:41 +0800</t>
  </si>
  <si>
    <t>2018-12-18 23:59:21 +0800</t>
  </si>
  <si>
    <t>2018-12-19 13:43:01 +0800</t>
  </si>
  <si>
    <t>2018-12-19 23:37:17 +0800</t>
  </si>
  <si>
    <t>2018-12-20 13:04:38 +0800</t>
  </si>
  <si>
    <t>2018-12-20 15:30:13 +0800</t>
  </si>
  <si>
    <t>2018-12-20 20:20:42 +0800</t>
  </si>
  <si>
    <t>2018-12-21 15:03:43 +0800</t>
  </si>
  <si>
    <t>2018-12-21 20:43:45 +0800</t>
  </si>
  <si>
    <t>2018-12-18 23:59:22 +0800</t>
  </si>
  <si>
    <t>2018-12-19 13:43:06 +0800</t>
  </si>
  <si>
    <t>2018-12-19 23:37:18 +0800</t>
  </si>
  <si>
    <t>2018-12-20 13:04:43 +0800</t>
  </si>
  <si>
    <t>2018-12-20 15:30:17 +0800</t>
  </si>
  <si>
    <t>2018-12-20 20:20:45 +0800</t>
  </si>
  <si>
    <t>2018-12-21 15:03:46 +0800</t>
  </si>
  <si>
    <t>2018-12-21 20:43:47 +0800</t>
  </si>
  <si>
    <t>2018-12-18 23:59:31 +0800</t>
  </si>
  <si>
    <t>2018-12-19 13:43:14 +0800</t>
  </si>
  <si>
    <t>2018-12-19 23:37:27 +0800</t>
  </si>
  <si>
    <t>2018-12-20 13:04:45 +0800</t>
  </si>
  <si>
    <t>2018-12-20 15:30:19 +0800</t>
  </si>
  <si>
    <t>2018-12-20 20:20:48 +0800</t>
  </si>
  <si>
    <t>2018-12-21 15:03:54 +0800</t>
  </si>
  <si>
    <t>2018-12-21 20:43:56 +0800</t>
  </si>
  <si>
    <t>2018-12-18 23:59:35 +0800</t>
  </si>
  <si>
    <t>2018-12-19 13:43:20 +0800</t>
  </si>
  <si>
    <t>2018-12-19 23:37:32 +0800</t>
  </si>
  <si>
    <t>2018-12-20 13:04:49 +0800</t>
  </si>
  <si>
    <t>2018-12-20 15:30:27 +0800</t>
  </si>
  <si>
    <t>2018-12-20 20:20:54 +0800</t>
  </si>
  <si>
    <t>2018-12-21 15:03:55 +0800</t>
  </si>
  <si>
    <t>2018-12-21 20:44:01 +0800</t>
  </si>
  <si>
    <t>2018-12-18 23:59:37 +0800</t>
  </si>
  <si>
    <t>2018-12-19 13:43:25 +0800</t>
  </si>
  <si>
    <t>2018-12-19 23:37:34 +0800</t>
  </si>
  <si>
    <t>2018-12-20 13:04:54 +0800</t>
  </si>
  <si>
    <t>2018-12-20 15:30:32 +0800</t>
  </si>
  <si>
    <t>2018-12-20 20:21:02 +0800</t>
  </si>
  <si>
    <t>2018-12-21 15:04:03 +0800</t>
  </si>
  <si>
    <t>2018-12-21 20:44:02 +0800</t>
  </si>
  <si>
    <t>2018-12-18 23:59:46 +0800</t>
  </si>
  <si>
    <t>2018-12-19 13:43:28 +0800</t>
  </si>
  <si>
    <t>2018-12-19 23:37:38 +0800</t>
  </si>
  <si>
    <t>2018-12-20 13:05:03 +0800</t>
  </si>
  <si>
    <t>2018-12-20 15:30:38 +0800</t>
  </si>
  <si>
    <t>2018-12-20 20:21:03 +0800</t>
  </si>
  <si>
    <t>2018-12-21 15:04:05 +0800</t>
  </si>
  <si>
    <t>2018-12-21 20:44:11 +0800</t>
  </si>
  <si>
    <t>2018-12-18 23:59:47 +0800</t>
  </si>
  <si>
    <t>2018-12-19 13:43:31 +0800</t>
  </si>
  <si>
    <t>2018-12-19 23:37:47 +0800</t>
  </si>
  <si>
    <t>2018-12-20 13:05:08 +0800</t>
  </si>
  <si>
    <t>2018-12-20 15:30:43 +0800</t>
  </si>
  <si>
    <t>2018-12-20 20:21:10 +0800</t>
  </si>
  <si>
    <t>2018-12-21 15:04:13 +0800</t>
  </si>
  <si>
    <t>2018-12-21 20:44:12 +0800</t>
  </si>
  <si>
    <t>2018-12-18 23:59:56 +0800</t>
  </si>
  <si>
    <t>2018-12-19 13:43:40 +0800</t>
  </si>
  <si>
    <t>2018-12-19 23:37:52 +0800</t>
  </si>
  <si>
    <t>2018-12-20 13:05:13 +0800</t>
  </si>
  <si>
    <t>2018-12-20 15:30:44 +0800</t>
  </si>
  <si>
    <t>2018-12-20 20:21:16 +0800</t>
  </si>
  <si>
    <t>2018-12-21 15:04:16 +0800</t>
  </si>
  <si>
    <t>2018-12-21 20:44:18 +0800</t>
  </si>
  <si>
    <t>2018-12-19 00:00:01 +0800</t>
  </si>
  <si>
    <t>2018-12-19 13:43:45 +0800</t>
  </si>
  <si>
    <t>2018-12-19 23:37:56 +0800</t>
  </si>
  <si>
    <t>2018-12-20 13:05:15 +0800</t>
  </si>
  <si>
    <t>2018-12-20 15:30:49 +0800</t>
  </si>
  <si>
    <t>2018-12-20 20:21:18 +0800</t>
  </si>
  <si>
    <t>2018-12-21 15:04:23 +0800</t>
  </si>
  <si>
    <t>2018-12-21 20:44:25 +0800</t>
  </si>
  <si>
    <t>2018-12-19 00:00:02 +0800</t>
  </si>
  <si>
    <t>2018-12-19 13:43:48 +0800</t>
  </si>
  <si>
    <t>2018-12-19 23:37:58 +0800</t>
  </si>
  <si>
    <t>2018-12-20 13:05:19 +0800</t>
  </si>
  <si>
    <t>2018-12-20 15:30:58 +0800</t>
  </si>
  <si>
    <t>2018-12-20 20:21:27 +0800</t>
  </si>
  <si>
    <t>2018-12-21 15:04:25 +0800</t>
  </si>
  <si>
    <t>2018-12-21 20:44:27 +0800</t>
  </si>
  <si>
    <t>2018-12-19 00:00:11 +0800</t>
  </si>
  <si>
    <t>2018-12-19 13:43:55 +0800</t>
  </si>
  <si>
    <t>2018-12-19 23:38:07 +0800</t>
  </si>
  <si>
    <t>2018-12-20 13:05:27 +0800</t>
  </si>
  <si>
    <t>2018-12-20 15:30:59 +0800</t>
  </si>
  <si>
    <t>2018-12-20 20:21:29 +0800</t>
  </si>
  <si>
    <t>2018-12-21 15:04:30 +0800</t>
  </si>
  <si>
    <t>2018-12-21 20:44:36 +0800</t>
  </si>
  <si>
    <t>2018-12-19 00:00:16 +0800</t>
  </si>
  <si>
    <t>2018-12-19 13:43:56 +0800</t>
  </si>
  <si>
    <t>2018-12-19 23:38:12 +0800</t>
  </si>
  <si>
    <t>2018-12-20 13:05:32 +0800</t>
  </si>
  <si>
    <t>2018-12-20 15:31:08 +0800</t>
  </si>
  <si>
    <t>2018-12-20 20:21:37 +0800</t>
  </si>
  <si>
    <t>2018-12-21 15:04:39 +0800</t>
  </si>
  <si>
    <t>2018-12-21 20:44:39 +0800</t>
  </si>
  <si>
    <t>2018-12-19 00:00:19 +0800</t>
  </si>
  <si>
    <t>2018-12-19 13:44:01 +0800</t>
  </si>
  <si>
    <t>2018-12-19 23:38:17 +0800</t>
  </si>
  <si>
    <t>2018-12-20 13:05:34 +0800</t>
  </si>
  <si>
    <t>2018-12-20 15:31:13 +0800</t>
  </si>
  <si>
    <t>2018-12-20 20:21:42 +0800</t>
  </si>
  <si>
    <t>2018-12-21 15:04:40 +0800</t>
  </si>
  <si>
    <t>2018-12-21 20:44:46 +0800</t>
  </si>
  <si>
    <t>2018-12-19 00:00:26 +0800</t>
  </si>
  <si>
    <t>2018-12-19 13:44:10 +0800</t>
  </si>
  <si>
    <t>2018-12-19 23:38:19 +0800</t>
  </si>
  <si>
    <t>2018-12-20 13:05:40 +0800</t>
  </si>
  <si>
    <t>2018-12-20 15:31:14 +0800</t>
  </si>
  <si>
    <t>2018-12-20 20:21:43 +0800</t>
  </si>
  <si>
    <t>2018-12-21 15:04:45 +0800</t>
  </si>
  <si>
    <t>2018-12-21 20:44:51 +0800</t>
  </si>
  <si>
    <t>2018-12-19 00:00:31 +0800</t>
  </si>
  <si>
    <t>2018-12-19 13:44:15 +0800</t>
  </si>
  <si>
    <t>2018-12-19 23:38:27 +0800</t>
  </si>
  <si>
    <t>2018-12-20 13:05:47 +0800</t>
  </si>
  <si>
    <t>2018-12-20 15:31:19 +0800</t>
  </si>
  <si>
    <t>2018-12-20 20:21:50 +0800</t>
  </si>
  <si>
    <t>2018-12-21 15:04:54 +0800</t>
  </si>
  <si>
    <t>2018-12-21 20:44:54 +0800</t>
  </si>
  <si>
    <t>2018-12-19 00:00:36 +0800</t>
  </si>
  <si>
    <t>2018-12-19 13:44:19 +0800</t>
  </si>
  <si>
    <t>2018-12-19 23:38:28 +0800</t>
  </si>
  <si>
    <t>2018-12-20 13:05:51 +0800</t>
  </si>
  <si>
    <t>2018-12-20 15:31:26 +0800</t>
  </si>
  <si>
    <t>2018-12-20 20:21:53 +0800</t>
  </si>
  <si>
    <t>2018-12-21 15:04:59 +0800</t>
  </si>
  <si>
    <t>2018-12-21 20:44:57 +0800</t>
  </si>
  <si>
    <t>2018-12-19 00:00:37 +0800</t>
  </si>
  <si>
    <t>2018-12-19 13:44:21 +0800</t>
  </si>
  <si>
    <t>2018-12-19 23:38:33 +0800</t>
  </si>
  <si>
    <t>2018-12-20 13:05:58 +0800</t>
  </si>
  <si>
    <t>2018-12-20 15:31:33 +0800</t>
  </si>
  <si>
    <t>2018-12-20 20:21:59 +0800</t>
  </si>
  <si>
    <t>2018-12-21 15:05:04 +0800</t>
  </si>
  <si>
    <t>2018-12-21 20:45:04 +0800</t>
  </si>
  <si>
    <t>2018-12-19 00:00:46 +0800</t>
  </si>
  <si>
    <t>2018-12-19 13:44:30 +0800</t>
  </si>
  <si>
    <t>2018-12-19 23:38:42 +0800</t>
  </si>
  <si>
    <t>2018-12-20 13:06:01 +0800</t>
  </si>
  <si>
    <t>2018-12-20 15:31:38 +0800</t>
  </si>
  <si>
    <t>2018-12-20 20:22:06 +0800</t>
  </si>
  <si>
    <t>2018-12-21 15:05:05 +0800</t>
  </si>
  <si>
    <t>2018-12-21 20:45:07 +0800</t>
  </si>
  <si>
    <t>2018-12-19 00:00:51 +0800</t>
  </si>
  <si>
    <t>2018-12-19 13:44:32 +0800</t>
  </si>
  <si>
    <t>2018-12-19 23:38:46 +0800</t>
  </si>
  <si>
    <t>2018-12-20 13:06:08 +0800</t>
  </si>
  <si>
    <t>2018-12-20 15:31:43 +0800</t>
  </si>
  <si>
    <t>2018-12-20 20:22:09 +0800</t>
  </si>
  <si>
    <t>2018-12-21 15:05:12 +0800</t>
  </si>
  <si>
    <t>2018-12-21 20:45:16 +0800</t>
  </si>
  <si>
    <t>2018-12-19 00:00:54 +0800</t>
  </si>
  <si>
    <t>2018-12-19 13:44:40 +0800</t>
  </si>
  <si>
    <t>2018-12-19 23:38:48 +0800</t>
  </si>
  <si>
    <t>2018-12-20 13:06:10 +0800</t>
  </si>
  <si>
    <t>2018-12-20 15:31:46 +0800</t>
  </si>
  <si>
    <t>2018-12-20 20:22:16 +0800</t>
  </si>
  <si>
    <t>2018-12-21 15:05:19 +0800</t>
  </si>
  <si>
    <t>2018-12-21 20:45:19 +0800</t>
  </si>
  <si>
    <t>2018-12-19 00:00:57 +0800</t>
  </si>
  <si>
    <t>2018-12-19 13:44:42 +0800</t>
  </si>
  <si>
    <t>2018-12-19 23:38:53 +0800</t>
  </si>
  <si>
    <t>2018-12-20 13:06:18 +0800</t>
  </si>
  <si>
    <t>2018-12-20 15:31:49 +0800</t>
  </si>
  <si>
    <t>2018-12-20 20:22:22 +0800</t>
  </si>
  <si>
    <t>2018-12-21 15:05:21 +0800</t>
  </si>
  <si>
    <t>2018-12-21 20:45:26 +0800</t>
  </si>
  <si>
    <t>2018-12-19 00:01:05 +0800</t>
  </si>
  <si>
    <t>2018-12-19 13:44:46 +0800</t>
  </si>
  <si>
    <t>2018-12-19 23:39:00 +0800</t>
  </si>
  <si>
    <t>2018-12-20 13:06:23 +0800</t>
  </si>
  <si>
    <t>2018-12-20 15:31:57 +0800</t>
  </si>
  <si>
    <t>2018-12-20 20:22:27 +0800</t>
  </si>
  <si>
    <t>2018-12-21 15:05:29 +0800</t>
  </si>
  <si>
    <t>2018-12-21 20:45:27 +0800</t>
  </si>
  <si>
    <t>2018-12-19 00:01:07 +0800</t>
  </si>
  <si>
    <t>2018-12-19 13:44:55 +0800</t>
  </si>
  <si>
    <t>2018-12-19 23:39:07 +0800</t>
  </si>
  <si>
    <t>2018-12-20 13:06:27 +0800</t>
  </si>
  <si>
    <t>2018-12-20 15:31:59 +0800</t>
  </si>
  <si>
    <t>2018-12-20 20:22:29 +0800</t>
  </si>
  <si>
    <t>2018-12-21 15:05:31 +0800</t>
  </si>
  <si>
    <t>2018-12-21 20:45:32 +0800</t>
  </si>
  <si>
    <t>2018-12-19 00:01:16 +0800</t>
  </si>
  <si>
    <t>2018-12-19 13:45:00 +0800</t>
  </si>
  <si>
    <t>2018-12-19 23:39:10 +0800</t>
  </si>
  <si>
    <t>2018-12-20 13:06:29 +0800</t>
  </si>
  <si>
    <t>2018-12-20 15:32:08 +0800</t>
  </si>
  <si>
    <t>2018-12-20 20:22:34 +0800</t>
  </si>
  <si>
    <t>2018-12-21 15:05:35 +0800</t>
  </si>
  <si>
    <t>2018-12-21 20:45:37 +0800</t>
  </si>
  <si>
    <t>2018-12-19 00:01:17 +0800</t>
  </si>
  <si>
    <t>2018-12-19 13:45:03 +0800</t>
  </si>
  <si>
    <t>2018-12-19 23:39:13 +0800</t>
  </si>
  <si>
    <t>2018-12-20 13:06:34 +0800</t>
  </si>
  <si>
    <t>2018-12-20 15:32:13 +0800</t>
  </si>
  <si>
    <t>2018-12-20 20:22:42 +0800</t>
  </si>
  <si>
    <t>2018-12-21 15:05:43 +0800</t>
  </si>
  <si>
    <t>2018-12-21 20:45:43 +0800</t>
  </si>
  <si>
    <t>2018-12-19 00:01:22 +0800</t>
  </si>
  <si>
    <t>2018-12-19 13:45:06 +0800</t>
  </si>
  <si>
    <t>2018-12-19 23:39:22 +0800</t>
  </si>
  <si>
    <t>2018-12-20 13:06:43 +0800</t>
  </si>
  <si>
    <t>2018-12-20 15:32:16 +0800</t>
  </si>
  <si>
    <t>2018-12-20 20:22:44 +0800</t>
  </si>
  <si>
    <t>2018-12-21 15:05:45 +0800</t>
  </si>
  <si>
    <t>2018-12-21 20:45:51 +0800</t>
  </si>
  <si>
    <t>2018-12-19 00:01:30 +0800</t>
  </si>
  <si>
    <t>2018-12-19 13:45:15 +0800</t>
  </si>
  <si>
    <t>2018-12-19 23:39:25 +0800</t>
  </si>
  <si>
    <t>2018-12-20 13:06:45 +0800</t>
  </si>
  <si>
    <t>2018-12-20 15:32:23 +0800</t>
  </si>
  <si>
    <t>2018-12-20 20:22:48 +0800</t>
  </si>
  <si>
    <t>2018-12-21 15:05:53 +0800</t>
  </si>
  <si>
    <t>2018-12-21 20:45:53 +0800</t>
  </si>
  <si>
    <t>2018-12-19 00:01:32 +0800</t>
  </si>
  <si>
    <t>2018-12-19 13:45:20 +0800</t>
  </si>
  <si>
    <t>2018-12-19 23:39:32 +0800</t>
  </si>
  <si>
    <t>2018-12-20 13:07:18 +0800</t>
  </si>
  <si>
    <t>2018-12-20 15:32:27 +0800</t>
  </si>
  <si>
    <t>2018-12-20 20:22:53 +0800</t>
  </si>
  <si>
    <t>2018-12-21 15:05:57 +0800</t>
  </si>
  <si>
    <t>2018-12-21 20:46:01 +0800</t>
  </si>
  <si>
    <t>2018-12-19 00:01:37 +0800</t>
  </si>
  <si>
    <t>2018-12-19 13:45:24 +0800</t>
  </si>
  <si>
    <t>2018-12-19 23:39:36 +0800</t>
  </si>
  <si>
    <t>2018-12-20 13:07:23 +0800</t>
  </si>
  <si>
    <t>2018-12-20 15:32:30 +0800</t>
  </si>
  <si>
    <t>2018-12-20 20:23:02 +0800</t>
  </si>
  <si>
    <t>2018-12-21 15:06:00 +0800</t>
  </si>
  <si>
    <t>2018-12-21 20:46:06 +0800</t>
  </si>
  <si>
    <t>2018-12-19 00:01:45 +0800</t>
  </si>
  <si>
    <t>2018-12-19 13:45:30 +0800</t>
  </si>
  <si>
    <t>2018-12-19 23:39:42 +0800</t>
  </si>
  <si>
    <t>2018-12-20 13:07:27 +0800</t>
  </si>
  <si>
    <t>2018-12-20 15:32:38 +0800</t>
  </si>
  <si>
    <t>2018-12-20 20:23:07 +0800</t>
  </si>
  <si>
    <t>2018-12-21 15:06:08 +0800</t>
  </si>
  <si>
    <t>2018-12-21 20:46:08 +0800</t>
  </si>
  <si>
    <t>2018-12-19 00:01:51 +0800</t>
  </si>
  <si>
    <t>2018-12-19 13:45:31 +0800</t>
  </si>
  <si>
    <t>2018-12-19 23:39:47 +0800</t>
  </si>
  <si>
    <t>2018-12-20 13:07:32 +0800</t>
  </si>
  <si>
    <t>2018-12-20 15:32:39 +0800</t>
  </si>
  <si>
    <t>2018-12-20 20:23:12 +0800</t>
  </si>
  <si>
    <t>2018-12-21 15:06:14 +0800</t>
  </si>
  <si>
    <t>2018-12-21 20:46:12 +0800</t>
  </si>
  <si>
    <t>2018-12-19 00:01:56 +0800</t>
  </si>
  <si>
    <t>2018-12-19 13:45:40 +0800</t>
  </si>
  <si>
    <t>2018-12-19 23:39:49 +0800</t>
  </si>
  <si>
    <t>2018-12-20 13:07:34 +0800</t>
  </si>
  <si>
    <t>2018-12-20 15:32:45 +0800</t>
  </si>
  <si>
    <t>2018-12-20 20:23:13 +0800</t>
  </si>
  <si>
    <t>2018-12-21 15:06:16 +0800</t>
  </si>
  <si>
    <t>2018-12-21 20:46:17 +0800</t>
  </si>
  <si>
    <t>2018-12-19 00:01:59 +0800</t>
  </si>
  <si>
    <t>2018-12-19 13:45:44 +0800</t>
  </si>
  <si>
    <t>2018-12-19 23:39:53 +0800</t>
  </si>
  <si>
    <t>2018-12-20 13:07:39 +0800</t>
  </si>
  <si>
    <t>2018-12-20 15:32:49 +0800</t>
  </si>
  <si>
    <t>2018-12-20 20:23:22 +0800</t>
  </si>
  <si>
    <t>2018-12-21 15:06:24 +0800</t>
  </si>
  <si>
    <t>2018-12-21 20:46:26 +0800</t>
  </si>
  <si>
    <t>2018-12-19 00:02:02 +0800</t>
  </si>
  <si>
    <t>2018-12-19 13:45:47 +0800</t>
  </si>
  <si>
    <t>2018-12-19 23:40:02 +0800</t>
  </si>
  <si>
    <t>2018-12-20 13:07:45 +0800</t>
  </si>
  <si>
    <t>2018-12-20 15:32:57 +0800</t>
  </si>
  <si>
    <t>2018-12-20 20:23:27 +0800</t>
  </si>
  <si>
    <t>2018-12-21 15:06:25 +0800</t>
  </si>
  <si>
    <t>2018-12-21 20:46:27 +0800</t>
  </si>
  <si>
    <t>2018-12-19 00:02:07 +0800</t>
  </si>
  <si>
    <t>2018-12-19 13:45:54 +0800</t>
  </si>
  <si>
    <t>2018-12-19 23:40:07 +0800</t>
  </si>
  <si>
    <t>2018-12-20 13:07:51 +0800</t>
  </si>
  <si>
    <t>2018-12-20 15:33:03 +0800</t>
  </si>
  <si>
    <t>2018-12-20 20:23:29 +0800</t>
  </si>
  <si>
    <t>2018-12-21 15:06:34 +0800</t>
  </si>
  <si>
    <t>2018-12-21 20:46:36 +0800</t>
  </si>
  <si>
    <t>2018-12-19 00:02:16 +0800</t>
  </si>
  <si>
    <t>2018-12-19 13:45:56 +0800</t>
  </si>
  <si>
    <t>2018-12-19 23:40:10 +0800</t>
  </si>
  <si>
    <t>2018-12-20 13:07:58 +0800</t>
  </si>
  <si>
    <t>2018-12-20 15:33:04 +0800</t>
  </si>
  <si>
    <t>2018-12-20 20:23:34 +0800</t>
  </si>
  <si>
    <t>2018-12-21 15:06:36 +0800</t>
  </si>
  <si>
    <t>2018-12-21 20:46:41 +0800</t>
  </si>
  <si>
    <t>2018-12-19 00:02:21 +0800</t>
  </si>
  <si>
    <t>2018-12-19 13:46:01 +0800</t>
  </si>
  <si>
    <t>2018-12-19 23:40:13 +0800</t>
  </si>
  <si>
    <t>2018-12-20 13:08:03 +0800</t>
  </si>
  <si>
    <t>2018-12-20 15:33:13 +0800</t>
  </si>
  <si>
    <t>2018-12-20 20:23:38 +0800</t>
  </si>
  <si>
    <t>2018-12-21 15:06:40 +0800</t>
  </si>
  <si>
    <t>2018-12-21 20:46:43 +0800</t>
  </si>
  <si>
    <t>2018-12-19 00:02:22 +0800</t>
  </si>
  <si>
    <t>2018-12-19 13:46:06 +0800</t>
  </si>
  <si>
    <t>2018-12-19 23:40:20 +0800</t>
  </si>
  <si>
    <t>2018-12-20 13:08:06 +0800</t>
  </si>
  <si>
    <t>2018-12-20 15:33:15 +0800</t>
  </si>
  <si>
    <t>2018-12-20 20:23:45 +0800</t>
  </si>
  <si>
    <t>2018-12-21 15:06:45 +0800</t>
  </si>
  <si>
    <t>2018-12-21 20:46:51 +0800</t>
  </si>
  <si>
    <t>2018-12-19 00:02:27 +0800</t>
  </si>
  <si>
    <t>2018-12-19 13:46:13 +0800</t>
  </si>
  <si>
    <t>2018-12-19 23:40:26 +0800</t>
  </si>
  <si>
    <t>2018-12-20 13:08:12 +0800</t>
  </si>
  <si>
    <t>2018-12-20 15:33:22 +0800</t>
  </si>
  <si>
    <t>2018-12-20 20:23:48 +0800</t>
  </si>
  <si>
    <t>2018-12-21 15:06:52 +0800</t>
  </si>
  <si>
    <t>2018-12-21 20:46:56 +0800</t>
  </si>
  <si>
    <t>2018-12-19 00:02:35 +0800</t>
  </si>
  <si>
    <t>2018-12-19 13:46:16 +0800</t>
  </si>
  <si>
    <t>2018-12-19 23:40:28 +0800</t>
  </si>
  <si>
    <t>2018-12-20 13:08:16 +0800</t>
  </si>
  <si>
    <t>2018-12-20 15:33:24 +0800</t>
  </si>
  <si>
    <t>2018-12-20 20:23:57 +0800</t>
  </si>
  <si>
    <t>2018-12-21 15:06:59 +0800</t>
  </si>
  <si>
    <t>2018-12-21 20:47:01 +0800</t>
  </si>
  <si>
    <t>2018-12-19 00:02:38 +0800</t>
  </si>
  <si>
    <t>2018-12-19 13:46:25 +0800</t>
  </si>
  <si>
    <t>2018-12-19 23:40:34 +0800</t>
  </si>
  <si>
    <t>2018-12-20 13:08:23 +0800</t>
  </si>
  <si>
    <t>2018-12-20 15:33:33 +0800</t>
  </si>
  <si>
    <t>2018-12-20 20:24:02 +0800</t>
  </si>
  <si>
    <t>2018-12-21 15:07:01 +0800</t>
  </si>
  <si>
    <t>2018-12-21 20:47:05 +0800</t>
  </si>
  <si>
    <t>2018-12-19 00:02:46 +0800</t>
  </si>
  <si>
    <t>2018-12-19 13:46:27 +0800</t>
  </si>
  <si>
    <t>2018-12-19 23:40:41 +0800</t>
  </si>
  <si>
    <t>2018-12-20 13:08:25 +0800</t>
  </si>
  <si>
    <t>2018-12-20 15:33:36 +0800</t>
  </si>
  <si>
    <t>2018-12-20 20:24:03 +0800</t>
  </si>
  <si>
    <t>2018-12-21 15:07:05 +0800</t>
  </si>
  <si>
    <t>2018-12-21 20:47:07 +0800</t>
  </si>
  <si>
    <t>2018-12-19 00:02:51 +0800</t>
  </si>
  <si>
    <t>2018-12-19 13:46:31 +0800</t>
  </si>
  <si>
    <t>2018-12-19 23:40:43 +0800</t>
  </si>
  <si>
    <t>2018-12-20 13:08:31 +0800</t>
  </si>
  <si>
    <t>2018-12-20 15:33:43 +0800</t>
  </si>
  <si>
    <t>2018-12-20 20:24:08 +0800</t>
  </si>
  <si>
    <t>2018-12-21 15:07:11 +0800</t>
  </si>
  <si>
    <t>2018-12-21 20:47:15 +0800</t>
  </si>
  <si>
    <t>2018-12-19 00:02:54 +0800</t>
  </si>
  <si>
    <t>2018-12-19 13:46:40 +0800</t>
  </si>
  <si>
    <t>2018-12-19 23:40:48 +0800</t>
  </si>
  <si>
    <t>2018-12-20 13:08:34 +0800</t>
  </si>
  <si>
    <t>2018-12-20 15:33:46 +0800</t>
  </si>
  <si>
    <t>2018-12-20 20:24:17 +0800</t>
  </si>
  <si>
    <t>2018-12-21 15:07:19 +0800</t>
  </si>
  <si>
    <t>2018-12-21 20:47:20 +0800</t>
  </si>
  <si>
    <t>2018-12-19 00:03:01 +0800</t>
  </si>
  <si>
    <t>2018-12-19 13:46:42 +0800</t>
  </si>
  <si>
    <t>2018-12-19 23:40:57 +0800</t>
  </si>
  <si>
    <t>2018-12-20 13:08:43 +0800</t>
  </si>
  <si>
    <t>2018-12-20 15:33:53 +0800</t>
  </si>
  <si>
    <t>2018-12-20 20:24:20 +0800</t>
  </si>
  <si>
    <t>2018-12-21 15:07:21 +0800</t>
  </si>
  <si>
    <t>2018-12-21 20:47:23 +0800</t>
  </si>
  <si>
    <t>2018-12-19 00:03:02 +0800</t>
  </si>
  <si>
    <t>2018-12-19 13:46:46 +0800</t>
  </si>
  <si>
    <t>2018-12-19 23:40:58 +0800</t>
  </si>
  <si>
    <t>2018-12-20 13:08:46 +0800</t>
  </si>
  <si>
    <t>2018-12-20 15:33:55 +0800</t>
  </si>
  <si>
    <t>2018-12-20 20:24:27 +0800</t>
  </si>
  <si>
    <t>2018-12-21 15:07:29 +0800</t>
  </si>
  <si>
    <t>2018-12-21 20:47:27 +0800</t>
  </si>
  <si>
    <t>2018-12-19 00:03:11 +0800</t>
  </si>
  <si>
    <t>2018-12-19 13:46:52 +0800</t>
  </si>
  <si>
    <t>2018-12-19 23:41:03 +0800</t>
  </si>
  <si>
    <t>2018-12-20 13:08:49 +0800</t>
  </si>
  <si>
    <t>2018-12-20 15:34:00 +0800</t>
  </si>
  <si>
    <t>2018-12-20 20:24:31 +0800</t>
  </si>
  <si>
    <t>2018-12-21 15:07:32 +0800</t>
  </si>
  <si>
    <t>2018-12-21 20:47:32 +0800</t>
  </si>
  <si>
    <t>2018-12-19 00:03:12 +0800</t>
  </si>
  <si>
    <t>2018-12-19 13:46:56 +0800</t>
  </si>
  <si>
    <t>2018-12-19 23:41:10 +0800</t>
  </si>
  <si>
    <t>2018-12-20 13:08:54 +0800</t>
  </si>
  <si>
    <t>2018-12-20 15:34:07 +0800</t>
  </si>
  <si>
    <t>2018-12-20 20:24:37 +0800</t>
  </si>
  <si>
    <t>2018-12-21 15:07:35 +0800</t>
  </si>
  <si>
    <t>2018-12-21 20:47:39 +0800</t>
  </si>
  <si>
    <t>2018-12-19 00:03:18 +0800</t>
  </si>
  <si>
    <t>2018-12-19 13:47:01 +0800</t>
  </si>
  <si>
    <t>2018-12-19 23:41:17 +0800</t>
  </si>
  <si>
    <t>2018-12-20 13:09:02 +0800</t>
  </si>
  <si>
    <t>2018-12-20 15:34:09 +0800</t>
  </si>
  <si>
    <t>2018-12-20 20:24:39 +0800</t>
  </si>
  <si>
    <t>2018-12-21 15:07:44 +0800</t>
  </si>
  <si>
    <t>2018-12-21 20:47:42 +0800</t>
  </si>
  <si>
    <t>2018-12-19 00:03:25 +0800</t>
  </si>
  <si>
    <t>2018-12-19 13:47:06 +0800</t>
  </si>
  <si>
    <t>2018-12-19 23:41:22 +0800</t>
  </si>
  <si>
    <t>2018-12-20 13:09:07 +0800</t>
  </si>
  <si>
    <t>2018-12-20 15:34:18 +0800</t>
  </si>
  <si>
    <t>2018-12-20 20:24:47 +0800</t>
  </si>
  <si>
    <t>2018-12-21 15:07:47 +0800</t>
  </si>
  <si>
    <t>2018-12-21 20:47:51 +0800</t>
  </si>
  <si>
    <t>2018-12-19 00:03:27 +0800</t>
  </si>
  <si>
    <t>2018-12-19 13:47:15 +0800</t>
  </si>
  <si>
    <t>2018-12-19 23:41:25 +0800</t>
  </si>
  <si>
    <t>2018-12-20 13:09:10 +0800</t>
  </si>
  <si>
    <t>2018-12-20 15:34:21 +0800</t>
  </si>
  <si>
    <t>2018-12-20 20:24:52 +0800</t>
  </si>
  <si>
    <t>2018-12-21 15:07:50 +0800</t>
  </si>
  <si>
    <t>2018-12-21 20:47:56 +0800</t>
  </si>
  <si>
    <t>2018-12-19 00:03:32 +0800</t>
  </si>
  <si>
    <t>2018-12-19 13:47:20 +0800</t>
  </si>
  <si>
    <t>2018-12-19 23:41:28 +0800</t>
  </si>
  <si>
    <t>2018-12-20 15:34:24 +0800</t>
  </si>
  <si>
    <t>2018-12-20 20:24:56 +0800</t>
  </si>
  <si>
    <t>2018-12-21 15:07:59 +0800</t>
  </si>
  <si>
    <t>2018-12-21 20:47:57 +0800</t>
  </si>
  <si>
    <t>2018-12-19 00:03:40 +0800</t>
  </si>
  <si>
    <t>2018-12-19 13:47:23 +0800</t>
  </si>
  <si>
    <t>2018-12-19 23:41:36 +0800</t>
  </si>
  <si>
    <t>2018-12-20 15:34:30 +0800</t>
  </si>
  <si>
    <t>2018-12-20 20:25:00 +0800</t>
  </si>
  <si>
    <t>2018-12-21 15:08:04 +0800</t>
  </si>
  <si>
    <t>2018-12-21 20:48:06 +0800</t>
  </si>
  <si>
    <t>2018-12-19 00:03:45 +0800</t>
  </si>
  <si>
    <t>2018-12-19 13:47:30 +0800</t>
  </si>
  <si>
    <t>2018-12-19 23:41:38 +0800</t>
  </si>
  <si>
    <t>2018-12-20 15:34:38 +0800</t>
  </si>
  <si>
    <t>2018-12-20 20:25:06 +0800</t>
  </si>
  <si>
    <t>2018-12-21 15:08:08 +0800</t>
  </si>
  <si>
    <t>2018-12-21 20:48:11 +0800</t>
  </si>
  <si>
    <t>2018-12-19 00:03:51 +0800</t>
  </si>
  <si>
    <t>2018-12-19 13:47:31 +0800</t>
  </si>
  <si>
    <t>2018-12-19 23:41:47 +0800</t>
  </si>
  <si>
    <t>2018-12-20 15:34:43 +0800</t>
  </si>
  <si>
    <t>2018-12-20 20:25:10 +0800</t>
  </si>
  <si>
    <t>2018-12-21 15:08:10 +0800</t>
  </si>
  <si>
    <t>2018-12-21 20:48:12 +0800</t>
  </si>
  <si>
    <t>2018-12-19 00:03:55 +0800</t>
  </si>
  <si>
    <t>2018-12-19 13:47:40 +0800</t>
  </si>
  <si>
    <t>2018-12-19 23:41:52 +0800</t>
  </si>
  <si>
    <t>2018-12-20 15:34:44 +0800</t>
  </si>
  <si>
    <t>2018-12-20 20:25:13 +0800</t>
  </si>
  <si>
    <t>2018-12-21 15:08:15 +0800</t>
  </si>
  <si>
    <t>2018-12-21 20:48:18 +0800</t>
  </si>
  <si>
    <t>2018-12-19 00:03:57 +0800</t>
  </si>
  <si>
    <t>2018-12-19 13:47:45 +0800</t>
  </si>
  <si>
    <t>2018-12-19 23:41:53 +0800</t>
  </si>
  <si>
    <t>2018-12-20 15:34:49 +0800</t>
  </si>
  <si>
    <t>2018-12-20 20:25:22 +0800</t>
  </si>
  <si>
    <t>2018-12-21 15:08:20 +0800</t>
  </si>
  <si>
    <t>2018-12-21 20:48:26 +0800</t>
  </si>
  <si>
    <t>2018-12-19 00:04:03 +0800</t>
  </si>
  <si>
    <t>2018-12-19 13:47:47 +0800</t>
  </si>
  <si>
    <t>2018-12-19 23:42:01 +0800</t>
  </si>
  <si>
    <t>2018-12-20 15:34:58 +0800</t>
  </si>
  <si>
    <t>2018-12-20 20:25:27 +0800</t>
  </si>
  <si>
    <t>2018-12-21 15:08:26 +0800</t>
  </si>
  <si>
    <t>2018-12-21 20:48:31 +0800</t>
  </si>
  <si>
    <t>2018-12-19 00:04:08 +0800</t>
  </si>
  <si>
    <t>2018-12-19 13:47:51 +0800</t>
  </si>
  <si>
    <t>2018-12-19 23:42:03 +0800</t>
  </si>
  <si>
    <t>2018-12-20 15:35:00 +0800</t>
  </si>
  <si>
    <t>2018-12-20 20:25:28 +0800</t>
  </si>
  <si>
    <t>2018-12-21 15:08:34 +0800</t>
  </si>
  <si>
    <t>2018-12-21 20:48:32 +0800</t>
  </si>
  <si>
    <t>2018-12-19 00:04:13 +0800</t>
  </si>
  <si>
    <t>2018-12-19 13:47:56 +0800</t>
  </si>
  <si>
    <t>2018-12-19 23:42:08 +0800</t>
  </si>
  <si>
    <t>2018-12-20 15:35:06 +0800</t>
  </si>
  <si>
    <t>2018-12-20 20:25:33 +0800</t>
  </si>
  <si>
    <t>2018-12-21 15:08:39 +0800</t>
  </si>
  <si>
    <t>2018-12-21 20:48:37 +0800</t>
  </si>
  <si>
    <t>2018-12-19 00:04:21 +0800</t>
  </si>
  <si>
    <t>2018-12-19 13:48:05 +0800</t>
  </si>
  <si>
    <t>2018-12-19 23:42:14 +0800</t>
  </si>
  <si>
    <t>2018-12-20 15:35:13 +0800</t>
  </si>
  <si>
    <t>2018-12-20 20:25:42 +0800</t>
  </si>
  <si>
    <t>2018-12-21 15:08:42 +0800</t>
  </si>
  <si>
    <t>2018-12-21 20:48:42 +0800</t>
  </si>
  <si>
    <t>2018-12-19 00:04:25 +0800</t>
  </si>
  <si>
    <t>2018-12-19 13:48:06 +0800</t>
  </si>
  <si>
    <t>2018-12-19 23:42:20 +0800</t>
  </si>
  <si>
    <t>2018-12-20 15:35:16 +0800</t>
  </si>
  <si>
    <t>2018-12-20 20:25:44 +0800</t>
  </si>
  <si>
    <t>2018-12-21 15:08:46 +0800</t>
  </si>
  <si>
    <t>2018-12-21 20:48:47 +0800</t>
  </si>
  <si>
    <t>2018-12-19 00:04:30 +0800</t>
  </si>
  <si>
    <t>2018-12-19 13:48:12 +0800</t>
  </si>
  <si>
    <t>2018-12-19 23:42:23 +0800</t>
  </si>
  <si>
    <t>2018-12-20 15:35:23 +0800</t>
  </si>
  <si>
    <t>2018-12-20 20:25:52 +0800</t>
  </si>
  <si>
    <t>2018-12-21 15:08:51 +0800</t>
  </si>
  <si>
    <t>2018-12-21 20:48:54 +0800</t>
  </si>
  <si>
    <t>2018-12-19 00:04:32 +0800</t>
  </si>
  <si>
    <t>2018-12-19 13:48:16 +0800</t>
  </si>
  <si>
    <t>2018-12-19 23:42:32 +0800</t>
  </si>
  <si>
    <t>2018-12-20 15:35:28 +0800</t>
  </si>
  <si>
    <t>2018-12-20 20:25:56 +0800</t>
  </si>
  <si>
    <t>2018-12-21 15:08:59 +0800</t>
  </si>
  <si>
    <t>2018-12-21 20:48:57 +0800</t>
  </si>
  <si>
    <t>2018-12-19 00:04:40 +0800</t>
  </si>
  <si>
    <t>2018-12-19 13:48:21 +0800</t>
  </si>
  <si>
    <t>2018-12-19 23:42:37 +0800</t>
  </si>
  <si>
    <t>2018-12-20 15:35:29 +0800</t>
  </si>
  <si>
    <t>2018-12-20 20:25:58 +0800</t>
  </si>
  <si>
    <t>2018-12-21 15:09:00 +0800</t>
  </si>
  <si>
    <t>2018-12-21 20:49:06 +0800</t>
  </si>
  <si>
    <t>2018-12-19 00:04:46 +0800</t>
  </si>
  <si>
    <t>2018-12-19 13:48:27 +0800</t>
  </si>
  <si>
    <t>2018-12-19 23:42:38 +0800</t>
  </si>
  <si>
    <t>2018-12-20 15:35:38 +0800</t>
  </si>
  <si>
    <t>2018-12-20 20:26:07 +0800</t>
  </si>
  <si>
    <t>2018-12-21 15:09:09 +0800</t>
  </si>
  <si>
    <t>2018-12-21 20:49:09 +0800</t>
  </si>
  <si>
    <t>2018-12-19 00:04:51 +0800</t>
  </si>
  <si>
    <t>2018-12-19 13:48:34 +0800</t>
  </si>
  <si>
    <t>2018-12-19 23:42:44 +0800</t>
  </si>
  <si>
    <t>2018-12-20 15:35:43 +0800</t>
  </si>
  <si>
    <t>2018-12-20 20:26:12 +0800</t>
  </si>
  <si>
    <t>2018-12-21 15:09:14 +0800</t>
  </si>
  <si>
    <t>2018-12-21 20:49:16 +0800</t>
  </si>
  <si>
    <t>2018-12-19 00:04:52 +0800</t>
  </si>
  <si>
    <t>2018-12-19 13:48:39 +0800</t>
  </si>
  <si>
    <t>2018-12-19 23:42:50 +0800</t>
  </si>
  <si>
    <t>2018-12-20 15:35:45 +0800</t>
  </si>
  <si>
    <t>2018-12-20 20:26:13 +0800</t>
  </si>
  <si>
    <t>2018-12-21 15:09:15 +0800</t>
  </si>
  <si>
    <t>2018-12-21 20:49:19 +0800</t>
  </si>
  <si>
    <t>2018-12-19 00:04:57 +0800</t>
  </si>
  <si>
    <t>2018-12-19 13:48:44 +0800</t>
  </si>
  <si>
    <t>2018-12-19 23:42:55 +0800</t>
  </si>
  <si>
    <t>2018-12-20 15:35:53 +0800</t>
  </si>
  <si>
    <t>2018-12-20 20:26:22 +0800</t>
  </si>
  <si>
    <t>2018-12-21 15:09:20 +0800</t>
  </si>
  <si>
    <t>2018-12-21 20:49:26 +0800</t>
  </si>
  <si>
    <t>2018-12-19 00:05:06 +0800</t>
  </si>
  <si>
    <t>2018-12-19 13:48:46 +0800</t>
  </si>
  <si>
    <t>2018-12-19 23:43:02 +0800</t>
  </si>
  <si>
    <t>2018-12-20 15:35:56 +0800</t>
  </si>
  <si>
    <t>2018-12-20 20:26:27 +0800</t>
  </si>
  <si>
    <t>2018-12-21 15:09:29 +0800</t>
  </si>
  <si>
    <t>2018-12-21 20:49:31 +0800</t>
  </si>
  <si>
    <t>2018-12-19 00:05:09 +0800</t>
  </si>
  <si>
    <t>2018-12-19 13:48:55 +0800</t>
  </si>
  <si>
    <t>2018-12-19 23:43:07 +0800</t>
  </si>
  <si>
    <t>2018-12-20 15:35:59 +0800</t>
  </si>
  <si>
    <t>2018-12-20 20:26:28 +0800</t>
  </si>
  <si>
    <t>2018-12-21 15:09:30 +0800</t>
  </si>
  <si>
    <t>2018-12-21 20:49:32 +0800</t>
  </si>
  <si>
    <t>2018-12-19 00:05:16 +0800</t>
  </si>
  <si>
    <t>2018-12-19 13:49:00 +0800</t>
  </si>
  <si>
    <t>2018-12-19 23:43:11 +0800</t>
  </si>
  <si>
    <t>2018-12-20 15:36:07 +0800</t>
  </si>
  <si>
    <t>2018-12-20 20:26:35 +0800</t>
  </si>
  <si>
    <t>2018-12-21 15:09:38 +0800</t>
  </si>
  <si>
    <t>2018-12-21 20:49:41 +0800</t>
  </si>
  <si>
    <t>2018-12-19 00:05:17 +0800</t>
  </si>
  <si>
    <t>2018-12-19 23:43:17 +0800</t>
  </si>
  <si>
    <t>2018-12-20 15:36:09 +0800</t>
  </si>
  <si>
    <t>2018-12-20 20:26:41 +0800</t>
  </si>
  <si>
    <t>2018-12-21 15:09:41 +0800</t>
  </si>
  <si>
    <t>2018-12-21 20:49:46 +0800</t>
  </si>
  <si>
    <t>2018-12-19 00:05:22 +0800</t>
  </si>
  <si>
    <t>2018-12-19 23:43:18 +0800</t>
  </si>
  <si>
    <t>2018-12-20 15:36:18 +0800</t>
  </si>
  <si>
    <t>2018-12-20 20:26:43 +0800</t>
  </si>
  <si>
    <t>2018-12-21 15:09:45 +0800</t>
  </si>
  <si>
    <t>2018-12-21 20:49:48 +0800</t>
  </si>
  <si>
    <t>2018-12-19 00:05:29 +0800</t>
  </si>
  <si>
    <t>2018-12-19 23:43:24 +0800</t>
  </si>
  <si>
    <t>2018-12-20 15:36:21 +0800</t>
  </si>
  <si>
    <t>2018-12-20 20:26:52 +0800</t>
  </si>
  <si>
    <t>2018-12-21 15:09:54 +0800</t>
  </si>
  <si>
    <t>2018-12-21 20:49:53 +0800</t>
  </si>
  <si>
    <t>2018-12-19 00:05:36 +0800</t>
  </si>
  <si>
    <t>2018-12-19 23:43:32 +0800</t>
  </si>
  <si>
    <t>2018-12-20 15:36:28 +0800</t>
  </si>
  <si>
    <t>2018-12-20 20:26:54 +0800</t>
  </si>
  <si>
    <t>2018-12-21 15:09:59 +0800</t>
  </si>
  <si>
    <t>2018-12-21 20:50:01 +0800</t>
  </si>
  <si>
    <t>2018-12-19 00:05:41 +0800</t>
  </si>
  <si>
    <t>2018-12-19 23:43:37 +0800</t>
  </si>
  <si>
    <t>2018-12-20 15:36:29 +0800</t>
  </si>
  <si>
    <t>2018-12-20 20:27:02 +0800</t>
  </si>
  <si>
    <t>2018-12-21 15:10:04 +0800</t>
  </si>
  <si>
    <t>2018-12-21 20:50:03 +0800</t>
  </si>
  <si>
    <t>2018-12-19 00:05:42 +0800</t>
  </si>
  <si>
    <t>2018-12-19 23:43:38 +0800</t>
  </si>
  <si>
    <t>2018-12-20 15:36:36 +0800</t>
  </si>
  <si>
    <t>2018-12-20 20:27:06 +0800</t>
  </si>
  <si>
    <t>2018-12-21 15:10:07 +0800</t>
  </si>
  <si>
    <t>2018-12-21 20:50:11 +0800</t>
  </si>
  <si>
    <t>2018-12-19 00:05:51 +0800</t>
  </si>
  <si>
    <t>2018-12-19 23:43:47 +0800</t>
  </si>
  <si>
    <t>2018-12-20 15:36:43 +0800</t>
  </si>
  <si>
    <t>2018-12-20 20:27:12 +0800</t>
  </si>
  <si>
    <t>2018-12-21 15:10:14 +0800</t>
  </si>
  <si>
    <t>2018-12-21 20:50:16 +0800</t>
  </si>
  <si>
    <t>2018-12-19 00:05:52 +0800</t>
  </si>
  <si>
    <t>2018-12-19 23:43:52 +0800</t>
  </si>
  <si>
    <t>2018-12-20 15:36:44 +0800</t>
  </si>
  <si>
    <t>2018-12-20 20:27:15 +0800</t>
  </si>
  <si>
    <t>2018-12-21 15:10:17 +0800</t>
  </si>
  <si>
    <t>2018-12-21 20:50:20 +0800</t>
  </si>
  <si>
    <t>2018-12-19 00:05:59 +0800</t>
  </si>
  <si>
    <t>2018-12-19 23:43:53 +0800</t>
  </si>
  <si>
    <t>2018-12-20 15:36:52 +0800</t>
  </si>
  <si>
    <t>2018-12-20 20:27:18 +0800</t>
  </si>
  <si>
    <t>2018-12-21 15:10:21 +0800</t>
  </si>
  <si>
    <t>2018-12-21 20:50:26 +0800</t>
  </si>
  <si>
    <t>2018-12-19 00:06:05 +0800</t>
  </si>
  <si>
    <t>2018-12-19 23:43:58 +0800</t>
  </si>
  <si>
    <t>2018-12-20 15:36:55 +0800</t>
  </si>
  <si>
    <t>2018-12-20 20:27:27 +0800</t>
  </si>
  <si>
    <t>2018-12-21 15:10:25 +0800</t>
  </si>
  <si>
    <t>2018-12-21 20:50:31 +0800</t>
  </si>
  <si>
    <t>2018-12-19 00:06:07 +0800</t>
  </si>
  <si>
    <t>2018-12-19 23:44:07 +0800</t>
  </si>
  <si>
    <t>2018-12-20 15:37:03 +0800</t>
  </si>
  <si>
    <t>2018-12-20 20:27:28 +0800</t>
  </si>
  <si>
    <t>2018-12-21 15:10:34 +0800</t>
  </si>
  <si>
    <t>2018-12-21 20:50:33 +0800</t>
  </si>
  <si>
    <t>2018-12-19 00:06:14 +0800</t>
  </si>
  <si>
    <t>2018-12-19 23:44:12 +0800</t>
  </si>
  <si>
    <t>2018-12-20 15:37:04 +0800</t>
  </si>
  <si>
    <t>2018-12-20 20:27:37 +0800</t>
  </si>
  <si>
    <t>2018-12-21 15:10:35 +0800</t>
  </si>
  <si>
    <t>2018-12-21 20:50:41 +0800</t>
  </si>
  <si>
    <t>2018-12-19 00:06:17 +0800</t>
  </si>
  <si>
    <t>2018-12-19 23:44:13 +0800</t>
  </si>
  <si>
    <t>2018-12-20 15:37:11 +0800</t>
  </si>
  <si>
    <t>2018-12-20 20:27:38 +0800</t>
  </si>
  <si>
    <t>2018-12-21 15:10:43 +0800</t>
  </si>
  <si>
    <t>2018-12-21 20:50:42 +0800</t>
  </si>
  <si>
    <t>2018-12-19 00:06:25 +0800</t>
  </si>
  <si>
    <t>2018-12-19 23:44:18 +0800</t>
  </si>
  <si>
    <t>2018-12-20 15:37:17 +0800</t>
  </si>
  <si>
    <t>2018-12-20 20:27:47 +0800</t>
  </si>
  <si>
    <t>2018-12-21 15:10:49 +0800</t>
  </si>
  <si>
    <t>2018-12-21 20:50:51 +0800</t>
  </si>
  <si>
    <t>2018-12-19 00:06:27 +0800</t>
  </si>
  <si>
    <t>2018-12-19 23:44:27 +0800</t>
  </si>
  <si>
    <t>2018-12-20 15:37:21 +0800</t>
  </si>
  <si>
    <t>2018-12-20 20:27:50 +0800</t>
  </si>
  <si>
    <t>2018-12-21 15:10:53 +0800</t>
  </si>
  <si>
    <t>2018-12-21 20:50:55 +0800</t>
  </si>
  <si>
    <t>2018-12-19 00:06:36 +0800</t>
  </si>
  <si>
    <t>2018-12-19 23:44:30 +0800</t>
  </si>
  <si>
    <t>2018-12-20 15:37:28 +0800</t>
  </si>
  <si>
    <t>2018-12-20 20:27:53 +0800</t>
  </si>
  <si>
    <t>2018-12-21 15:10:56 +0800</t>
  </si>
  <si>
    <t>2018-12-21 20:50:59 +0800</t>
  </si>
  <si>
    <t>2018-12-19 00:06:39 +0800</t>
  </si>
  <si>
    <t>2018-12-19 23:44:36 +0800</t>
  </si>
  <si>
    <t>2018-12-20 15:37:30 +0800</t>
  </si>
  <si>
    <t>2018-12-20 20:27:58 +0800</t>
  </si>
  <si>
    <t>2018-12-21 15:11:04 +0800</t>
  </si>
  <si>
    <t>2018-12-21 20:51:03 +0800</t>
  </si>
  <si>
    <t>2018-12-19 00:06:45 +0800</t>
  </si>
  <si>
    <t>2018-12-19 23:44:40 +0800</t>
  </si>
  <si>
    <t>2018-12-20 15:37:36 +0800</t>
  </si>
  <si>
    <t>2018-12-20 20:28:03 +0800</t>
  </si>
  <si>
    <t>2018-12-21 15:11:05 +0800</t>
  </si>
  <si>
    <t>2018-12-21 20:51:11 +0800</t>
  </si>
  <si>
    <t>2018-12-19 00:06:50 +0800</t>
  </si>
  <si>
    <t>2018-12-19 23:44:44 +0800</t>
  </si>
  <si>
    <t>2018-12-20 15:37:43 +0800</t>
  </si>
  <si>
    <t>2018-12-20 20:28:12 +0800</t>
  </si>
  <si>
    <t>2018-12-21 15:11:10 +0800</t>
  </si>
  <si>
    <t>2018-12-21 20:51:13 +0800</t>
  </si>
  <si>
    <t>2018-12-19 00:06:56 +0800</t>
  </si>
  <si>
    <t>2018-12-19 23:44:50 +0800</t>
  </si>
  <si>
    <t>2018-12-20 15:37:45 +0800</t>
  </si>
  <si>
    <t>2018-12-20 20:28:13 +0800</t>
  </si>
  <si>
    <t>2018-12-21 15:11:19 +0800</t>
  </si>
  <si>
    <t>2018-12-21 20:51:17 +0800</t>
  </si>
  <si>
    <t>2018-12-19 00:06:58 +0800</t>
  </si>
  <si>
    <t>2018-12-19 23:44:55 +0800</t>
  </si>
  <si>
    <t>2018-12-20 15:37:51 +0800</t>
  </si>
  <si>
    <t>2018-12-20 20:28:22 +0800</t>
  </si>
  <si>
    <t>2018-12-21 15:11:20 +0800</t>
  </si>
  <si>
    <t>2018-12-21 20:51:25 +0800</t>
  </si>
  <si>
    <t>2018-12-19 00:07:04 +0800</t>
  </si>
  <si>
    <t>2018-12-19 23:45:01 +0800</t>
  </si>
  <si>
    <t>2018-12-20 15:37:54 +0800</t>
  </si>
  <si>
    <t>2018-12-20 20:28:26 +0800</t>
  </si>
  <si>
    <t>2018-12-21 15:11:28 +0800</t>
  </si>
  <si>
    <t>2018-12-21 20:51:31 +0800</t>
  </si>
  <si>
    <t>2018-12-19 00:07:08 +0800</t>
  </si>
  <si>
    <t>2018-12-19 23:45:03 +0800</t>
  </si>
  <si>
    <t>2018-12-20 15:38:03 +0800</t>
  </si>
  <si>
    <t>2018-12-20 20:28:32 +0800</t>
  </si>
  <si>
    <t>2018-12-21 15:11:33 +0800</t>
  </si>
  <si>
    <t>2018-12-21 20:51:32 +0800</t>
  </si>
  <si>
    <t>2018-12-19 00:07:15 +0800</t>
  </si>
  <si>
    <t>2018-12-19 23:45:12 +0800</t>
  </si>
  <si>
    <t>2018-12-20 15:38:08 +0800</t>
  </si>
  <si>
    <t>2018-12-20 20:28:35 +0800</t>
  </si>
  <si>
    <t>2018-12-21 15:11:39 +0800</t>
  </si>
  <si>
    <t>2018-12-21 20:51:41 +0800</t>
  </si>
  <si>
    <t>2018-12-19 00:07:21 +0800</t>
  </si>
  <si>
    <t>2018-12-19 23:45:14 +0800</t>
  </si>
  <si>
    <t>2018-12-20 15:38:12 +0800</t>
  </si>
  <si>
    <t>2018-12-20 20:28:38 +0800</t>
  </si>
  <si>
    <t>2018-12-21 15:11:44 +0800</t>
  </si>
  <si>
    <t>2018-12-21 20:51:46 +0800</t>
  </si>
  <si>
    <t>2018-12-19 00:07:23 +0800</t>
  </si>
  <si>
    <t>2018-12-19 23:45:21 +0800</t>
  </si>
  <si>
    <t>2018-12-20 15:38:18 +0800</t>
  </si>
  <si>
    <t>2018-12-20 20:28:47 +0800</t>
  </si>
  <si>
    <t>2018-12-21 15:11:49 +0800</t>
  </si>
  <si>
    <t>2018-12-21 20:51:48 +0800</t>
  </si>
  <si>
    <t>2018-12-19 00:07:31 +0800</t>
  </si>
  <si>
    <t>2018-12-19 23:45:27 +0800</t>
  </si>
  <si>
    <t>2018-12-20 15:38:19 +0800</t>
  </si>
  <si>
    <t>2018-12-20 20:28:51 +0800</t>
  </si>
  <si>
    <t>2018-12-21 15:11:51 +0800</t>
  </si>
  <si>
    <t>2018-12-21 20:51:52 +0800</t>
  </si>
  <si>
    <t>2018-12-19 00:07:34 +0800</t>
  </si>
  <si>
    <t>2018-12-19 23:45:29 +0800</t>
  </si>
  <si>
    <t>2018-12-20 15:38:26 +0800</t>
  </si>
  <si>
    <t>2018-12-20 20:28:53 +0800</t>
  </si>
  <si>
    <t>2018-12-21 15:11:58 +0800</t>
  </si>
  <si>
    <t>2018-12-21 20:52:00 +0800</t>
  </si>
  <si>
    <t>2018-12-19 00:07:37 +0800</t>
  </si>
  <si>
    <t>2018-12-19 23:45:34 +0800</t>
  </si>
  <si>
    <t>2018-12-20 15:38:33 +0800</t>
  </si>
  <si>
    <t>2018-12-20 20:28:59 +0800</t>
  </si>
  <si>
    <t>2018-12-21 15:12:00 +0800</t>
  </si>
  <si>
    <t>2018-12-21 20:52:04 +0800</t>
  </si>
  <si>
    <t>2018-12-19 00:07:44 +0800</t>
  </si>
  <si>
    <t>2018-12-19 23:45:42 +0800</t>
  </si>
  <si>
    <t>2018-12-20 15:38:36 +0800</t>
  </si>
  <si>
    <t>2018-12-20 20:29:03 +0800</t>
  </si>
  <si>
    <t>2018-12-21 15:12:09 +0800</t>
  </si>
  <si>
    <t>2018-12-21 20:52:11 +0800</t>
  </si>
  <si>
    <t>2018-12-19 00:07:50 +0800</t>
  </si>
  <si>
    <t>2018-12-19 23:45:45 +0800</t>
  </si>
  <si>
    <t>2018-12-20 15:38:43 +0800</t>
  </si>
  <si>
    <t>2018-12-20 20:29:11 +0800</t>
  </si>
  <si>
    <t>2018-12-21 15:12:10 +0800</t>
  </si>
  <si>
    <t>2018-12-21 20:52:14 +0800</t>
  </si>
  <si>
    <t>2018-12-19 00:07:52 +0800</t>
  </si>
  <si>
    <t>2018-12-19 23:45:52 +0800</t>
  </si>
  <si>
    <t>2018-12-20 15:38:44 +0800</t>
  </si>
  <si>
    <t>2018-12-20 20:29:13 +0800</t>
  </si>
  <si>
    <t>2018-12-21 15:12:17 +0800</t>
  </si>
  <si>
    <t>2018-12-21 20:52:17 +0800</t>
  </si>
  <si>
    <t>2018-12-19 00:07:57 +0800</t>
  </si>
  <si>
    <t>2018-12-19 23:45:54 +0800</t>
  </si>
  <si>
    <t>2018-12-20 15:38:49 +0800</t>
  </si>
  <si>
    <t>2018-12-20 20:29:22 +0800</t>
  </si>
  <si>
    <t>2018-12-21 15:12:24 +0800</t>
  </si>
  <si>
    <t>2018-12-21 20:52:22 +0800</t>
  </si>
  <si>
    <t>2018-12-19 00:08:06 +0800</t>
  </si>
  <si>
    <t>2018-12-19 23:45:58 +0800</t>
  </si>
  <si>
    <t>2018-12-20 15:38:57 +0800</t>
  </si>
  <si>
    <t>2018-12-20 20:29:23 +0800</t>
  </si>
  <si>
    <t>2018-12-21 15:12:25 +0800</t>
  </si>
  <si>
    <t>2018-12-21 20:52:31 +0800</t>
  </si>
  <si>
    <t>2018-12-19 00:08:11 +0800</t>
  </si>
  <si>
    <t>2018-12-19 23:46:07 +0800</t>
  </si>
  <si>
    <t>2018-12-20 15:39:03 +0800</t>
  </si>
  <si>
    <t>2018-12-20 20:29:32 +0800</t>
  </si>
  <si>
    <t>2018-12-21 15:12:30 +0800</t>
  </si>
  <si>
    <t>2018-12-21 20:52:33 +0800</t>
  </si>
  <si>
    <t>2018-12-19 00:08:16 +0800</t>
  </si>
  <si>
    <t>2018-12-19 23:46:09 +0800</t>
  </si>
  <si>
    <t>2018-12-20 15:39:06 +0800</t>
  </si>
  <si>
    <t>2018-12-20 20:29:34 +0800</t>
  </si>
  <si>
    <t>2018-12-21 15:12:36 +0800</t>
  </si>
  <si>
    <t>2018-12-21 20:52:37 +0800</t>
  </si>
  <si>
    <t>2018-12-19 00:08:18 +0800</t>
  </si>
  <si>
    <t>2018-12-19 23:46:17 +0800</t>
  </si>
  <si>
    <t>2018-12-20 15:39:12 +0800</t>
  </si>
  <si>
    <t>2018-12-20 20:29:38 +0800</t>
  </si>
  <si>
    <t>2018-12-21 15:12:40 +0800</t>
  </si>
  <si>
    <t>2018-12-21 20:52:46 +0800</t>
  </si>
  <si>
    <t>2018-12-19 00:08:23 +0800</t>
  </si>
  <si>
    <t>2018-12-19 23:46:18 +0800</t>
  </si>
  <si>
    <t>2018-12-20 15:39:14 +0800</t>
  </si>
  <si>
    <t>2018-12-20 20:29:47 +0800</t>
  </si>
  <si>
    <t>2018-12-21 15:12:48 +0800</t>
  </si>
  <si>
    <t>2018-12-21 20:52:51 +0800</t>
  </si>
  <si>
    <t>2018-12-19 00:08:31 +0800</t>
  </si>
  <si>
    <t>2018-12-19 23:46:27 +0800</t>
  </si>
  <si>
    <t>2018-12-20 15:39:23 +0800</t>
  </si>
  <si>
    <t>2018-12-20 20:29:52 +0800</t>
  </si>
  <si>
    <t>2018-12-21 15:12:54 +0800</t>
  </si>
  <si>
    <t>2018-12-21 20:52:54 +0800</t>
  </si>
  <si>
    <t>2018-12-19 00:08:36 +0800</t>
  </si>
  <si>
    <t>2018-12-19 23:46:32 +0800</t>
  </si>
  <si>
    <t>2018-12-20 15:39:28 +0800</t>
  </si>
  <si>
    <t>2018-12-20 20:29:56 +0800</t>
  </si>
  <si>
    <t>2018-12-21 15:12:59 +0800</t>
  </si>
  <si>
    <t>2018-12-21 20:53:01 +0800</t>
  </si>
  <si>
    <t>2018-12-19 00:08:40 +0800</t>
  </si>
  <si>
    <t>2018-12-19 23:46:34 +0800</t>
  </si>
  <si>
    <t>2018-12-20 15:39:29 +0800</t>
  </si>
  <si>
    <t>2018-12-20 20:29:58 +0800</t>
  </si>
  <si>
    <t>2018-12-21 15:13:01 +0800</t>
  </si>
  <si>
    <t>2018-12-21 20:53:03 +0800</t>
  </si>
  <si>
    <t>2018-12-19 00:08:43 +0800</t>
  </si>
  <si>
    <t>2018-12-19 23:46:38 +0800</t>
  </si>
  <si>
    <t>2018-12-20 15:39:36 +0800</t>
  </si>
  <si>
    <t>2018-12-20 20:30:07 +0800</t>
  </si>
  <si>
    <t>2018-12-21 15:13:05 +0800</t>
  </si>
  <si>
    <t>2018-12-21 20:53:09 +0800</t>
  </si>
  <si>
    <t>2018-12-19 00:08:49 +0800</t>
  </si>
  <si>
    <t>2018-12-19 23:46:47 +0800</t>
  </si>
  <si>
    <t>2018-12-20 15:39:39 +0800</t>
  </si>
  <si>
    <t>2018-12-20 20:30:11 +0800</t>
  </si>
  <si>
    <t>2018-12-21 15:13:13 +0800</t>
  </si>
  <si>
    <t>2018-12-21 20:53:16 +0800</t>
  </si>
  <si>
    <t>2018-12-19 00:08:55 +0800</t>
  </si>
  <si>
    <t>2018-12-19 23:46:48 +0800</t>
  </si>
  <si>
    <t>2018-12-20 15:39:48 +0800</t>
  </si>
  <si>
    <t>2018-12-20 20:30:16 +0800</t>
  </si>
  <si>
    <t>2018-12-21 15:13:15 +0800</t>
  </si>
  <si>
    <t>2018-12-21 20:53:21 +0800</t>
  </si>
  <si>
    <t>2018-12-19 00:09:00 +0800</t>
  </si>
  <si>
    <t>2018-12-19 23:46:53 +0800</t>
  </si>
  <si>
    <t>2018-12-20 15:39:49 +0800</t>
  </si>
  <si>
    <t>2018-12-20 20:30:19 +0800</t>
  </si>
  <si>
    <t>2018-12-21 15:13:24 +0800</t>
  </si>
  <si>
    <t>2018-12-21 20:53:26 +0800</t>
  </si>
  <si>
    <t>2018-12-19 00:09:06 +0800</t>
  </si>
  <si>
    <t>2018-12-19 23:47:00 +0800</t>
  </si>
  <si>
    <t>2018-12-20 15:39:54 +0800</t>
  </si>
  <si>
    <t>2018-12-20 20:30:25 +0800</t>
  </si>
  <si>
    <t>2018-12-21 15:13:29 +0800</t>
  </si>
  <si>
    <t>2018-12-21 20:53:27 +0800</t>
  </si>
  <si>
    <t>2018-12-19 00:09:07 +0800</t>
  </si>
  <si>
    <t>2018-12-19 23:47:05 +0800</t>
  </si>
  <si>
    <t>2018-12-20 15:40:02 +0800</t>
  </si>
  <si>
    <t>2018-12-20 20:30:28 +0800</t>
  </si>
  <si>
    <t>2018-12-21 15:13:30 +0800</t>
  </si>
  <si>
    <t>2018-12-21 20:53:36 +0800</t>
  </si>
  <si>
    <t>2018-12-19 00:09:12 +0800</t>
  </si>
  <si>
    <t>2018-12-19 23:47:12 +0800</t>
  </si>
  <si>
    <t>2018-12-20 15:40:06 +0800</t>
  </si>
  <si>
    <t>2018-12-20 20:30:37 +0800</t>
  </si>
  <si>
    <t>2018-12-21 15:13:39 +0800</t>
  </si>
  <si>
    <t>2018-12-21 20:53:41 +0800</t>
  </si>
  <si>
    <t>2018-12-19 00:09:21 +0800</t>
  </si>
  <si>
    <t>2018-12-19 23:47:13 +0800</t>
  </si>
  <si>
    <t>2018-12-20 15:40:13 +0800</t>
  </si>
  <si>
    <t>2018-12-20 20:30:38 +0800</t>
  </si>
  <si>
    <t>2018-12-21 15:13:41 +0800</t>
  </si>
  <si>
    <t>2018-12-21 20:53:44 +0800</t>
  </si>
  <si>
    <t>2018-12-19 00:09:26 +0800</t>
  </si>
  <si>
    <t>2018-12-19 23:47:20 +0800</t>
  </si>
  <si>
    <t>2018-12-20 15:40:14 +0800</t>
  </si>
  <si>
    <t>2018-12-20 20:30:47 +0800</t>
  </si>
  <si>
    <t>2018-12-21 15:13:45 +0800</t>
  </si>
  <si>
    <t>2018-12-21 20:53:49 +0800</t>
  </si>
  <si>
    <t>2018-12-19 00:09:31 +0800</t>
  </si>
  <si>
    <t>2018-12-19 23:47:25 +0800</t>
  </si>
  <si>
    <t>2018-12-20 15:40:23 +0800</t>
  </si>
  <si>
    <t>2018-12-20 20:30:52 +0800</t>
  </si>
  <si>
    <t>2018-12-21 15:13:54 +0800</t>
  </si>
  <si>
    <t>2018-12-21 20:53:56 +0800</t>
  </si>
  <si>
    <t>2018-12-19 00:09:32 +0800</t>
  </si>
  <si>
    <t>2018-12-19 23:47:32 +0800</t>
  </si>
  <si>
    <t>2018-12-20 15:40:27 +0800</t>
  </si>
  <si>
    <t>2018-12-20 20:30:56 +0800</t>
  </si>
  <si>
    <t>2018-12-21 15:13:58 +0800</t>
  </si>
  <si>
    <t>2018-12-21 20:54:01 +0800</t>
  </si>
  <si>
    <t>2018-12-19 00:09:41 +0800</t>
  </si>
  <si>
    <t>2018-12-19 23:47:33 +0800</t>
  </si>
  <si>
    <t>2018-12-20 15:40:33 +0800</t>
  </si>
  <si>
    <t>2018-12-20 20:31:01 +0800</t>
  </si>
  <si>
    <t>2018-12-21 15:14:04 +0800</t>
  </si>
  <si>
    <t>2018-12-21 20:54:05 +0800</t>
  </si>
  <si>
    <t>2018-12-19 00:09:46 +0800</t>
  </si>
  <si>
    <t>2018-12-19 23:47:42 +0800</t>
  </si>
  <si>
    <t>2018-12-20 15:40:35 +0800</t>
  </si>
  <si>
    <t>2018-12-20 20:31:03 +0800</t>
  </si>
  <si>
    <t>2018-12-21 15:14:05 +0800</t>
  </si>
  <si>
    <t>2018-12-21 20:54:10 +0800</t>
  </si>
  <si>
    <t>2018-12-19 00:09:47 +0800</t>
  </si>
  <si>
    <t>2018-12-19 23:47:47 +0800</t>
  </si>
  <si>
    <t>2018-12-20 15:40:43 +0800</t>
  </si>
  <si>
    <t>2018-12-20 20:31:12 +0800</t>
  </si>
  <si>
    <t>2018-12-21 15:14:14 +0800</t>
  </si>
  <si>
    <t>2018-12-21 20:54:16 +0800</t>
  </si>
  <si>
    <t>2018-12-19 00:09:52 +0800</t>
  </si>
  <si>
    <t>2018-12-19 23:47:49 +0800</t>
  </si>
  <si>
    <t>2018-12-20 15:40:47 +0800</t>
  </si>
  <si>
    <t>2018-12-20 20:31:15 +0800</t>
  </si>
  <si>
    <t>2018-12-21 15:14:19 +0800</t>
  </si>
  <si>
    <t>2018-12-21 20:54:21 +0800</t>
  </si>
  <si>
    <t>2018-12-19 00:10:01 +0800</t>
  </si>
  <si>
    <t>2018-12-19 23:47:56 +0800</t>
  </si>
  <si>
    <t>2018-12-20 15:40:53 +0800</t>
  </si>
  <si>
    <t>2018-12-20 20:31:18 +0800</t>
  </si>
  <si>
    <t>2018-12-21 15:14:22 +0800</t>
  </si>
  <si>
    <t>2018-12-21 20:54:23 +0800</t>
  </si>
  <si>
    <t>2018-12-19 00:10:06 +0800</t>
  </si>
  <si>
    <t>2018-12-19 23:48:02 +0800</t>
  </si>
  <si>
    <t>2018-12-20 15:40:54 +0800</t>
  </si>
  <si>
    <t>2018-12-20 20:31:25 +0800</t>
  </si>
  <si>
    <t>2018-12-21 15:14:25 +0800</t>
  </si>
  <si>
    <t>2018-12-21 20:54:27 +0800</t>
  </si>
  <si>
    <t>2018-12-19 00:10:11 +0800</t>
  </si>
  <si>
    <t>2018-12-19 23:48:06 +0800</t>
  </si>
  <si>
    <t>2018-12-20 15:41:02 +0800</t>
  </si>
  <si>
    <t>2018-12-20 20:31:32 +0800</t>
  </si>
  <si>
    <t>2018-12-21 15:14:33 +0800</t>
  </si>
  <si>
    <t>2018-12-21 20:54:36 +0800</t>
  </si>
  <si>
    <t>2018-12-19 00:10:12 +0800</t>
  </si>
  <si>
    <t>2018-12-19 23:48:11 +0800</t>
  </si>
  <si>
    <t>2018-12-20 15:41:06 +0800</t>
  </si>
  <si>
    <t>2018-12-20 20:31:33 +0800</t>
  </si>
  <si>
    <t>2018-12-21 15:14:38 +0800</t>
  </si>
  <si>
    <t>2018-12-21 20:54:41 +0800</t>
  </si>
  <si>
    <t>2018-12-19 00:10:20 +0800</t>
  </si>
  <si>
    <t>2018-12-19 23:48:13 +0800</t>
  </si>
  <si>
    <t>2018-12-20 15:41:11 +0800</t>
  </si>
  <si>
    <t>2018-12-20 20:31:40 +0800</t>
  </si>
  <si>
    <t>2018-12-21 15:14:40 +0800</t>
  </si>
  <si>
    <t>2018-12-21 20:54:46 +0800</t>
  </si>
  <si>
    <t>2018-12-19 00:10:22 +0800</t>
  </si>
  <si>
    <t>2018-12-19 23:48:22 +0800</t>
  </si>
  <si>
    <t>2018-12-20 15:41:14 +0800</t>
  </si>
  <si>
    <t>2018-12-20 20:31:46 +0800</t>
  </si>
  <si>
    <t>2018-12-21 15:14:49 +0800</t>
  </si>
  <si>
    <t>2018-12-21 20:54:51 +0800</t>
  </si>
  <si>
    <t>2018-12-19 00:10:27 +0800</t>
  </si>
  <si>
    <t>2018-12-19 23:48:27 +0800</t>
  </si>
  <si>
    <t>2018-12-20 15:41:19 +0800</t>
  </si>
  <si>
    <t>2018-12-20 20:31:48 +0800</t>
  </si>
  <si>
    <t>2018-12-21 15:14:53 +0800</t>
  </si>
  <si>
    <t>2018-12-21 20:54:55 +0800</t>
  </si>
  <si>
    <t>2018-12-19 00:10:36 +0800</t>
  </si>
  <si>
    <t>2018-12-19 23:48:30 +0800</t>
  </si>
  <si>
    <t>2018-12-20 15:41:25 +0800</t>
  </si>
  <si>
    <t>2018-12-20 20:31:53 +0800</t>
  </si>
  <si>
    <t>2018-12-21 15:14:59 +0800</t>
  </si>
  <si>
    <t>2018-12-21 20:54:57 +0800</t>
  </si>
  <si>
    <t>2018-12-19 00:10:40 +0800</t>
  </si>
  <si>
    <t>2018-12-19 23:48:33 +0800</t>
  </si>
  <si>
    <t>2018-12-20 15:41:33 +0800</t>
  </si>
  <si>
    <t>2018-12-20 20:32:02 +0800</t>
  </si>
  <si>
    <t>2018-12-21 15:15:00 +0800</t>
  </si>
  <si>
    <t>2018-12-21 20:55:06 +0800</t>
  </si>
  <si>
    <t>2018-12-19 00:10:44 +0800</t>
  </si>
  <si>
    <t>2018-12-19 23:48:41 +0800</t>
  </si>
  <si>
    <t>2018-12-20 15:41:35 +0800</t>
  </si>
  <si>
    <t>2018-12-20 20:32:07 +0800</t>
  </si>
  <si>
    <t>2018-12-21 15:15:06 +0800</t>
  </si>
  <si>
    <t>2018-12-21 20:55:08 +0800</t>
  </si>
  <si>
    <t>2018-12-19 00:10:48 +0800</t>
  </si>
  <si>
    <t>2018-12-19 23:48:46 +0800</t>
  </si>
  <si>
    <t>2018-12-20 15:41:43 +0800</t>
  </si>
  <si>
    <t>2018-12-20 20:32:12 +0800</t>
  </si>
  <si>
    <t>2018-12-21 15:15:10 +0800</t>
  </si>
  <si>
    <t>2018-12-21 20:55:16 +0800</t>
  </si>
  <si>
    <t>2018-12-19 00:10:52 +0800</t>
  </si>
  <si>
    <t>2018-12-19 23:48:48 +0800</t>
  </si>
  <si>
    <t>2018-12-20 15:41:45 +0800</t>
  </si>
  <si>
    <t>2018-12-20 20:32:17 +0800</t>
  </si>
  <si>
    <t>2018-12-21 15:15:19 +0800</t>
  </si>
  <si>
    <t>2018-12-21 20:55:20 +0800</t>
  </si>
  <si>
    <t>2018-12-19 00:11:01 +0800</t>
  </si>
  <si>
    <t>2018-12-19 23:48:57 +0800</t>
  </si>
  <si>
    <t>2018-12-20 15:41:49 +0800</t>
  </si>
  <si>
    <t>2018-12-20 20:32:18 +0800</t>
  </si>
  <si>
    <t>2018-12-21 15:15:24 +0800</t>
  </si>
  <si>
    <t>2018-12-21 20:55:22 +0800</t>
  </si>
  <si>
    <t>2018-12-19 00:11:06 +0800</t>
  </si>
  <si>
    <t>2018-12-19 23:49:02 +0800</t>
  </si>
  <si>
    <t>2018-12-20 15:41:56 +0800</t>
  </si>
  <si>
    <t>2018-12-20 20:32:25 +0800</t>
  </si>
  <si>
    <t>2018-12-21 15:15:28 +0800</t>
  </si>
  <si>
    <t>2018-12-21 20:55:28 +0800</t>
  </si>
  <si>
    <t>2018-12-19 00:11:11 +0800</t>
  </si>
  <si>
    <t>2018-12-19 23:49:07 +0800</t>
  </si>
  <si>
    <t>2018-12-20 15:42:00 +0800</t>
  </si>
  <si>
    <t>2018-12-20 20:32:32 +0800</t>
  </si>
  <si>
    <t>2018-12-21 15:15:34 +0800</t>
  </si>
  <si>
    <t>2018-12-21 20:55:36 +0800</t>
  </si>
  <si>
    <t>2018-12-19 00:11:13 +0800</t>
  </si>
  <si>
    <t>2018-12-19 23:49:08 +0800</t>
  </si>
  <si>
    <t>2018-12-20 15:42:08 +0800</t>
  </si>
  <si>
    <t>2018-12-20 20:32:36 +0800</t>
  </si>
  <si>
    <t>2018-12-21 15:15:39 +0800</t>
  </si>
  <si>
    <t>2018-12-21 20:55:37 +0800</t>
  </si>
  <si>
    <t>2018-12-19 00:11:18 +0800</t>
  </si>
  <si>
    <t>2018-12-19 23:49:17 +0800</t>
  </si>
  <si>
    <t>2018-12-20 15:42:10 +0800</t>
  </si>
  <si>
    <t>2018-12-20 20:32:42 +0800</t>
  </si>
  <si>
    <t>2018-12-21 15:15:41 +0800</t>
  </si>
  <si>
    <t>2018-12-21 20:55:46 +0800</t>
  </si>
  <si>
    <t>2018-12-19 00:11:25 +0800</t>
  </si>
  <si>
    <t>2018-12-19 23:49:22 +0800</t>
  </si>
  <si>
    <t>2018-12-20 15:42:14 +0800</t>
  </si>
  <si>
    <t>2018-12-20 20:32:46 +0800</t>
  </si>
  <si>
    <t>2018-12-21 15:15:49 +0800</t>
  </si>
  <si>
    <t>2018-12-21 20:55:51 +0800</t>
  </si>
  <si>
    <t>2018-12-19 00:11:31 +0800</t>
  </si>
  <si>
    <t>2018-12-19 23:49:23 +0800</t>
  </si>
  <si>
    <t>2018-12-20 15:42:23 +0800</t>
  </si>
  <si>
    <t>2018-12-20 20:32:48 +0800</t>
  </si>
  <si>
    <t>2018-12-21 15:15:50 +0800</t>
  </si>
  <si>
    <t>2018-12-21 20:55:56 +0800</t>
  </si>
  <si>
    <t>2018-12-19 00:11:33 +0800</t>
  </si>
  <si>
    <t>2018-12-19 23:49:32 +0800</t>
  </si>
  <si>
    <t>2018-12-20 15:42:24 +0800</t>
  </si>
  <si>
    <t>2018-12-20 20:32:53 +0800</t>
  </si>
  <si>
    <t>2018-12-21 15:15:58 +0800</t>
  </si>
  <si>
    <t>2018-12-21 20:56:01 +0800</t>
  </si>
  <si>
    <t>2018-12-19 00:11:37 +0800</t>
  </si>
  <si>
    <t>2018-12-19 23:49:37 +0800</t>
  </si>
  <si>
    <t>2018-12-20 15:42:33 +0800</t>
  </si>
  <si>
    <t>2018-12-20 20:33:01 +0800</t>
  </si>
  <si>
    <t>2018-12-21 15:16:00 +0800</t>
  </si>
  <si>
    <t>2018-12-21 20:56:03 +0800</t>
  </si>
  <si>
    <t>2018-12-19 00:11:44 +0800</t>
  </si>
  <si>
    <t>2018-12-19 23:49:40 +0800</t>
  </si>
  <si>
    <t>2018-12-20 15:42:35 +0800</t>
  </si>
  <si>
    <t>2018-12-20 20:33:07 +0800</t>
  </si>
  <si>
    <t>2018-12-21 15:16:09 +0800</t>
  </si>
  <si>
    <t>2018-12-21 20:56:07 +0800</t>
  </si>
  <si>
    <t>2018-12-19 00:11:47 +0800</t>
  </si>
  <si>
    <t>2018-12-19 23:49:43 +0800</t>
  </si>
  <si>
    <t>2018-12-20 15:42:43 +0800</t>
  </si>
  <si>
    <t>2018-12-20 20:33:10 +0800</t>
  </si>
  <si>
    <t>2018-12-21 15:16:14 +0800</t>
  </si>
  <si>
    <t>2018-12-21 20:56:13 +0800</t>
  </si>
  <si>
    <t>2018-12-19 00:11:53 +0800</t>
  </si>
  <si>
    <t>2018-12-19 23:49:49 +0800</t>
  </si>
  <si>
    <t>2018-12-20 15:42:44 +0800</t>
  </si>
  <si>
    <t>2018-12-20 20:33:13 +0800</t>
  </si>
  <si>
    <t>2018-12-21 15:16:15 +0800</t>
  </si>
  <si>
    <t>2018-12-21 20:56:18 +0800</t>
  </si>
  <si>
    <t>2018-12-19 23:49:53 +0800</t>
  </si>
  <si>
    <t>2018-12-20 15:42:53 +0800</t>
  </si>
  <si>
    <t>2018-12-20 20:33:18 +0800</t>
  </si>
  <si>
    <t>2018-12-21 15:16:24 +0800</t>
  </si>
  <si>
    <t>2018-12-21 20:56:24 +0800</t>
  </si>
  <si>
    <t>2018-12-19 23:50:02 +0800</t>
  </si>
  <si>
    <t>2018-12-20 15:42:55 +0800</t>
  </si>
  <si>
    <t>2018-12-20 20:33:27 +0800</t>
  </si>
  <si>
    <t>2018-12-21 15:16:28 +0800</t>
  </si>
  <si>
    <t>2018-12-21 20:56:28 +0800</t>
  </si>
  <si>
    <t>2018-12-19 23:50:03 +0800</t>
  </si>
  <si>
    <t>2018-12-20 15:43:03 +0800</t>
  </si>
  <si>
    <t>2018-12-20 20:33:29 +0800</t>
  </si>
  <si>
    <t>2018-12-21 15:16:30 +0800</t>
  </si>
  <si>
    <t>2018-12-21 20:56:36 +0800</t>
  </si>
  <si>
    <t>2018-12-19 23:50:08 +0800</t>
  </si>
  <si>
    <t>2018-12-20 15:43:08 +0800</t>
  </si>
  <si>
    <t>2018-12-20 20:33:37 +0800</t>
  </si>
  <si>
    <t>2018-12-21 15:16:39 +0800</t>
  </si>
  <si>
    <t>2018-12-21 20:56:41 +0800</t>
  </si>
  <si>
    <t>2018-12-19 23:50:15 +0800</t>
  </si>
  <si>
    <t>2018-12-20 15:43:11 +0800</t>
  </si>
  <si>
    <t>2018-12-20 20:33:38 +0800</t>
  </si>
  <si>
    <t>2018-12-21 15:16:44 +0800</t>
  </si>
  <si>
    <t>2018-12-21 20:56:42 +0800</t>
  </si>
  <si>
    <t>2018-12-19 23:50:22 +0800</t>
  </si>
  <si>
    <t>2018-12-20 15:43:14 +0800</t>
  </si>
  <si>
    <t>2018-12-20 20:33:45 +0800</t>
  </si>
  <si>
    <t>2018-12-21 15:16:45 +0800</t>
  </si>
  <si>
    <t>2018-12-21 20:56:51 +0800</t>
  </si>
  <si>
    <t>2018-12-19 23:50:23 +0800</t>
  </si>
  <si>
    <t>2018-12-20 15:43:19 +0800</t>
  </si>
  <si>
    <t>2018-12-20 20:33:48 +0800</t>
  </si>
  <si>
    <t>2018-12-21 15:16:50 +0800</t>
  </si>
  <si>
    <t>2018-12-21 20:56:56 +0800</t>
  </si>
  <si>
    <t>2018-12-19 23:50:32 +0800</t>
  </si>
  <si>
    <t>2018-12-20 15:43:28 +0800</t>
  </si>
  <si>
    <t>2018-12-20 20:33:55 +0800</t>
  </si>
  <si>
    <t>2018-12-21 15:16:55 +0800</t>
  </si>
  <si>
    <t>2018-12-21 20:56:57 +0800</t>
  </si>
  <si>
    <t>2018-12-19 23:50:37 +0800</t>
  </si>
  <si>
    <t>2018-12-20 15:43:32 +0800</t>
  </si>
  <si>
    <t>2018-12-20 20:34:02 +0800</t>
  </si>
  <si>
    <t>2018-12-21 15:17:00 +0800</t>
  </si>
  <si>
    <t>2018-12-21 20:57:06 +0800</t>
  </si>
  <si>
    <t>2018-12-19 23:50:38 +0800</t>
  </si>
  <si>
    <t>2018-12-20 15:43:34 +0800</t>
  </si>
  <si>
    <t>2018-12-20 20:34:07 +0800</t>
  </si>
  <si>
    <t>2018-12-21 15:17:05 +0800</t>
  </si>
  <si>
    <t>2018-12-21 20:57:08 +0800</t>
  </si>
  <si>
    <t>2018-12-19 23:50:43 +0800</t>
  </si>
  <si>
    <t>2018-12-20 15:43:43 +0800</t>
  </si>
  <si>
    <t>2018-12-20 20:34:12 +0800</t>
  </si>
  <si>
    <t>2018-12-21 15:17:14 +0800</t>
  </si>
  <si>
    <t>2018-12-21 20:57:16 +0800</t>
  </si>
  <si>
    <t>2018-12-19 23:50:48 +0800</t>
  </si>
  <si>
    <t>2018-12-20 15:43:45 +0800</t>
  </si>
  <si>
    <t>2018-12-20 20:34:14 +0800</t>
  </si>
  <si>
    <t>2018-12-21 15:17:19 +0800</t>
  </si>
  <si>
    <t>2018-12-21 20:57:21 +0800</t>
  </si>
  <si>
    <t>2018-12-19 23:50:57 +0800</t>
  </si>
  <si>
    <t>2018-12-20 15:43:53 +0800</t>
  </si>
  <si>
    <t>2018-12-20 20:34:22 +0800</t>
  </si>
  <si>
    <t>2018-12-21 15:17:24 +0800</t>
  </si>
  <si>
    <t>2018-12-21 20:57:24 +0800</t>
  </si>
  <si>
    <t>2018-12-19 23:51:02 +0800</t>
  </si>
  <si>
    <t>2018-12-20 15:43:54 +0800</t>
  </si>
  <si>
    <t>2018-12-20 20:34:24 +0800</t>
  </si>
  <si>
    <t>2018-12-21 15:17:25 +0800</t>
  </si>
  <si>
    <t>2018-12-21 20:57:29 +0800</t>
  </si>
  <si>
    <t>2018-12-19 23:51:07 +0800</t>
  </si>
  <si>
    <t>2018-12-20 15:44:03 +0800</t>
  </si>
  <si>
    <t>2018-12-20 20:34:28 +0800</t>
  </si>
  <si>
    <t>2018-12-21 15:17:30 +0800</t>
  </si>
  <si>
    <t>2018-12-21 20:57:32 +0800</t>
  </si>
  <si>
    <t>2018-12-19 23:51:08 +0800</t>
  </si>
  <si>
    <t>2018-12-20 15:44:06 +0800</t>
  </si>
  <si>
    <t>2018-12-20 20:34:37 +0800</t>
  </si>
  <si>
    <t>2018-12-21 15:17:39 +0800</t>
  </si>
  <si>
    <t>2018-12-21 20:57:40 +0800</t>
  </si>
  <si>
    <t>2018-12-19 23:51:13 +0800</t>
  </si>
  <si>
    <t>2018-12-20 15:44:13 +0800</t>
  </si>
  <si>
    <t>2018-12-20 20:34:41 +0800</t>
  </si>
  <si>
    <t>2018-12-21 15:17:42 +0800</t>
  </si>
  <si>
    <t>2018-12-21 20:57:42 +0800</t>
  </si>
  <si>
    <t>2018-12-19 23:51:20 +0800</t>
  </si>
  <si>
    <t>2018-12-20 15:44:14 +0800</t>
  </si>
  <si>
    <t>2018-12-20 20:34:47 +0800</t>
  </si>
  <si>
    <t>2018-12-21 15:17:45 +0800</t>
  </si>
  <si>
    <t>2018-12-21 20:57:51 +0800</t>
  </si>
  <si>
    <t>2018-12-19 23:51:23 +0800</t>
  </si>
  <si>
    <t>2018-12-20 15:44:23 +0800</t>
  </si>
  <si>
    <t>2018-12-20 20:34:52 +0800</t>
  </si>
  <si>
    <t>2018-12-21 15:17:50 +0800</t>
  </si>
  <si>
    <t>2018-12-21 20:57:56 +0800</t>
  </si>
  <si>
    <t>2018-12-19 23:51:31 +0800</t>
  </si>
  <si>
    <t>2018-12-20 15:44:24 +0800</t>
  </si>
  <si>
    <t>2018-12-20 20:34:57 +0800</t>
  </si>
  <si>
    <t>2018-12-21 15:17:59 +0800</t>
  </si>
  <si>
    <t>2018-12-21 20:57:59 +0800</t>
  </si>
  <si>
    <t>2018-12-19 23:51:36 +0800</t>
  </si>
  <si>
    <t>2018-12-20 15:44:33 +0800</t>
  </si>
  <si>
    <t>2018-12-20 20:34:58 +0800</t>
  </si>
  <si>
    <t>2018-12-21 15:18:02 +0800</t>
  </si>
  <si>
    <t>2018-12-21 20:58:02 +0800</t>
  </si>
  <si>
    <t>2018-12-19 23:51:38 +0800</t>
  </si>
  <si>
    <t>2018-12-20 15:44:35 +0800</t>
  </si>
  <si>
    <t>2018-12-20 20:35:03 +0800</t>
  </si>
  <si>
    <t>2018-12-21 15:18:05 +0800</t>
  </si>
  <si>
    <t>2018-12-21 20:58:11 +0800</t>
  </si>
  <si>
    <t>2018-12-19 23:51:47 +0800</t>
  </si>
  <si>
    <t>2018-12-20 15:44:39 +0800</t>
  </si>
  <si>
    <t>2018-12-20 20:35:11 +0800</t>
  </si>
  <si>
    <t>2018-12-21 15:18:14 +0800</t>
  </si>
  <si>
    <t>2018-12-21 20:58:13 +0800</t>
  </si>
  <si>
    <t>2018-12-19 23:51:52 +0800</t>
  </si>
  <si>
    <t>2018-12-20 15:44:48 +0800</t>
  </si>
  <si>
    <t>2018-12-20 20:35:13 +0800</t>
  </si>
  <si>
    <t>2018-12-21 15:18:19 +0800</t>
  </si>
  <si>
    <t>2018-12-21 20:58:21 +0800</t>
  </si>
  <si>
    <t>2018-12-19 23:51:55 +0800</t>
  </si>
  <si>
    <t>2018-12-20 15:44:53 +0800</t>
  </si>
  <si>
    <t>2018-12-20 20:35:18 +0800</t>
  </si>
  <si>
    <t>2018-12-21 15:18:24 +0800</t>
  </si>
  <si>
    <t>2018-12-21 20:58:26 +0800</t>
  </si>
  <si>
    <t>2018-12-19 23:52:00 +0800</t>
  </si>
  <si>
    <t>2018-12-20 15:44:57 +0800</t>
  </si>
  <si>
    <t>2018-12-20 20:35:27 +0800</t>
  </si>
  <si>
    <t>2018-12-21 15:18:27 +0800</t>
  </si>
  <si>
    <t>2018-12-21 20:58:30 +0800</t>
  </si>
  <si>
    <t>2018-12-19 23:52:03 +0800</t>
  </si>
  <si>
    <t>2018-12-20 15:45:03 +0800</t>
  </si>
  <si>
    <t>2018-12-20 20:35:29 +0800</t>
  </si>
  <si>
    <t>2018-12-21 15:18:30 +0800</t>
  </si>
  <si>
    <t>2018-12-21 20:58:32 +0800</t>
  </si>
  <si>
    <t>2018-12-19 23:52:12 +0800</t>
  </si>
  <si>
    <t>2018-12-20 15:45:07 +0800</t>
  </si>
  <si>
    <t>2018-12-20 20:35:37 +0800</t>
  </si>
  <si>
    <t>2018-12-21 15:18:39 +0800</t>
  </si>
  <si>
    <t>2018-12-21 20:58:41 +0800</t>
  </si>
  <si>
    <t>2018-12-19 23:52:16 +0800</t>
  </si>
  <si>
    <t>2018-12-20 15:45:12 +0800</t>
  </si>
  <si>
    <t>2018-12-20 20:35:40 +0800</t>
  </si>
  <si>
    <t>2018-12-21 15:18:44 +0800</t>
  </si>
  <si>
    <t>2018-12-21 20:58:46 +0800</t>
  </si>
  <si>
    <t>2018-12-19 23:52:22 +0800</t>
  </si>
  <si>
    <t>2018-12-20 15:45:17 +0800</t>
  </si>
  <si>
    <t>2018-12-20 20:35:43 +0800</t>
  </si>
  <si>
    <t>2018-12-21 15:18:45 +0800</t>
  </si>
  <si>
    <t>2018-12-21 20:58:47 +0800</t>
  </si>
  <si>
    <t>2018-12-19 23:52:27 +0800</t>
  </si>
  <si>
    <t>2018-12-20 15:45:23 +0800</t>
  </si>
  <si>
    <t>2018-12-20 20:35:52 +0800</t>
  </si>
  <si>
    <t>2018-12-21 15:18:53 +0800</t>
  </si>
  <si>
    <t>2018-12-21 20:58:56 +0800</t>
  </si>
  <si>
    <t>2018-12-19 23:52:29 +0800</t>
  </si>
  <si>
    <t>2018-12-20 15:45:26 +0800</t>
  </si>
  <si>
    <t>2018-12-20 20:35:57 +0800</t>
  </si>
  <si>
    <t>2018-12-21 15:18:58 +0800</t>
  </si>
  <si>
    <t>2018-12-21 20:58:57 +0800</t>
  </si>
  <si>
    <t>2018-12-19 23:52:37 +0800</t>
  </si>
  <si>
    <t>2018-12-20 15:45:33 +0800</t>
  </si>
  <si>
    <t>2018-12-20 20:35:59 +0800</t>
  </si>
  <si>
    <t>2018-12-21 15:19:00 +0800</t>
  </si>
  <si>
    <t>2018-12-21 20:59:06 +0800</t>
  </si>
  <si>
    <t>2018-12-19 23:52:42 +0800</t>
  </si>
  <si>
    <t>2018-12-20 15:45:34 +0800</t>
  </si>
  <si>
    <t>2018-12-20 20:36:05 +0800</t>
  </si>
  <si>
    <t>2018-12-21 15:19:05 +0800</t>
  </si>
  <si>
    <t>2018-12-21 20:59:10 +0800</t>
  </si>
  <si>
    <t>2018-12-19 23:52:46 +0800</t>
  </si>
  <si>
    <t>2018-12-20 15:45:39 +0800</t>
  </si>
  <si>
    <t>2018-12-20 20:36:12 +0800</t>
  </si>
  <si>
    <t>2018-12-21 15:19:11 +0800</t>
  </si>
  <si>
    <t>2018-12-21 20:59:12 +0800</t>
  </si>
  <si>
    <t>2018-12-19 23:52:49 +0800</t>
  </si>
  <si>
    <t>2018-12-20 15:45:48 +0800</t>
  </si>
  <si>
    <t>2018-12-20 20:36:14 +0800</t>
  </si>
  <si>
    <t>2018-12-21 15:19:18 +0800</t>
  </si>
  <si>
    <t>2018-12-21 20:59:18 +0800</t>
  </si>
  <si>
    <t>2018-12-19 23:52:54 +0800</t>
  </si>
  <si>
    <t>2018-12-20 15:45:53 +0800</t>
  </si>
  <si>
    <t>2018-12-20 20:36:21 +0800</t>
  </si>
  <si>
    <t>2018-12-21 15:19:24 +0800</t>
  </si>
  <si>
    <t>2018-12-21 20:59:26 +0800</t>
  </si>
  <si>
    <t>2018-12-19 23:52:58 +0800</t>
  </si>
  <si>
    <t>2018-12-20 15:45:54 +0800</t>
  </si>
  <si>
    <t>2018-12-20 20:36:27 +0800</t>
  </si>
  <si>
    <t>2018-12-21 15:19:26 +0800</t>
  </si>
  <si>
    <t>2018-12-21 20:59:31 +0800</t>
  </si>
  <si>
    <t>2018-12-19 23:53:03 +0800</t>
  </si>
  <si>
    <t>2018-12-20 15:46:01 +0800</t>
  </si>
  <si>
    <t>2018-12-20 20:36:30 +0800</t>
  </si>
  <si>
    <t>2018-12-21 15:19:34 +0800</t>
  </si>
  <si>
    <t>2018-12-21 20:59:36 +0800</t>
  </si>
  <si>
    <t>2018-12-19 23:53:12 +0800</t>
  </si>
  <si>
    <t>2018-12-20 15:46:06 +0800</t>
  </si>
  <si>
    <t>2018-12-20 20:36:37 +0800</t>
  </si>
  <si>
    <t>2018-12-21 15:19:36 +0800</t>
  </si>
  <si>
    <t>2018-12-21 20:59:38 +0800</t>
  </si>
  <si>
    <t>2018-12-19 23:53:16 +0800</t>
  </si>
  <si>
    <t>2018-12-20 15:46:13 +0800</t>
  </si>
  <si>
    <t>2018-12-20 20:36:38 +0800</t>
  </si>
  <si>
    <t>2018-12-21 15:19:44 +0800</t>
  </si>
  <si>
    <t>2018-12-21 20:59:42 +0800</t>
  </si>
  <si>
    <t>2018-12-19 23:53:20 +0800</t>
  </si>
  <si>
    <t>2018-12-20 15:46:15 +0800</t>
  </si>
  <si>
    <t>2018-12-20 20:36:43 +0800</t>
  </si>
  <si>
    <t>2018-12-21 15:19:47 +0800</t>
  </si>
  <si>
    <t>2018-12-21 20:59:47 +0800</t>
  </si>
  <si>
    <t>2018-12-19 23:53:27 +0800</t>
  </si>
  <si>
    <t>2018-12-20 15:46:20 +0800</t>
  </si>
  <si>
    <t>2018-12-20 20:36:52 +0800</t>
  </si>
  <si>
    <t>2018-12-21 15:19:50 +0800</t>
  </si>
  <si>
    <t>2018-12-21 20:59:54 +0800</t>
  </si>
  <si>
    <t>2018-12-19 23:53:32 +0800</t>
  </si>
  <si>
    <t>2018-12-20 15:46:25 +0800</t>
  </si>
  <si>
    <t>2018-12-20 20:36:53 +0800</t>
  </si>
  <si>
    <t>2018-12-21 15:19:59 +0800</t>
  </si>
  <si>
    <t>2018-12-21 21:00:01 +0800</t>
  </si>
  <si>
    <t>2018-12-19 23:53:36 +0800</t>
  </si>
  <si>
    <t>2018-12-20 15:46:33 +0800</t>
  </si>
  <si>
    <t>2018-12-20 20:37:02 +0800</t>
  </si>
  <si>
    <t>2018-12-21 15:20:02 +0800</t>
  </si>
  <si>
    <t>2018-12-21 21:00:06 +0800</t>
  </si>
  <si>
    <t>2018-12-19 23:53:40 +0800</t>
  </si>
  <si>
    <t>2018-12-20 15:46:37 +0800</t>
  </si>
  <si>
    <t>2018-12-20 20:37:07 +0800</t>
  </si>
  <si>
    <t>2018-12-21 15:20:09 +0800</t>
  </si>
  <si>
    <t>2018-12-21 21:00:11 +0800</t>
  </si>
  <si>
    <t>2018-12-19 23:53:47 +0800</t>
  </si>
  <si>
    <t>2018-12-20 15:46:43 +0800</t>
  </si>
  <si>
    <t>2018-12-20 20:37:08 +0800</t>
  </si>
  <si>
    <t>2018-12-21 15:20:14 +0800</t>
  </si>
  <si>
    <t>2018-12-21 21:00:14 +0800</t>
  </si>
  <si>
    <t>2018-12-19 23:53:48 +0800</t>
  </si>
  <si>
    <t>2018-12-20 15:46:48 +0800</t>
  </si>
  <si>
    <t>2018-12-20 20:37:16 +0800</t>
  </si>
  <si>
    <t>2018-12-21 15:20:16 +0800</t>
  </si>
  <si>
    <t>2018-12-21 21:00:21 +0800</t>
  </si>
  <si>
    <t>2018-12-19 23:53:55 +0800</t>
  </si>
  <si>
    <t>2018-12-20 15:46:50 +0800</t>
  </si>
  <si>
    <t>2018-12-20 20:37:22 +0800</t>
  </si>
  <si>
    <t>2018-12-21 15:20:20 +0800</t>
  </si>
  <si>
    <t>2018-12-21 21:00:25 +0800</t>
  </si>
  <si>
    <t>2018-12-19 23:54:00 +0800</t>
  </si>
  <si>
    <t>2018-12-20 15:46:56 +0800</t>
  </si>
  <si>
    <t>2018-12-20 20:37:26 +0800</t>
  </si>
  <si>
    <t>2018-12-21 15:20:25 +0800</t>
  </si>
  <si>
    <t>2018-12-21 21:00:29 +0800</t>
  </si>
  <si>
    <t>2018-12-19 23:54:03 +0800</t>
  </si>
  <si>
    <t>2018-12-20 15:47:00 +0800</t>
  </si>
  <si>
    <t>2018-12-20 20:37:28 +0800</t>
  </si>
  <si>
    <t>2018-12-21 15:20:30 +0800</t>
  </si>
  <si>
    <t>2018-12-21 21:00:36 +0800</t>
  </si>
  <si>
    <t>2018-12-19 23:54:08 +0800</t>
  </si>
  <si>
    <t>2018-12-20 15:47:08 +0800</t>
  </si>
  <si>
    <t>2018-12-20 20:37:33 +0800</t>
  </si>
  <si>
    <t>2018-12-21 15:20:39 +0800</t>
  </si>
  <si>
    <t>2018-12-21 21:00:40 +0800</t>
  </si>
  <si>
    <t>2018-12-19 23:54:17 +0800</t>
  </si>
  <si>
    <t>2018-12-20 15:47:13 +0800</t>
  </si>
  <si>
    <t>2018-12-20 20:37:38 +0800</t>
  </si>
  <si>
    <t>2018-12-21 15:20:40 +0800</t>
  </si>
  <si>
    <t>2018-12-21 21:00:45 +0800</t>
  </si>
  <si>
    <t>2018-12-19 23:54:19 +0800</t>
  </si>
  <si>
    <t>2018-12-20 15:47:14 +0800</t>
  </si>
  <si>
    <t>2018-12-20 20:37:47 +0800</t>
  </si>
  <si>
    <t>2018-12-21 15:20:49 +0800</t>
  </si>
  <si>
    <t>2018-12-21 21:00:49 +0800</t>
  </si>
  <si>
    <t>2018-12-20 15:47:19 +0800</t>
  </si>
  <si>
    <t>2018-12-20 20:37:51 +0800</t>
  </si>
  <si>
    <t>2018-12-21 15:20:54 +0800</t>
  </si>
  <si>
    <t>2018-12-21 21:00:55 +0800</t>
  </si>
  <si>
    <t>2018-12-20 15:47:24 +0800</t>
  </si>
  <si>
    <t>2018-12-20 20:37:54 +0800</t>
  </si>
  <si>
    <t>2018-12-21 15:20:59 +0800</t>
  </si>
  <si>
    <t>2018-12-21 21:00:57 +0800</t>
  </si>
  <si>
    <t>2018-12-20 15:47:29 +0800</t>
  </si>
  <si>
    <t>2018-12-20 20:38:02 +0800</t>
  </si>
  <si>
    <t>2018-12-21 15:21:00 +0800</t>
  </si>
  <si>
    <t>2018-12-21 21:01:06 +0800</t>
  </si>
  <si>
    <t>2018-12-20 15:47:35 +0800</t>
  </si>
  <si>
    <t>2018-12-20 20:38:07 +0800</t>
  </si>
  <si>
    <t>2018-12-21 15:21:09 +0800</t>
  </si>
  <si>
    <t>2018-12-21 21:01:11 +0800</t>
  </si>
  <si>
    <t>2018-12-20 15:47:42 +0800</t>
  </si>
  <si>
    <t>2018-12-20 20:38:08 +0800</t>
  </si>
  <si>
    <t>2018-12-21 15:21:10 +0800</t>
  </si>
  <si>
    <t>2018-12-21 21:01:12 +0800</t>
  </si>
  <si>
    <t>2018-12-20 15:47:48 +0800</t>
  </si>
  <si>
    <t>2018-12-21 15:21:19 +0800</t>
  </si>
  <si>
    <t>2018-12-21 21:01:17 +0800</t>
  </si>
  <si>
    <t>2018-12-20 15:47:52 +0800</t>
  </si>
  <si>
    <t>2018-12-21 15:21:20 +0800</t>
  </si>
  <si>
    <t>2018-12-21 21:01:26 +0800</t>
  </si>
  <si>
    <t>2018-12-20 15:47:54 +0800</t>
  </si>
  <si>
    <t>2018-12-21 15:21:29 +0800</t>
  </si>
  <si>
    <t>2018-12-21 21:01:31 +0800</t>
  </si>
  <si>
    <t>2018-12-20 15:48:02 +0800</t>
  </si>
  <si>
    <t>2018-12-21 15:21:33 +0800</t>
  </si>
  <si>
    <t>2018-12-21 21:01:34 +0800</t>
  </si>
  <si>
    <t>2018-12-20 15:48:04 +0800</t>
  </si>
  <si>
    <t>2018-12-21 15:21:35 +0800</t>
  </si>
  <si>
    <t>2018-12-21 21:01:37 +0800</t>
  </si>
  <si>
    <t>2018-12-20 15:48:13 +0800</t>
  </si>
  <si>
    <t>2018-12-21 15:21:40 +0800</t>
  </si>
  <si>
    <t>2018-12-21 21:01:46 +0800</t>
  </si>
  <si>
    <t>2018-12-20 15:48:17 +0800</t>
  </si>
  <si>
    <t>2018-12-21 15:21:48 +0800</t>
  </si>
  <si>
    <t>2018-12-21 21:01:47 +0800</t>
  </si>
  <si>
    <t>2018-12-20 15:48:21 +0800</t>
  </si>
  <si>
    <t>2018-12-21 15:21:54 +0800</t>
  </si>
  <si>
    <t>2018-12-21 21:01:55 +0800</t>
  </si>
  <si>
    <t>2018-12-20 15:48:24 +0800</t>
  </si>
  <si>
    <t>2018-12-21 15:21:59 +0800</t>
  </si>
  <si>
    <t>2018-12-21 21:02:01 +0800</t>
  </si>
  <si>
    <t>2018-12-20 15:48:32 +0800</t>
  </si>
  <si>
    <t>2018-12-21 21:02:04 +0800</t>
  </si>
  <si>
    <t>2018-12-20 15:48:36 +0800</t>
  </si>
  <si>
    <t>2018-12-21 21:02:11 +0800</t>
  </si>
  <si>
    <t>2018-12-20 15:48:42 +0800</t>
  </si>
  <si>
    <t>2018-12-21 21:02:12 +0800</t>
  </si>
  <si>
    <t>2018-12-20 15:48:44 +0800</t>
  </si>
  <si>
    <t>2018-12-21 21:02:21 +0800</t>
  </si>
  <si>
    <t>2018-12-20 15:48:53 +0800</t>
  </si>
  <si>
    <t>2018-12-21 21:02:26 +0800</t>
  </si>
  <si>
    <t>2018-12-20 15:48:58 +0800</t>
  </si>
  <si>
    <t>2018-12-21 21:02:29 +0800</t>
  </si>
  <si>
    <t>2018-12-20 15:49:03 +0800</t>
  </si>
  <si>
    <t>2018-12-21 21:02:36 +0800</t>
  </si>
  <si>
    <t>2018-12-20 15:49:07 +0800</t>
  </si>
  <si>
    <t>2018-12-21 21:02:37 +0800</t>
  </si>
  <si>
    <t>2018-12-20 15:49:09 +0800</t>
  </si>
  <si>
    <t>2018-12-21 21:02:45 +0800</t>
  </si>
  <si>
    <t>2018-12-20 15:49:14 +0800</t>
  </si>
  <si>
    <t>2018-12-21 21:02:50 +0800</t>
  </si>
  <si>
    <t>2018-12-20 15:49:23 +0800</t>
  </si>
  <si>
    <t>2018-12-21 21:02:52 +0800</t>
  </si>
  <si>
    <t>2018-12-20 15:49:25 +0800</t>
  </si>
  <si>
    <t>2018-12-21 21:03:01 +0800</t>
  </si>
  <si>
    <t>2018-12-21 21:03:04 +0800</t>
  </si>
  <si>
    <t>2018-12-21 21:03:10 +0800</t>
  </si>
  <si>
    <t>2018-12-21 21:03:12 +0800</t>
  </si>
  <si>
    <t>2018-12-21 21:03:19 +0800</t>
  </si>
  <si>
    <t>2018-12-21 21:03:22 +0800</t>
  </si>
  <si>
    <t>2018-12-21 21:03:30 +0800</t>
  </si>
  <si>
    <t>2018-12-21 21:03:32 +0800</t>
  </si>
  <si>
    <t>2018-12-21 21:03:41 +0800</t>
  </si>
  <si>
    <t>2018-12-21 21:03:43 +0800</t>
  </si>
  <si>
    <t>2018-12-21 21:03:51 +0800</t>
  </si>
  <si>
    <t>2018-12-21 21:03:56 +0800</t>
  </si>
  <si>
    <t>2018-12-21 21:03:59 +0800</t>
  </si>
  <si>
    <t>2018-12-21 21:04:02 +0800</t>
  </si>
  <si>
    <t>2018-12-21 21:04:11 +0800</t>
  </si>
  <si>
    <t>2018-12-21 21:04:16 +0800</t>
  </si>
  <si>
    <t>2018-12-21 21:04:21 +0800</t>
  </si>
  <si>
    <t>2018-12-21 21:04:25 +0800</t>
  </si>
  <si>
    <t>2018-12-21 21:04:27 +0800</t>
  </si>
  <si>
    <t>2018-12-21 21:04:36 +0800</t>
  </si>
  <si>
    <t>2018-12-21 21:04:38 +0800</t>
  </si>
  <si>
    <t>2018-12-21 21:04:44 +0800</t>
  </si>
  <si>
    <t>2018-12-21 21:04:51 +0800</t>
  </si>
  <si>
    <t>2018-12-21 21:04:55 +0800</t>
  </si>
  <si>
    <t>2018-12-21 21:04:57 +0800</t>
  </si>
  <si>
    <t>2018-12-21 21:05:06 +0800</t>
  </si>
  <si>
    <t>2018-12-21 21:05:08 +0800</t>
  </si>
  <si>
    <t>2018-12-21 21:05:16 +0800</t>
  </si>
  <si>
    <t>2018-12-21 21:05:21 +0800</t>
  </si>
  <si>
    <t>2018-12-21 21:05:22 +0800</t>
  </si>
  <si>
    <t>2018-12-21 21:05:31 +0800</t>
  </si>
  <si>
    <t>2018-12-21 21:05:32 +0800</t>
  </si>
  <si>
    <t>2018-12-21 21:05:39 +0800</t>
  </si>
  <si>
    <t>2018-12-21 21:05:46 +0800</t>
  </si>
  <si>
    <t>2018-12-21 21:05:51 +0800</t>
  </si>
  <si>
    <t>2018-12-21 21:05:54 +0800</t>
  </si>
  <si>
    <t>2018-12-21 21:06:01 +0800</t>
  </si>
  <si>
    <t>2018-12-21 21:06:02 +0800</t>
  </si>
  <si>
    <t>2018-12-21 21:06:09 +0800</t>
  </si>
  <si>
    <t>2018-12-21 21:06:12 +0800</t>
  </si>
  <si>
    <t>2018-12-21 21:06:21 +0800</t>
  </si>
  <si>
    <t>2018-12-21 21:06:25 +0800</t>
  </si>
  <si>
    <t>2018-12-21 21:06:29 +0800</t>
  </si>
  <si>
    <t>2018-12-21 21:06:35 +0800</t>
  </si>
  <si>
    <t>2018-12-21 21:06:38 +0800</t>
  </si>
  <si>
    <t>2018-12-21 21:06:42 +0800</t>
  </si>
  <si>
    <t>2018-12-21 21:06:47 +0800</t>
  </si>
  <si>
    <t>2018-12-21 21:06:56 +0800</t>
  </si>
  <si>
    <t>2018-12-21 21:06:57 +0800</t>
  </si>
  <si>
    <t>2018-12-21 21:07:05 +0800</t>
  </si>
  <si>
    <t>2018-12-21 21:07:08 +0800</t>
  </si>
  <si>
    <t>2018-12-21 21:07:15 +0800</t>
  </si>
  <si>
    <t>2018-12-21 21:07:17 +0800</t>
  </si>
  <si>
    <t>2018-12-21 21:07:24 +0800</t>
  </si>
  <si>
    <t>2018-12-21 21:07:27 +0800</t>
  </si>
  <si>
    <t>2018-12-21 21:07:36 +0800</t>
  </si>
  <si>
    <t>2018-12-21 21:07:41 +0800</t>
  </si>
  <si>
    <t>2018-12-21 21:07:42 +0800</t>
  </si>
  <si>
    <t>2018-12-21 21:07:48 +0800</t>
  </si>
  <si>
    <t>2018-12-21 21:07:54 +0800</t>
  </si>
  <si>
    <t>2018-12-21 21:08:00 +0800</t>
  </si>
  <si>
    <t>2018-12-21 21:08:02 +0800</t>
  </si>
  <si>
    <t>2018-12-21 21:08:11 +0800</t>
  </si>
  <si>
    <t>2018-12-21 21:08:16 +0800</t>
  </si>
  <si>
    <t>2018-12-21 21:08:17 +0800</t>
  </si>
  <si>
    <t>2018-12-21 21:08:22 +0800</t>
  </si>
  <si>
    <t>2018-12-21 21:08:28 +0800</t>
  </si>
  <si>
    <t>2018-12-21 20:08:03 +0800</t>
  </si>
  <si>
    <t>2018-12-21 21:08:32 +0800</t>
  </si>
  <si>
    <t>2018-12-21 21:08:41 +0800</t>
  </si>
  <si>
    <t>2018-12-21 21:08:43 +0800</t>
  </si>
  <si>
    <t>2018-12-21 21:08:49 +0800</t>
  </si>
  <si>
    <t>2018-12-21 21:08:52 +0800</t>
  </si>
  <si>
    <t>2018-12-21 21:09:00 +0800</t>
  </si>
  <si>
    <t>2018-12-21 21:09:03 +0800</t>
  </si>
  <si>
    <t>2018-12-21 21:09:11 +0800</t>
  </si>
  <si>
    <t>2018-12-21 21:09:16 +0800</t>
  </si>
  <si>
    <t>2018-12-21 21:09:21 +0800</t>
  </si>
  <si>
    <t>2018-12-21 21:09:23 +0800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</si>
</sst>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3492"/>
  <sheetViews>
    <sheetView tabSelected="1" workbookViewId="0">
      <selection activeCell="BU14" sqref="BU14"/>
    </sheetView>
  </sheetViews>
  <sheetFormatPr defaultColWidth="9.64166666666667" defaultRowHeight="14.25"/>
  <cols>
    <col min="6" max="6" width="22.325" customWidth="1"/>
    <col min="8" max="9" width="12.625"/>
    <col min="10" max="10" width="9.64166666666667" style="1"/>
    <col min="11" max="11" width="12.625"/>
    <col min="12" max="12" width="23.575" customWidth="1"/>
    <col min="14" max="15" width="12.625"/>
    <col min="17" max="17" width="12.625"/>
    <col min="18" max="18" width="25" customWidth="1"/>
    <col min="20" max="21" width="12.625"/>
    <col min="23" max="23" width="12.625"/>
    <col min="24" max="24" width="21.25" customWidth="1"/>
    <col min="26" max="27" width="12.625"/>
    <col min="29" max="29" width="12.625"/>
    <col min="30" max="30" width="16.25" customWidth="1"/>
    <col min="32" max="33" width="12.625"/>
    <col min="35" max="35" width="12.625"/>
    <col min="36" max="36" width="18.5" customWidth="1"/>
    <col min="38" max="39" width="12.625"/>
    <col min="42" max="42" width="19.875" customWidth="1"/>
    <col min="44" max="45" width="12.625"/>
    <col min="47" max="47" width="12.625"/>
    <col min="48" max="48" width="20.625" customWidth="1"/>
    <col min="50" max="51" width="12.625"/>
    <col min="53" max="53" width="12.625"/>
    <col min="54" max="54" width="16.625" customWidth="1"/>
    <col min="56" max="56" width="12.625"/>
    <col min="57" max="57" width="10.375"/>
    <col min="59" max="59" width="12.625"/>
    <col min="60" max="60" width="17.5" customWidth="1"/>
    <col min="62" max="63" width="12.625"/>
    <col min="65" max="65" width="12.625"/>
    <col min="66" max="66" width="21.375" customWidth="1"/>
    <col min="68" max="69" width="12.625"/>
    <col min="71" max="71" width="12.625"/>
  </cols>
  <sheetData>
    <row r="1" spans="1:71">
      <c r="A1" t="s">
        <v>0</v>
      </c>
      <c r="B1" t="s">
        <v>1</v>
      </c>
      <c r="C1" t="s">
        <v>2</v>
      </c>
      <c r="D1" t="s">
        <v>3</v>
      </c>
      <c r="E1" t="s">
        <v>4</v>
      </c>
      <c r="F1" s="2">
        <v>181218</v>
      </c>
      <c r="G1" t="s">
        <v>5</v>
      </c>
      <c r="H1" t="s">
        <v>6</v>
      </c>
      <c r="I1">
        <f>SUM(H:H)</f>
        <v>298.352312306708</v>
      </c>
      <c r="J1" s="1" t="s">
        <v>7</v>
      </c>
      <c r="K1">
        <f>SUM(J:J)</f>
        <v>1547.80999863148</v>
      </c>
      <c r="L1" s="2">
        <v>181218</v>
      </c>
      <c r="N1" t="s">
        <v>6</v>
      </c>
      <c r="O1">
        <f>SUM(N:N)</f>
        <v>492.982941482987</v>
      </c>
      <c r="P1" t="s">
        <v>7</v>
      </c>
      <c r="Q1">
        <f>SUM(P:P)</f>
        <v>2344.99999648333</v>
      </c>
      <c r="R1" s="2">
        <v>181219</v>
      </c>
      <c r="T1" t="s">
        <v>6</v>
      </c>
      <c r="U1">
        <f>SUM(T:T)</f>
        <v>362.688056678409</v>
      </c>
      <c r="V1" t="s">
        <v>7</v>
      </c>
      <c r="W1">
        <f>SUM(V:V)</f>
        <v>1736.65999805927</v>
      </c>
      <c r="X1" s="2">
        <v>181219</v>
      </c>
      <c r="Z1" t="s">
        <v>6</v>
      </c>
      <c r="AA1">
        <f>SUM(Z:Z)</f>
        <v>275.578197483894</v>
      </c>
      <c r="AB1" t="s">
        <v>7</v>
      </c>
      <c r="AC1">
        <f>SUM(AB:AB)</f>
        <v>1454.18999892473</v>
      </c>
      <c r="AD1" s="2">
        <v>181219</v>
      </c>
      <c r="AF1" t="s">
        <v>6</v>
      </c>
      <c r="AG1">
        <f>SUM(AF:AF)</f>
        <v>562.428909173027</v>
      </c>
      <c r="AH1" t="s">
        <v>7</v>
      </c>
      <c r="AI1">
        <f>SUM(AH:AH)</f>
        <v>2511.52999591827</v>
      </c>
      <c r="AJ1" s="2">
        <v>181220</v>
      </c>
      <c r="AL1" t="s">
        <v>6</v>
      </c>
      <c r="AM1">
        <f>SUM(AL:AL)</f>
        <v>335.509562083675</v>
      </c>
      <c r="AN1" t="s">
        <v>7</v>
      </c>
      <c r="AO1">
        <f>SUM(AN:AN)</f>
        <v>1632.2800001502</v>
      </c>
      <c r="AP1" s="2">
        <v>181220</v>
      </c>
      <c r="AR1" t="s">
        <v>6</v>
      </c>
      <c r="AS1">
        <f>SUM(AR:AR)</f>
        <v>519.952574343472</v>
      </c>
      <c r="AT1" t="s">
        <v>7</v>
      </c>
      <c r="AU1">
        <f>SUM(AT:AT)</f>
        <v>2655.68999898434</v>
      </c>
      <c r="AV1" s="2">
        <v>181220</v>
      </c>
      <c r="AX1" t="s">
        <v>6</v>
      </c>
      <c r="AY1">
        <f>SUM(AX:AX)</f>
        <v>322.492500632158</v>
      </c>
      <c r="AZ1" t="s">
        <v>7</v>
      </c>
      <c r="BA1">
        <f>SUM(AZ:AZ)</f>
        <v>1539.96999812126</v>
      </c>
      <c r="BB1" s="2">
        <v>181220</v>
      </c>
      <c r="BD1" t="s">
        <v>6</v>
      </c>
      <c r="BE1">
        <f>SUM(BD:BD)</f>
        <v>498.394459980606</v>
      </c>
      <c r="BF1" t="s">
        <v>7</v>
      </c>
      <c r="BG1">
        <f>SUM(BF:BF)</f>
        <v>2547.75999766588</v>
      </c>
      <c r="BH1" s="2">
        <v>181221</v>
      </c>
      <c r="BJ1" t="s">
        <v>6</v>
      </c>
      <c r="BK1">
        <f>SUM(BJ:BJ)</f>
        <v>510.901276808265</v>
      </c>
      <c r="BL1" t="s">
        <v>7</v>
      </c>
      <c r="BM1">
        <f>SUM(BL:BL)</f>
        <v>2478.29999923706</v>
      </c>
      <c r="BN1" s="2">
        <v>181221</v>
      </c>
      <c r="BP1" t="s">
        <v>6</v>
      </c>
      <c r="BQ1">
        <f>SUM(BP:BP)</f>
        <v>562.710557938862</v>
      </c>
      <c r="BR1" t="s">
        <v>7</v>
      </c>
      <c r="BS1">
        <f>SUM(BR:BR)</f>
        <v>2797.58999615908</v>
      </c>
    </row>
    <row r="2" spans="1:70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68</v>
      </c>
      <c r="H2" s="1">
        <f>60/G2</f>
        <v>0.882352941176471</v>
      </c>
      <c r="J2" s="1">
        <v>0.860000014305115</v>
      </c>
      <c r="L2" t="s">
        <v>14</v>
      </c>
      <c r="M2">
        <v>65</v>
      </c>
      <c r="N2" s="1">
        <f>60/M2</f>
        <v>0.923076923076923</v>
      </c>
      <c r="P2" s="1">
        <v>0.870000004768372</v>
      </c>
      <c r="R2" t="s">
        <v>15</v>
      </c>
      <c r="S2">
        <v>87</v>
      </c>
      <c r="T2" s="1">
        <f>60/S2</f>
        <v>0.689655172413793</v>
      </c>
      <c r="V2" s="1">
        <v>0.629999995231628</v>
      </c>
      <c r="X2" t="s">
        <v>16</v>
      </c>
      <c r="Y2">
        <v>77</v>
      </c>
      <c r="Z2" s="1">
        <f>60/Y2</f>
        <v>0.779220779220779</v>
      </c>
      <c r="AB2">
        <v>0.759999990463257</v>
      </c>
      <c r="AD2" t="s">
        <v>17</v>
      </c>
      <c r="AE2">
        <v>61</v>
      </c>
      <c r="AF2" s="1">
        <f>60/AE2</f>
        <v>0.983606557377049</v>
      </c>
      <c r="AH2">
        <v>0.959999978542328</v>
      </c>
      <c r="AJ2" t="s">
        <v>18</v>
      </c>
      <c r="AK2">
        <v>89</v>
      </c>
      <c r="AL2" s="1">
        <f>60/AK2</f>
        <v>0.674157303370786</v>
      </c>
      <c r="AN2">
        <v>0.620000004768372</v>
      </c>
      <c r="AP2" t="s">
        <v>19</v>
      </c>
      <c r="AQ2">
        <v>81</v>
      </c>
      <c r="AR2" s="1">
        <f>60/AQ2</f>
        <v>0.740740740740741</v>
      </c>
      <c r="AT2">
        <v>0.769999980926514</v>
      </c>
      <c r="AV2" t="s">
        <v>20</v>
      </c>
      <c r="AW2">
        <v>78</v>
      </c>
      <c r="AX2" s="1">
        <f>60/AW2</f>
        <v>0.769230769230769</v>
      </c>
      <c r="AZ2">
        <v>0.759999990463257</v>
      </c>
      <c r="BB2" t="s">
        <v>21</v>
      </c>
      <c r="BC2">
        <v>69</v>
      </c>
      <c r="BD2" s="1">
        <f>60/BC2</f>
        <v>0.869565217391304</v>
      </c>
      <c r="BF2">
        <v>0.790000021457672</v>
      </c>
      <c r="BH2" s="3" t="s">
        <v>22</v>
      </c>
      <c r="BI2" s="3">
        <v>73</v>
      </c>
      <c r="BJ2" s="1">
        <f>60/BI2</f>
        <v>0.821917808219178</v>
      </c>
      <c r="BL2">
        <v>0.860000014305115</v>
      </c>
      <c r="BN2" s="3" t="s">
        <v>23</v>
      </c>
      <c r="BO2" s="3">
        <v>87</v>
      </c>
      <c r="BP2" s="1">
        <f>60/BO2</f>
        <v>0.689655172413793</v>
      </c>
      <c r="BR2">
        <v>0.670000016689301</v>
      </c>
    </row>
    <row r="3" spans="1:70">
      <c r="A3" t="s">
        <v>8</v>
      </c>
      <c r="B3" t="s">
        <v>9</v>
      </c>
      <c r="C3" t="s">
        <v>24</v>
      </c>
      <c r="D3" t="s">
        <v>11</v>
      </c>
      <c r="E3" t="s">
        <v>12</v>
      </c>
      <c r="F3" t="s">
        <v>25</v>
      </c>
      <c r="G3">
        <v>71</v>
      </c>
      <c r="H3" s="1">
        <f t="shared" ref="H3:H18" si="0">60/G3</f>
        <v>0.845070422535211</v>
      </c>
      <c r="J3" s="1">
        <v>0.870000004768372</v>
      </c>
      <c r="L3" t="s">
        <v>26</v>
      </c>
      <c r="M3">
        <v>72</v>
      </c>
      <c r="N3" s="1">
        <f t="shared" ref="N3:N66" si="1">60/M3</f>
        <v>0.833333333333333</v>
      </c>
      <c r="P3" s="1">
        <v>0.920000016689301</v>
      </c>
      <c r="R3" t="s">
        <v>27</v>
      </c>
      <c r="S3">
        <v>87</v>
      </c>
      <c r="T3" s="1">
        <f t="shared" ref="T3:T66" si="2">60/S3</f>
        <v>0.689655172413793</v>
      </c>
      <c r="V3" s="1">
        <v>0.639999985694885</v>
      </c>
      <c r="X3" t="s">
        <v>28</v>
      </c>
      <c r="Y3">
        <v>77</v>
      </c>
      <c r="Z3" s="1">
        <f t="shared" ref="Z3:Z66" si="3">60/Y3</f>
        <v>0.779220779220779</v>
      </c>
      <c r="AB3">
        <v>0.769999980926514</v>
      </c>
      <c r="AD3" t="s">
        <v>29</v>
      </c>
      <c r="AE3">
        <v>61</v>
      </c>
      <c r="AF3" s="1">
        <f t="shared" ref="AF3:AF66" si="4">60/AE3</f>
        <v>0.983606557377049</v>
      </c>
      <c r="AH3">
        <v>0.980000019073486</v>
      </c>
      <c r="AJ3" t="s">
        <v>30</v>
      </c>
      <c r="AK3">
        <v>86</v>
      </c>
      <c r="AL3" s="1">
        <f t="shared" ref="AL3:AL8" si="5">60/AK3</f>
        <v>0.697674418604651</v>
      </c>
      <c r="AN3">
        <v>0.649999976158142</v>
      </c>
      <c r="AP3" t="s">
        <v>31</v>
      </c>
      <c r="AQ3">
        <v>80</v>
      </c>
      <c r="AR3" s="1">
        <f t="shared" ref="AR3:AR66" si="6">60/AQ3</f>
        <v>0.75</v>
      </c>
      <c r="AT3">
        <v>0.810000002384186</v>
      </c>
      <c r="AV3" t="s">
        <v>32</v>
      </c>
      <c r="AW3">
        <v>74</v>
      </c>
      <c r="AX3" s="1">
        <f t="shared" ref="AX3:AX66" si="7">60/AW3</f>
        <v>0.810810810810811</v>
      </c>
      <c r="AZ3">
        <v>0.740000009536743</v>
      </c>
      <c r="BB3" t="s">
        <v>33</v>
      </c>
      <c r="BC3">
        <v>72</v>
      </c>
      <c r="BD3" s="1">
        <f t="shared" ref="BD3:BD66" si="8">60/BC3</f>
        <v>0.833333333333333</v>
      </c>
      <c r="BF3">
        <v>0.759999990463257</v>
      </c>
      <c r="BH3" s="3" t="s">
        <v>34</v>
      </c>
      <c r="BI3" s="3">
        <v>73</v>
      </c>
      <c r="BJ3" s="1">
        <f t="shared" ref="BJ3:BJ66" si="9">60/BI3</f>
        <v>0.821917808219178</v>
      </c>
      <c r="BL3">
        <v>0.800000011920929</v>
      </c>
      <c r="BN3" s="3" t="s">
        <v>35</v>
      </c>
      <c r="BO3" s="3">
        <v>85</v>
      </c>
      <c r="BP3" s="1">
        <f t="shared" ref="BP3:BP8" si="10">60/BO3</f>
        <v>0.705882352941177</v>
      </c>
      <c r="BR3">
        <v>0.689999997615814</v>
      </c>
    </row>
    <row r="4" spans="1:70">
      <c r="A4" t="s">
        <v>8</v>
      </c>
      <c r="B4" t="s">
        <v>9</v>
      </c>
      <c r="C4" t="s">
        <v>36</v>
      </c>
      <c r="D4" t="s">
        <v>11</v>
      </c>
      <c r="E4" t="s">
        <v>12</v>
      </c>
      <c r="F4" t="s">
        <v>37</v>
      </c>
      <c r="G4">
        <v>75</v>
      </c>
      <c r="H4" s="1">
        <f t="shared" si="0"/>
        <v>0.8</v>
      </c>
      <c r="J4" s="1">
        <v>0.879999995231628</v>
      </c>
      <c r="L4" t="s">
        <v>38</v>
      </c>
      <c r="M4">
        <v>74</v>
      </c>
      <c r="N4" s="1">
        <f t="shared" si="1"/>
        <v>0.810810810810811</v>
      </c>
      <c r="P4" s="1">
        <v>0.819999992847443</v>
      </c>
      <c r="R4" t="s">
        <v>39</v>
      </c>
      <c r="S4">
        <v>95</v>
      </c>
      <c r="T4" s="1">
        <f t="shared" si="2"/>
        <v>0.631578947368421</v>
      </c>
      <c r="V4" s="1">
        <v>0.649999976158142</v>
      </c>
      <c r="X4" t="s">
        <v>40</v>
      </c>
      <c r="Y4">
        <v>80</v>
      </c>
      <c r="Z4" s="1">
        <f t="shared" si="3"/>
        <v>0.75</v>
      </c>
      <c r="AB4">
        <v>0.75</v>
      </c>
      <c r="AD4" t="s">
        <v>41</v>
      </c>
      <c r="AE4">
        <v>63</v>
      </c>
      <c r="AF4" s="1">
        <f t="shared" si="4"/>
        <v>0.952380952380952</v>
      </c>
      <c r="AH4">
        <v>0.97000002861023</v>
      </c>
      <c r="AJ4" t="s">
        <v>42</v>
      </c>
      <c r="AK4">
        <v>86</v>
      </c>
      <c r="AL4" s="1">
        <f t="shared" si="5"/>
        <v>0.697674418604651</v>
      </c>
      <c r="AN4">
        <v>0.660000026226044</v>
      </c>
      <c r="AP4" t="s">
        <v>43</v>
      </c>
      <c r="AQ4">
        <v>71</v>
      </c>
      <c r="AR4" s="1">
        <f t="shared" si="6"/>
        <v>0.845070422535211</v>
      </c>
      <c r="AT4">
        <v>0.8299999833107</v>
      </c>
      <c r="AV4" t="s">
        <v>44</v>
      </c>
      <c r="AW4">
        <v>74</v>
      </c>
      <c r="AX4" s="1">
        <f t="shared" si="7"/>
        <v>0.810810810810811</v>
      </c>
      <c r="AZ4">
        <v>0.730000019073486</v>
      </c>
      <c r="BB4" t="s">
        <v>45</v>
      </c>
      <c r="BC4">
        <v>77</v>
      </c>
      <c r="BD4" s="1">
        <f t="shared" si="8"/>
        <v>0.779220779220779</v>
      </c>
      <c r="BF4">
        <v>0.769999980926514</v>
      </c>
      <c r="BH4" s="3" t="s">
        <v>46</v>
      </c>
      <c r="BI4" s="3">
        <v>76</v>
      </c>
      <c r="BJ4" s="1">
        <f t="shared" si="9"/>
        <v>0.789473684210526</v>
      </c>
      <c r="BL4">
        <v>0.810000002384186</v>
      </c>
      <c r="BN4" s="3" t="s">
        <v>47</v>
      </c>
      <c r="BO4" s="3">
        <v>85</v>
      </c>
      <c r="BP4" s="1">
        <f t="shared" si="10"/>
        <v>0.705882352941177</v>
      </c>
      <c r="BR4">
        <v>0.699999988079071</v>
      </c>
    </row>
    <row r="5" spans="1:70">
      <c r="A5" t="s">
        <v>8</v>
      </c>
      <c r="B5" t="s">
        <v>9</v>
      </c>
      <c r="C5" t="s">
        <v>48</v>
      </c>
      <c r="D5" t="s">
        <v>11</v>
      </c>
      <c r="E5" t="s">
        <v>12</v>
      </c>
      <c r="F5" t="s">
        <v>49</v>
      </c>
      <c r="G5">
        <v>74</v>
      </c>
      <c r="H5" s="1">
        <f t="shared" si="0"/>
        <v>0.810810810810811</v>
      </c>
      <c r="J5" s="1">
        <v>0.8299999833107</v>
      </c>
      <c r="L5" t="s">
        <v>50</v>
      </c>
      <c r="M5">
        <v>74</v>
      </c>
      <c r="N5" s="1">
        <f t="shared" si="1"/>
        <v>0.810810810810811</v>
      </c>
      <c r="P5" s="1">
        <v>0.810000002384186</v>
      </c>
      <c r="R5" t="s">
        <v>51</v>
      </c>
      <c r="S5">
        <v>89</v>
      </c>
      <c r="T5" s="1">
        <f t="shared" si="2"/>
        <v>0.674157303370786</v>
      </c>
      <c r="V5" s="1">
        <v>0.660000026226044</v>
      </c>
      <c r="X5" t="s">
        <v>52</v>
      </c>
      <c r="Y5">
        <v>84</v>
      </c>
      <c r="Z5" s="1">
        <f t="shared" si="3"/>
        <v>0.714285714285714</v>
      </c>
      <c r="AB5">
        <v>0.759999990463257</v>
      </c>
      <c r="AD5" t="s">
        <v>53</v>
      </c>
      <c r="AE5">
        <v>68</v>
      </c>
      <c r="AF5" s="1">
        <f t="shared" si="4"/>
        <v>0.882352941176471</v>
      </c>
      <c r="AH5">
        <v>0.889999985694885</v>
      </c>
      <c r="AJ5" t="s">
        <v>54</v>
      </c>
      <c r="AK5">
        <v>85</v>
      </c>
      <c r="AL5" s="1">
        <f t="shared" si="5"/>
        <v>0.705882352941177</v>
      </c>
      <c r="AN5">
        <v>0.689999997615814</v>
      </c>
      <c r="AP5" t="s">
        <v>55</v>
      </c>
      <c r="AQ5">
        <v>69</v>
      </c>
      <c r="AR5" s="1">
        <f t="shared" si="6"/>
        <v>0.869565217391304</v>
      </c>
      <c r="AT5">
        <v>0.810000002384186</v>
      </c>
      <c r="AV5" t="s">
        <v>56</v>
      </c>
      <c r="AW5">
        <v>73</v>
      </c>
      <c r="AX5" s="1">
        <f t="shared" si="7"/>
        <v>0.821917808219178</v>
      </c>
      <c r="AZ5">
        <v>0.759999990463257</v>
      </c>
      <c r="BB5" t="s">
        <v>57</v>
      </c>
      <c r="BC5">
        <v>77</v>
      </c>
      <c r="BD5" s="1">
        <f t="shared" si="8"/>
        <v>0.779220779220779</v>
      </c>
      <c r="BF5">
        <v>0.910000026226044</v>
      </c>
      <c r="BH5" s="3" t="s">
        <v>58</v>
      </c>
      <c r="BI5" s="3">
        <v>84</v>
      </c>
      <c r="BJ5" s="1">
        <f t="shared" si="9"/>
        <v>0.714285714285714</v>
      </c>
      <c r="BL5">
        <v>0.819999992847443</v>
      </c>
      <c r="BN5" s="3" t="s">
        <v>59</v>
      </c>
      <c r="BO5" s="3">
        <v>84</v>
      </c>
      <c r="BP5" s="1">
        <f t="shared" si="10"/>
        <v>0.714285714285714</v>
      </c>
      <c r="BR5">
        <v>0.730000019073486</v>
      </c>
    </row>
    <row r="6" spans="1:70">
      <c r="A6" t="s">
        <v>8</v>
      </c>
      <c r="B6" t="s">
        <v>9</v>
      </c>
      <c r="C6" t="s">
        <v>60</v>
      </c>
      <c r="D6" t="s">
        <v>11</v>
      </c>
      <c r="E6" t="s">
        <v>12</v>
      </c>
      <c r="F6" t="s">
        <v>61</v>
      </c>
      <c r="G6">
        <v>71</v>
      </c>
      <c r="H6" s="1">
        <f t="shared" si="0"/>
        <v>0.845070422535211</v>
      </c>
      <c r="J6" s="1">
        <v>0.850000023841858</v>
      </c>
      <c r="L6" t="s">
        <v>62</v>
      </c>
      <c r="M6">
        <v>73</v>
      </c>
      <c r="N6" s="1">
        <f t="shared" si="1"/>
        <v>0.821917808219178</v>
      </c>
      <c r="P6" s="1">
        <v>0.75</v>
      </c>
      <c r="R6" t="s">
        <v>63</v>
      </c>
      <c r="S6">
        <v>84</v>
      </c>
      <c r="T6" s="1">
        <f t="shared" si="2"/>
        <v>0.714285714285714</v>
      </c>
      <c r="V6" s="1">
        <v>0.639999985694885</v>
      </c>
      <c r="X6" t="s">
        <v>64</v>
      </c>
      <c r="Y6">
        <v>81</v>
      </c>
      <c r="Z6" s="1">
        <f t="shared" si="3"/>
        <v>0.740740740740741</v>
      </c>
      <c r="AB6">
        <v>0.689999997615814</v>
      </c>
      <c r="AD6" t="s">
        <v>65</v>
      </c>
      <c r="AE6">
        <v>66</v>
      </c>
      <c r="AF6" s="1">
        <f t="shared" si="4"/>
        <v>0.909090909090909</v>
      </c>
      <c r="AH6">
        <v>0.870000004768372</v>
      </c>
      <c r="AJ6" t="s">
        <v>66</v>
      </c>
      <c r="AK6">
        <v>82</v>
      </c>
      <c r="AL6" s="1">
        <f t="shared" si="5"/>
        <v>0.731707317073171</v>
      </c>
      <c r="AN6">
        <v>0.709999978542328</v>
      </c>
      <c r="AP6" t="s">
        <v>67</v>
      </c>
      <c r="AQ6">
        <v>69</v>
      </c>
      <c r="AR6" s="1">
        <f t="shared" si="6"/>
        <v>0.869565217391304</v>
      </c>
      <c r="AT6">
        <v>0.8299999833107</v>
      </c>
      <c r="AV6" t="s">
        <v>68</v>
      </c>
      <c r="AW6">
        <v>74</v>
      </c>
      <c r="AX6" s="1">
        <f t="shared" si="7"/>
        <v>0.810810810810811</v>
      </c>
      <c r="AZ6">
        <v>0.790000021457672</v>
      </c>
      <c r="BB6" t="s">
        <v>69</v>
      </c>
      <c r="BC6">
        <v>71</v>
      </c>
      <c r="BD6" s="1">
        <f t="shared" si="8"/>
        <v>0.845070422535211</v>
      </c>
      <c r="BF6">
        <v>0.600000023841858</v>
      </c>
      <c r="BH6" s="3" t="s">
        <v>70</v>
      </c>
      <c r="BI6" s="3">
        <v>87</v>
      </c>
      <c r="BJ6" s="1">
        <f t="shared" si="9"/>
        <v>0.689655172413793</v>
      </c>
      <c r="BL6">
        <v>0.8299999833107</v>
      </c>
      <c r="BN6" s="3" t="s">
        <v>71</v>
      </c>
      <c r="BO6" s="3">
        <v>86</v>
      </c>
      <c r="BP6" s="1">
        <f t="shared" si="10"/>
        <v>0.697674418604651</v>
      </c>
      <c r="BR6">
        <v>0.689999997615814</v>
      </c>
    </row>
    <row r="7" spans="1:70">
      <c r="A7" t="s">
        <v>8</v>
      </c>
      <c r="B7" t="s">
        <v>9</v>
      </c>
      <c r="C7" t="s">
        <v>72</v>
      </c>
      <c r="D7" t="s">
        <v>11</v>
      </c>
      <c r="E7" t="s">
        <v>12</v>
      </c>
      <c r="F7" t="s">
        <v>73</v>
      </c>
      <c r="G7">
        <v>71</v>
      </c>
      <c r="H7" s="1">
        <f t="shared" si="0"/>
        <v>0.845070422535211</v>
      </c>
      <c r="J7" s="1">
        <v>0.870000004768372</v>
      </c>
      <c r="L7" t="s">
        <v>74</v>
      </c>
      <c r="M7">
        <v>69</v>
      </c>
      <c r="N7" s="1">
        <f t="shared" si="1"/>
        <v>0.869565217391304</v>
      </c>
      <c r="P7" s="1">
        <v>0.779999971389771</v>
      </c>
      <c r="R7" t="s">
        <v>75</v>
      </c>
      <c r="S7">
        <v>86</v>
      </c>
      <c r="T7" s="1">
        <f t="shared" si="2"/>
        <v>0.697674418604651</v>
      </c>
      <c r="V7" s="1">
        <v>0.629999995231628</v>
      </c>
      <c r="X7" t="s">
        <v>76</v>
      </c>
      <c r="Y7">
        <v>76</v>
      </c>
      <c r="Z7" s="1">
        <f t="shared" si="3"/>
        <v>0.789473684210526</v>
      </c>
      <c r="AB7">
        <v>0.660000026226044</v>
      </c>
      <c r="AD7" t="s">
        <v>77</v>
      </c>
      <c r="AE7">
        <v>62</v>
      </c>
      <c r="AF7" s="1">
        <f t="shared" si="4"/>
        <v>0.967741935483871</v>
      </c>
      <c r="AH7">
        <v>0.910000026226044</v>
      </c>
      <c r="AJ7" t="s">
        <v>78</v>
      </c>
      <c r="AK7">
        <v>84</v>
      </c>
      <c r="AL7" s="1">
        <f t="shared" si="5"/>
        <v>0.714285714285714</v>
      </c>
      <c r="AN7">
        <v>0.72000002861023</v>
      </c>
      <c r="AP7" t="s">
        <v>79</v>
      </c>
      <c r="AQ7">
        <v>79</v>
      </c>
      <c r="AR7" s="1">
        <f t="shared" si="6"/>
        <v>0.759493670886076</v>
      </c>
      <c r="AT7">
        <v>0.860000014305115</v>
      </c>
      <c r="AV7" t="s">
        <v>80</v>
      </c>
      <c r="AW7">
        <v>75</v>
      </c>
      <c r="AX7" s="1">
        <f t="shared" si="7"/>
        <v>0.8</v>
      </c>
      <c r="AZ7">
        <v>0.839999973773956</v>
      </c>
      <c r="BB7" t="s">
        <v>81</v>
      </c>
      <c r="BC7">
        <v>70</v>
      </c>
      <c r="BD7" s="1">
        <f t="shared" si="8"/>
        <v>0.857142857142857</v>
      </c>
      <c r="BF7">
        <v>0.769999980926514</v>
      </c>
      <c r="BH7" s="3" t="s">
        <v>82</v>
      </c>
      <c r="BI7" s="3">
        <v>85</v>
      </c>
      <c r="BJ7" s="1">
        <f t="shared" si="9"/>
        <v>0.705882352941177</v>
      </c>
      <c r="BL7">
        <v>0.730000019073486</v>
      </c>
      <c r="BN7" s="3" t="s">
        <v>83</v>
      </c>
      <c r="BO7" s="3">
        <v>83</v>
      </c>
      <c r="BP7" s="1">
        <f t="shared" si="10"/>
        <v>0.72289156626506</v>
      </c>
      <c r="BR7">
        <v>0.75</v>
      </c>
    </row>
    <row r="8" spans="1:70">
      <c r="A8" t="s">
        <v>8</v>
      </c>
      <c r="B8" t="s">
        <v>9</v>
      </c>
      <c r="C8" t="s">
        <v>84</v>
      </c>
      <c r="D8" t="s">
        <v>11</v>
      </c>
      <c r="E8" t="s">
        <v>12</v>
      </c>
      <c r="F8" t="s">
        <v>85</v>
      </c>
      <c r="G8">
        <v>65</v>
      </c>
      <c r="H8" s="1">
        <f t="shared" si="0"/>
        <v>0.923076923076923</v>
      </c>
      <c r="J8" s="1">
        <v>0.75</v>
      </c>
      <c r="L8" t="s">
        <v>86</v>
      </c>
      <c r="M8">
        <v>59</v>
      </c>
      <c r="N8" s="1">
        <f t="shared" si="1"/>
        <v>1.01694915254237</v>
      </c>
      <c r="P8" s="1">
        <v>0.790000021457672</v>
      </c>
      <c r="R8" t="s">
        <v>87</v>
      </c>
      <c r="S8">
        <v>86</v>
      </c>
      <c r="T8" s="1">
        <f t="shared" si="2"/>
        <v>0.697674418604651</v>
      </c>
      <c r="V8" s="1">
        <v>0.600000023841858</v>
      </c>
      <c r="X8" t="s">
        <v>88</v>
      </c>
      <c r="Y8">
        <v>76</v>
      </c>
      <c r="Z8" s="1">
        <f t="shared" si="3"/>
        <v>0.789473684210526</v>
      </c>
      <c r="AB8">
        <v>0.670000016689301</v>
      </c>
      <c r="AD8" t="s">
        <v>89</v>
      </c>
      <c r="AE8">
        <v>63</v>
      </c>
      <c r="AF8" s="1">
        <f t="shared" si="4"/>
        <v>0.952380952380952</v>
      </c>
      <c r="AH8">
        <v>0.959999978542328</v>
      </c>
      <c r="AJ8" t="s">
        <v>90</v>
      </c>
      <c r="AK8">
        <v>86</v>
      </c>
      <c r="AL8" s="1">
        <f t="shared" si="5"/>
        <v>0.697674418604651</v>
      </c>
      <c r="AN8">
        <v>0.730000019073486</v>
      </c>
      <c r="AP8" t="s">
        <v>91</v>
      </c>
      <c r="AQ8">
        <v>78</v>
      </c>
      <c r="AR8" s="1">
        <f t="shared" si="6"/>
        <v>0.769230769230769</v>
      </c>
      <c r="AT8">
        <v>0.819999992847443</v>
      </c>
      <c r="AV8" t="s">
        <v>92</v>
      </c>
      <c r="AW8">
        <v>80</v>
      </c>
      <c r="AX8" s="1">
        <f t="shared" si="7"/>
        <v>0.75</v>
      </c>
      <c r="AZ8">
        <v>0.860000014305115</v>
      </c>
      <c r="BB8" t="s">
        <v>93</v>
      </c>
      <c r="BC8">
        <v>71</v>
      </c>
      <c r="BD8" s="1">
        <f t="shared" si="8"/>
        <v>0.845070422535211</v>
      </c>
      <c r="BF8">
        <v>0.75</v>
      </c>
      <c r="BH8" s="3" t="s">
        <v>94</v>
      </c>
      <c r="BI8" s="3">
        <v>81</v>
      </c>
      <c r="BJ8" s="1">
        <f t="shared" si="9"/>
        <v>0.740740740740741</v>
      </c>
      <c r="BL8">
        <v>0.72000002861023</v>
      </c>
      <c r="BN8" s="3" t="s">
        <v>95</v>
      </c>
      <c r="BO8" s="3">
        <v>82</v>
      </c>
      <c r="BP8" s="1">
        <f t="shared" si="10"/>
        <v>0.731707317073171</v>
      </c>
      <c r="BR8">
        <v>0.709999978542328</v>
      </c>
    </row>
    <row r="9" spans="1:70">
      <c r="A9" t="s">
        <v>8</v>
      </c>
      <c r="B9" t="s">
        <v>9</v>
      </c>
      <c r="C9" t="s">
        <v>96</v>
      </c>
      <c r="D9" t="s">
        <v>11</v>
      </c>
      <c r="E9" t="s">
        <v>12</v>
      </c>
      <c r="F9" t="s">
        <v>97</v>
      </c>
      <c r="G9">
        <v>72</v>
      </c>
      <c r="H9" s="1">
        <f t="shared" si="0"/>
        <v>0.833333333333333</v>
      </c>
      <c r="J9" s="1">
        <v>0.72000002861023</v>
      </c>
      <c r="L9" t="s">
        <v>98</v>
      </c>
      <c r="M9">
        <v>59</v>
      </c>
      <c r="N9" s="1">
        <f t="shared" si="1"/>
        <v>1.01694915254237</v>
      </c>
      <c r="P9" s="1">
        <v>0.819999992847443</v>
      </c>
      <c r="R9" t="s">
        <v>99</v>
      </c>
      <c r="S9">
        <v>81</v>
      </c>
      <c r="T9" s="1">
        <f t="shared" si="2"/>
        <v>0.740740740740741</v>
      </c>
      <c r="V9" s="1">
        <v>0.589999973773956</v>
      </c>
      <c r="X9" t="s">
        <v>100</v>
      </c>
      <c r="Y9">
        <v>76</v>
      </c>
      <c r="Z9" s="1">
        <f t="shared" si="3"/>
        <v>0.789473684210526</v>
      </c>
      <c r="AB9">
        <v>0.649999976158142</v>
      </c>
      <c r="AD9" t="s">
        <v>101</v>
      </c>
      <c r="AE9">
        <v>64</v>
      </c>
      <c r="AF9" s="1">
        <f t="shared" si="4"/>
        <v>0.9375</v>
      </c>
      <c r="AH9">
        <v>0.819999992847443</v>
      </c>
      <c r="AJ9" t="s">
        <v>102</v>
      </c>
      <c r="AK9">
        <v>81</v>
      </c>
      <c r="AL9" s="1">
        <f t="shared" ref="AL9:AL72" si="11">60/AK9</f>
        <v>0.740740740740741</v>
      </c>
      <c r="AN9">
        <v>0.709999978542328</v>
      </c>
      <c r="AP9" t="s">
        <v>103</v>
      </c>
      <c r="AQ9">
        <v>77</v>
      </c>
      <c r="AR9" s="1">
        <f t="shared" si="6"/>
        <v>0.779220779220779</v>
      </c>
      <c r="AT9">
        <v>0.860000014305115</v>
      </c>
      <c r="AV9" t="s">
        <v>104</v>
      </c>
      <c r="AW9">
        <v>81</v>
      </c>
      <c r="AX9" s="1">
        <f t="shared" si="7"/>
        <v>0.740740740740741</v>
      </c>
      <c r="AZ9">
        <v>0.800000011920929</v>
      </c>
      <c r="BB9" t="s">
        <v>105</v>
      </c>
      <c r="BC9">
        <v>74</v>
      </c>
      <c r="BD9" s="1">
        <f t="shared" si="8"/>
        <v>0.810810810810811</v>
      </c>
      <c r="BF9">
        <v>0.72000002861023</v>
      </c>
      <c r="BH9" s="3" t="s">
        <v>106</v>
      </c>
      <c r="BI9" s="3">
        <v>77</v>
      </c>
      <c r="BJ9" s="1">
        <f t="shared" si="9"/>
        <v>0.779220779220779</v>
      </c>
      <c r="BL9">
        <v>0.839999973773956</v>
      </c>
      <c r="BN9" s="3" t="s">
        <v>107</v>
      </c>
      <c r="BO9" s="3">
        <v>67</v>
      </c>
      <c r="BP9" s="1">
        <f t="shared" ref="BP9:BP72" si="12">60/BO9</f>
        <v>0.895522388059702</v>
      </c>
      <c r="BR9">
        <v>0.689999997615814</v>
      </c>
    </row>
    <row r="10" spans="1:70">
      <c r="A10" t="s">
        <v>8</v>
      </c>
      <c r="B10" t="s">
        <v>9</v>
      </c>
      <c r="C10" t="s">
        <v>108</v>
      </c>
      <c r="D10" t="s">
        <v>11</v>
      </c>
      <c r="E10" t="s">
        <v>12</v>
      </c>
      <c r="F10" t="s">
        <v>109</v>
      </c>
      <c r="G10">
        <v>72</v>
      </c>
      <c r="H10" s="1">
        <f t="shared" si="0"/>
        <v>0.833333333333333</v>
      </c>
      <c r="J10" s="1">
        <v>0.709999978542328</v>
      </c>
      <c r="L10" t="s">
        <v>110</v>
      </c>
      <c r="M10">
        <v>61</v>
      </c>
      <c r="N10" s="1">
        <f t="shared" si="1"/>
        <v>0.983606557377049</v>
      </c>
      <c r="P10" s="1">
        <v>0.800000011920929</v>
      </c>
      <c r="R10" t="s">
        <v>111</v>
      </c>
      <c r="S10">
        <v>81</v>
      </c>
      <c r="T10" s="1">
        <f t="shared" si="2"/>
        <v>0.740740740740741</v>
      </c>
      <c r="V10" s="1">
        <v>0.600000023841858</v>
      </c>
      <c r="X10" t="s">
        <v>112</v>
      </c>
      <c r="Y10">
        <v>77</v>
      </c>
      <c r="Z10" s="1">
        <f t="shared" si="3"/>
        <v>0.779220779220779</v>
      </c>
      <c r="AB10">
        <v>0.680000007152557</v>
      </c>
      <c r="AD10" t="s">
        <v>113</v>
      </c>
      <c r="AE10">
        <v>69</v>
      </c>
      <c r="AF10" s="1">
        <f t="shared" si="4"/>
        <v>0.869565217391304</v>
      </c>
      <c r="AH10">
        <v>0.800000011920929</v>
      </c>
      <c r="AJ10" t="s">
        <v>114</v>
      </c>
      <c r="AK10">
        <v>81</v>
      </c>
      <c r="AL10" s="1">
        <f t="shared" si="11"/>
        <v>0.740740740740741</v>
      </c>
      <c r="AN10">
        <v>0.699999988079071</v>
      </c>
      <c r="AP10" t="s">
        <v>115</v>
      </c>
      <c r="AQ10">
        <v>68</v>
      </c>
      <c r="AR10" s="1">
        <f t="shared" si="6"/>
        <v>0.882352941176471</v>
      </c>
      <c r="AT10">
        <v>0.879999995231628</v>
      </c>
      <c r="AV10" t="s">
        <v>116</v>
      </c>
      <c r="AW10">
        <v>79</v>
      </c>
      <c r="AX10" s="1">
        <f t="shared" si="7"/>
        <v>0.759493670886076</v>
      </c>
      <c r="AZ10">
        <v>0.819999992847443</v>
      </c>
      <c r="BB10" t="s">
        <v>117</v>
      </c>
      <c r="BC10">
        <v>68</v>
      </c>
      <c r="BD10" s="1">
        <f t="shared" si="8"/>
        <v>0.882352941176471</v>
      </c>
      <c r="BF10">
        <v>0.759999990463257</v>
      </c>
      <c r="BH10" s="3" t="s">
        <v>118</v>
      </c>
      <c r="BI10" s="3">
        <v>77</v>
      </c>
      <c r="BJ10" s="1">
        <f t="shared" si="9"/>
        <v>0.779220779220779</v>
      </c>
      <c r="BL10">
        <v>0.569999992847443</v>
      </c>
      <c r="BN10" s="3" t="s">
        <v>119</v>
      </c>
      <c r="BO10" s="3">
        <v>61</v>
      </c>
      <c r="BP10" s="1">
        <f t="shared" si="12"/>
        <v>0.983606557377049</v>
      </c>
      <c r="BR10">
        <v>0.680000007152557</v>
      </c>
    </row>
    <row r="11" spans="1:70">
      <c r="A11" t="s">
        <v>8</v>
      </c>
      <c r="B11" t="s">
        <v>9</v>
      </c>
      <c r="C11" t="s">
        <v>120</v>
      </c>
      <c r="D11" t="s">
        <v>11</v>
      </c>
      <c r="E11" t="s">
        <v>12</v>
      </c>
      <c r="F11" t="s">
        <v>121</v>
      </c>
      <c r="G11">
        <v>72</v>
      </c>
      <c r="H11" s="1">
        <f t="shared" si="0"/>
        <v>0.833333333333333</v>
      </c>
      <c r="J11" s="1">
        <v>0.730000019073486</v>
      </c>
      <c r="L11" t="s">
        <v>122</v>
      </c>
      <c r="M11">
        <v>62</v>
      </c>
      <c r="N11" s="1">
        <f t="shared" si="1"/>
        <v>0.967741935483871</v>
      </c>
      <c r="P11" s="1">
        <v>1.07000005245209</v>
      </c>
      <c r="R11" t="s">
        <v>123</v>
      </c>
      <c r="S11">
        <v>82</v>
      </c>
      <c r="T11" s="1">
        <f t="shared" si="2"/>
        <v>0.731707317073171</v>
      </c>
      <c r="V11" s="1">
        <v>0.589999973773956</v>
      </c>
      <c r="X11" t="s">
        <v>124</v>
      </c>
      <c r="Y11">
        <v>84</v>
      </c>
      <c r="Z11" s="1">
        <f t="shared" si="3"/>
        <v>0.714285714285714</v>
      </c>
      <c r="AB11">
        <v>0.709999978542328</v>
      </c>
      <c r="AD11" t="s">
        <v>125</v>
      </c>
      <c r="AE11">
        <v>68</v>
      </c>
      <c r="AF11" s="1">
        <f t="shared" si="4"/>
        <v>0.882352941176471</v>
      </c>
      <c r="AH11">
        <v>0.8299999833107</v>
      </c>
      <c r="AJ11" t="s">
        <v>126</v>
      </c>
      <c r="AK11">
        <v>86</v>
      </c>
      <c r="AL11" s="1">
        <f t="shared" si="11"/>
        <v>0.697674418604651</v>
      </c>
      <c r="AN11">
        <v>0.680000007152557</v>
      </c>
      <c r="AP11" t="s">
        <v>127</v>
      </c>
      <c r="AQ11">
        <v>66</v>
      </c>
      <c r="AR11" s="1">
        <f t="shared" si="6"/>
        <v>0.909090909090909</v>
      </c>
      <c r="AT11">
        <v>0.810000002384186</v>
      </c>
      <c r="AV11" t="s">
        <v>128</v>
      </c>
      <c r="AW11">
        <v>76</v>
      </c>
      <c r="AX11" s="1">
        <f t="shared" si="7"/>
        <v>0.789473684210526</v>
      </c>
      <c r="AZ11">
        <v>0.810000002384186</v>
      </c>
      <c r="BB11" t="s">
        <v>129</v>
      </c>
      <c r="BC11">
        <v>70</v>
      </c>
      <c r="BD11" s="1">
        <f t="shared" si="8"/>
        <v>0.857142857142857</v>
      </c>
      <c r="BF11">
        <v>0.75</v>
      </c>
      <c r="BH11" s="3" t="s">
        <v>130</v>
      </c>
      <c r="BI11" s="3">
        <v>71</v>
      </c>
      <c r="BJ11" s="1">
        <f t="shared" si="9"/>
        <v>0.845070422535211</v>
      </c>
      <c r="BL11">
        <v>0.699999988079071</v>
      </c>
      <c r="BN11" s="3" t="s">
        <v>131</v>
      </c>
      <c r="BO11" s="3">
        <v>62</v>
      </c>
      <c r="BP11" s="1">
        <f t="shared" si="12"/>
        <v>0.967741935483871</v>
      </c>
      <c r="BR11">
        <v>0.660000026226044</v>
      </c>
    </row>
    <row r="12" spans="1:70">
      <c r="A12" t="s">
        <v>8</v>
      </c>
      <c r="B12" t="s">
        <v>9</v>
      </c>
      <c r="C12" t="s">
        <v>132</v>
      </c>
      <c r="D12" t="s">
        <v>11</v>
      </c>
      <c r="E12" t="s">
        <v>12</v>
      </c>
      <c r="F12" t="s">
        <v>133</v>
      </c>
      <c r="G12">
        <v>72</v>
      </c>
      <c r="H12" s="1">
        <f t="shared" si="0"/>
        <v>0.833333333333333</v>
      </c>
      <c r="J12" s="1">
        <v>0.810000002384186</v>
      </c>
      <c r="L12" t="s">
        <v>134</v>
      </c>
      <c r="M12">
        <v>59</v>
      </c>
      <c r="N12" s="1">
        <f t="shared" si="1"/>
        <v>1.01694915254237</v>
      </c>
      <c r="P12" s="1">
        <v>0.569999992847443</v>
      </c>
      <c r="R12" t="s">
        <v>135</v>
      </c>
      <c r="S12">
        <v>82</v>
      </c>
      <c r="T12" s="1">
        <f t="shared" si="2"/>
        <v>0.731707317073171</v>
      </c>
      <c r="V12" s="1">
        <v>0.569999992847443</v>
      </c>
      <c r="X12" t="s">
        <v>136</v>
      </c>
      <c r="Y12">
        <v>84</v>
      </c>
      <c r="Z12" s="1">
        <f t="shared" si="3"/>
        <v>0.714285714285714</v>
      </c>
      <c r="AB12">
        <v>0.730000019073486</v>
      </c>
      <c r="AD12" t="s">
        <v>137</v>
      </c>
      <c r="AE12">
        <v>71</v>
      </c>
      <c r="AF12" s="1">
        <f t="shared" si="4"/>
        <v>0.845070422535211</v>
      </c>
      <c r="AH12">
        <v>0.860000014305115</v>
      </c>
      <c r="AJ12" t="s">
        <v>138</v>
      </c>
      <c r="AK12">
        <v>86</v>
      </c>
      <c r="AL12" s="1">
        <f t="shared" si="11"/>
        <v>0.697674418604651</v>
      </c>
      <c r="AN12">
        <v>0.660000026226044</v>
      </c>
      <c r="AP12" t="s">
        <v>139</v>
      </c>
      <c r="AQ12">
        <v>71</v>
      </c>
      <c r="AR12" s="1">
        <f t="shared" si="6"/>
        <v>0.845070422535211</v>
      </c>
      <c r="AT12">
        <v>0.819999992847443</v>
      </c>
      <c r="AV12" t="s">
        <v>140</v>
      </c>
      <c r="AW12">
        <v>75</v>
      </c>
      <c r="AX12" s="1">
        <f t="shared" si="7"/>
        <v>0.8</v>
      </c>
      <c r="AZ12">
        <v>0.779999971389771</v>
      </c>
      <c r="BB12" t="s">
        <v>141</v>
      </c>
      <c r="BC12">
        <v>71</v>
      </c>
      <c r="BD12" s="1">
        <f t="shared" si="8"/>
        <v>0.845070422535211</v>
      </c>
      <c r="BF12">
        <v>0.759999990463257</v>
      </c>
      <c r="BH12" s="3" t="s">
        <v>142</v>
      </c>
      <c r="BI12" s="3">
        <v>72</v>
      </c>
      <c r="BJ12" s="1">
        <f t="shared" si="9"/>
        <v>0.833333333333333</v>
      </c>
      <c r="BL12">
        <v>0.689999997615814</v>
      </c>
      <c r="BN12" s="3" t="s">
        <v>143</v>
      </c>
      <c r="BO12" s="3">
        <v>69</v>
      </c>
      <c r="BP12" s="1">
        <f t="shared" si="12"/>
        <v>0.869565217391304</v>
      </c>
      <c r="BR12">
        <v>0.680000007152557</v>
      </c>
    </row>
    <row r="13" spans="1:70">
      <c r="A13" t="s">
        <v>8</v>
      </c>
      <c r="B13" t="s">
        <v>9</v>
      </c>
      <c r="C13" t="s">
        <v>144</v>
      </c>
      <c r="D13" t="s">
        <v>11</v>
      </c>
      <c r="E13" t="s">
        <v>12</v>
      </c>
      <c r="F13" t="s">
        <v>145</v>
      </c>
      <c r="G13">
        <v>71</v>
      </c>
      <c r="H13" s="1">
        <f t="shared" si="0"/>
        <v>0.845070422535211</v>
      </c>
      <c r="J13" s="1">
        <v>0.839999973773956</v>
      </c>
      <c r="L13" t="s">
        <v>146</v>
      </c>
      <c r="M13">
        <v>60</v>
      </c>
      <c r="N13" s="1">
        <f t="shared" si="1"/>
        <v>1</v>
      </c>
      <c r="P13" s="1">
        <v>0.800000011920929</v>
      </c>
      <c r="R13" t="s">
        <v>147</v>
      </c>
      <c r="S13">
        <v>87</v>
      </c>
      <c r="T13" s="1">
        <f t="shared" si="2"/>
        <v>0.689655172413793</v>
      </c>
      <c r="V13" s="1">
        <v>0.5799999833107</v>
      </c>
      <c r="X13" t="s">
        <v>148</v>
      </c>
      <c r="Y13">
        <v>82</v>
      </c>
      <c r="Z13" s="1">
        <f t="shared" si="3"/>
        <v>0.731707317073171</v>
      </c>
      <c r="AB13">
        <v>0.75</v>
      </c>
      <c r="AD13" t="s">
        <v>149</v>
      </c>
      <c r="AE13">
        <v>66</v>
      </c>
      <c r="AF13" s="1">
        <f t="shared" si="4"/>
        <v>0.909090909090909</v>
      </c>
      <c r="AH13">
        <v>0.920000016689301</v>
      </c>
      <c r="AJ13" t="s">
        <v>150</v>
      </c>
      <c r="AK13">
        <v>81</v>
      </c>
      <c r="AL13" s="1">
        <f t="shared" si="11"/>
        <v>0.740740740740741</v>
      </c>
      <c r="AN13">
        <v>0.670000016689301</v>
      </c>
      <c r="AP13" t="s">
        <v>151</v>
      </c>
      <c r="AQ13">
        <v>70</v>
      </c>
      <c r="AR13" s="1">
        <f t="shared" si="6"/>
        <v>0.857142857142857</v>
      </c>
      <c r="AT13">
        <v>0.850000023841858</v>
      </c>
      <c r="AV13" t="s">
        <v>152</v>
      </c>
      <c r="AW13">
        <v>74</v>
      </c>
      <c r="AX13" s="1">
        <f t="shared" si="7"/>
        <v>0.810810810810811</v>
      </c>
      <c r="AZ13">
        <v>0.800000011920929</v>
      </c>
      <c r="BB13" t="s">
        <v>153</v>
      </c>
      <c r="BC13">
        <v>71</v>
      </c>
      <c r="BD13" s="1">
        <f t="shared" si="8"/>
        <v>0.845070422535211</v>
      </c>
      <c r="BF13">
        <v>0.790000021457672</v>
      </c>
      <c r="BH13" s="3" t="s">
        <v>154</v>
      </c>
      <c r="BI13" s="3">
        <v>78</v>
      </c>
      <c r="BJ13" s="1">
        <f t="shared" si="9"/>
        <v>0.769230769230769</v>
      </c>
      <c r="BL13">
        <v>0.709999978542328</v>
      </c>
      <c r="BN13" s="3" t="s">
        <v>155</v>
      </c>
      <c r="BO13" s="3">
        <v>70</v>
      </c>
      <c r="BP13" s="1">
        <f t="shared" si="12"/>
        <v>0.857142857142857</v>
      </c>
      <c r="BR13">
        <v>0.699999988079071</v>
      </c>
    </row>
    <row r="14" spans="1:70">
      <c r="A14" t="s">
        <v>8</v>
      </c>
      <c r="B14" t="s">
        <v>9</v>
      </c>
      <c r="C14" t="s">
        <v>156</v>
      </c>
      <c r="D14" t="s">
        <v>11</v>
      </c>
      <c r="E14" t="s">
        <v>12</v>
      </c>
      <c r="F14" t="s">
        <v>157</v>
      </c>
      <c r="G14">
        <v>70</v>
      </c>
      <c r="H14" s="1">
        <f t="shared" si="0"/>
        <v>0.857142857142857</v>
      </c>
      <c r="J14" s="1">
        <v>0.850000023841858</v>
      </c>
      <c r="L14" t="s">
        <v>158</v>
      </c>
      <c r="M14">
        <v>62</v>
      </c>
      <c r="N14" s="1">
        <f t="shared" si="1"/>
        <v>0.967741935483871</v>
      </c>
      <c r="P14" s="1">
        <v>0.910000026226044</v>
      </c>
      <c r="R14" t="s">
        <v>159</v>
      </c>
      <c r="S14">
        <v>92</v>
      </c>
      <c r="T14" s="1">
        <f t="shared" si="2"/>
        <v>0.652173913043478</v>
      </c>
      <c r="V14" s="1">
        <v>0.589999973773956</v>
      </c>
      <c r="X14" t="s">
        <v>160</v>
      </c>
      <c r="Y14">
        <v>78</v>
      </c>
      <c r="Z14" s="1">
        <f t="shared" si="3"/>
        <v>0.769230769230769</v>
      </c>
      <c r="AB14">
        <v>0.779999971389771</v>
      </c>
      <c r="AD14" t="s">
        <v>161</v>
      </c>
      <c r="AE14">
        <v>67</v>
      </c>
      <c r="AF14" s="1">
        <f t="shared" si="4"/>
        <v>0.895522388059702</v>
      </c>
      <c r="AH14">
        <v>0.930000007152557</v>
      </c>
      <c r="AJ14" t="s">
        <v>162</v>
      </c>
      <c r="AK14">
        <v>83</v>
      </c>
      <c r="AL14" s="1">
        <f t="shared" si="11"/>
        <v>0.72289156626506</v>
      </c>
      <c r="AN14">
        <v>0.709999978542328</v>
      </c>
      <c r="AP14" t="s">
        <v>163</v>
      </c>
      <c r="AQ14">
        <v>70</v>
      </c>
      <c r="AR14" s="1">
        <f t="shared" si="6"/>
        <v>0.857142857142857</v>
      </c>
      <c r="AT14">
        <v>0.870000004768372</v>
      </c>
      <c r="AV14" t="s">
        <v>164</v>
      </c>
      <c r="AW14">
        <v>71</v>
      </c>
      <c r="AX14" s="1">
        <f t="shared" si="7"/>
        <v>0.845070422535211</v>
      </c>
      <c r="AZ14">
        <v>0.790000021457672</v>
      </c>
      <c r="BB14" t="s">
        <v>165</v>
      </c>
      <c r="BC14">
        <v>69</v>
      </c>
      <c r="BD14" s="1">
        <f t="shared" si="8"/>
        <v>0.869565217391304</v>
      </c>
      <c r="BF14">
        <v>0.839999973773956</v>
      </c>
      <c r="BH14" s="3" t="s">
        <v>166</v>
      </c>
      <c r="BI14" s="3">
        <v>72</v>
      </c>
      <c r="BJ14" s="1">
        <f t="shared" si="9"/>
        <v>0.833333333333333</v>
      </c>
      <c r="BL14">
        <v>0.689999997615814</v>
      </c>
      <c r="BN14" s="3" t="s">
        <v>167</v>
      </c>
      <c r="BO14" s="3">
        <v>69</v>
      </c>
      <c r="BP14" s="1">
        <f t="shared" si="12"/>
        <v>0.869565217391304</v>
      </c>
      <c r="BR14">
        <v>0.709999978542328</v>
      </c>
    </row>
    <row r="15" spans="1:70">
      <c r="A15" t="s">
        <v>8</v>
      </c>
      <c r="B15" t="s">
        <v>9</v>
      </c>
      <c r="C15" t="s">
        <v>168</v>
      </c>
      <c r="D15" t="s">
        <v>11</v>
      </c>
      <c r="E15" t="s">
        <v>12</v>
      </c>
      <c r="F15" t="s">
        <v>169</v>
      </c>
      <c r="G15">
        <v>71</v>
      </c>
      <c r="H15" s="1">
        <f t="shared" si="0"/>
        <v>0.845070422535211</v>
      </c>
      <c r="J15" s="1">
        <v>0.860000014305115</v>
      </c>
      <c r="L15" t="s">
        <v>170</v>
      </c>
      <c r="M15">
        <v>68</v>
      </c>
      <c r="N15" s="1">
        <f t="shared" si="1"/>
        <v>0.882352941176471</v>
      </c>
      <c r="P15" s="1">
        <v>0.779999971389771</v>
      </c>
      <c r="R15" t="s">
        <v>171</v>
      </c>
      <c r="S15">
        <v>89</v>
      </c>
      <c r="T15" s="1">
        <f t="shared" si="2"/>
        <v>0.674157303370786</v>
      </c>
      <c r="V15" s="1">
        <v>0.610000014305115</v>
      </c>
      <c r="X15" t="s">
        <v>172</v>
      </c>
      <c r="Y15">
        <v>81</v>
      </c>
      <c r="Z15" s="1">
        <f t="shared" si="3"/>
        <v>0.740740740740741</v>
      </c>
      <c r="AB15">
        <v>0.769999980926514</v>
      </c>
      <c r="AD15" t="s">
        <v>173</v>
      </c>
      <c r="AE15">
        <v>67</v>
      </c>
      <c r="AF15" s="1">
        <f t="shared" si="4"/>
        <v>0.895522388059702</v>
      </c>
      <c r="AH15">
        <v>0.959999978542328</v>
      </c>
      <c r="AJ15" t="s">
        <v>174</v>
      </c>
      <c r="AK15">
        <v>82</v>
      </c>
      <c r="AL15" s="1">
        <f t="shared" si="11"/>
        <v>0.731707317073171</v>
      </c>
      <c r="AN15">
        <v>0.730000019073486</v>
      </c>
      <c r="AP15" t="s">
        <v>175</v>
      </c>
      <c r="AQ15">
        <v>70</v>
      </c>
      <c r="AR15" s="1">
        <f t="shared" si="6"/>
        <v>0.857142857142857</v>
      </c>
      <c r="AT15">
        <v>0.879999995231628</v>
      </c>
      <c r="AV15" t="s">
        <v>176</v>
      </c>
      <c r="AW15">
        <v>66</v>
      </c>
      <c r="AX15" s="1">
        <f t="shared" si="7"/>
        <v>0.909090909090909</v>
      </c>
      <c r="AZ15">
        <v>0.819999992847443</v>
      </c>
      <c r="BB15" t="s">
        <v>177</v>
      </c>
      <c r="BC15">
        <v>69</v>
      </c>
      <c r="BD15" s="1">
        <f t="shared" si="8"/>
        <v>0.869565217391304</v>
      </c>
      <c r="BF15">
        <v>0.8299999833107</v>
      </c>
      <c r="BH15" s="3" t="s">
        <v>178</v>
      </c>
      <c r="BI15" s="3">
        <v>73</v>
      </c>
      <c r="BJ15" s="1">
        <f t="shared" si="9"/>
        <v>0.821917808219178</v>
      </c>
      <c r="BL15">
        <v>0.649999976158142</v>
      </c>
      <c r="BN15" s="3" t="s">
        <v>179</v>
      </c>
      <c r="BO15" s="3">
        <v>68</v>
      </c>
      <c r="BP15" s="1">
        <f t="shared" si="12"/>
        <v>0.882352941176471</v>
      </c>
      <c r="BR15">
        <v>0.680000007152557</v>
      </c>
    </row>
    <row r="16" spans="1:70">
      <c r="A16" t="s">
        <v>8</v>
      </c>
      <c r="B16" t="s">
        <v>9</v>
      </c>
      <c r="C16" t="s">
        <v>180</v>
      </c>
      <c r="D16" t="s">
        <v>11</v>
      </c>
      <c r="E16" t="s">
        <v>12</v>
      </c>
      <c r="F16" t="s">
        <v>181</v>
      </c>
      <c r="G16">
        <v>71</v>
      </c>
      <c r="H16" s="1">
        <f t="shared" si="0"/>
        <v>0.845070422535211</v>
      </c>
      <c r="J16" s="1">
        <v>0.800000011920929</v>
      </c>
      <c r="L16" t="s">
        <v>182</v>
      </c>
      <c r="M16">
        <v>66</v>
      </c>
      <c r="N16" s="1">
        <f t="shared" si="1"/>
        <v>0.909090909090909</v>
      </c>
      <c r="P16" s="1">
        <v>0.75</v>
      </c>
      <c r="R16" t="s">
        <v>183</v>
      </c>
      <c r="S16">
        <v>82</v>
      </c>
      <c r="T16" s="1">
        <f t="shared" si="2"/>
        <v>0.731707317073171</v>
      </c>
      <c r="V16" s="1">
        <v>0.660000026226044</v>
      </c>
      <c r="X16" t="s">
        <v>184</v>
      </c>
      <c r="Y16">
        <v>79</v>
      </c>
      <c r="Z16" s="1">
        <f t="shared" si="3"/>
        <v>0.759493670886076</v>
      </c>
      <c r="AB16">
        <v>0.779999971389771</v>
      </c>
      <c r="AD16" t="s">
        <v>185</v>
      </c>
      <c r="AE16">
        <v>64</v>
      </c>
      <c r="AF16" s="1">
        <f t="shared" si="4"/>
        <v>0.9375</v>
      </c>
      <c r="AH16">
        <v>0.930000007152557</v>
      </c>
      <c r="AJ16" t="s">
        <v>186</v>
      </c>
      <c r="AK16">
        <v>83</v>
      </c>
      <c r="AL16" s="1">
        <f t="shared" si="11"/>
        <v>0.72289156626506</v>
      </c>
      <c r="AN16">
        <v>0.72000002861023</v>
      </c>
      <c r="AP16" t="s">
        <v>187</v>
      </c>
      <c r="AQ16">
        <v>77</v>
      </c>
      <c r="AR16" s="1">
        <f t="shared" si="6"/>
        <v>0.779220779220779</v>
      </c>
      <c r="AT16">
        <v>0.930000007152557</v>
      </c>
      <c r="AV16" t="s">
        <v>188</v>
      </c>
      <c r="AW16">
        <v>65</v>
      </c>
      <c r="AX16" s="1">
        <f t="shared" si="7"/>
        <v>0.923076923076923</v>
      </c>
      <c r="AZ16">
        <v>0.779999971389771</v>
      </c>
      <c r="BB16" t="s">
        <v>189</v>
      </c>
      <c r="BC16">
        <v>72</v>
      </c>
      <c r="BD16" s="1">
        <f t="shared" si="8"/>
        <v>0.833333333333333</v>
      </c>
      <c r="BF16">
        <v>0.819999992847443</v>
      </c>
      <c r="BH16" s="3" t="s">
        <v>190</v>
      </c>
      <c r="BI16" s="3">
        <v>73</v>
      </c>
      <c r="BJ16" s="1">
        <f t="shared" si="9"/>
        <v>0.821917808219178</v>
      </c>
      <c r="BL16">
        <v>0.689999997615814</v>
      </c>
      <c r="BN16" s="3" t="s">
        <v>191</v>
      </c>
      <c r="BO16" s="3">
        <v>67</v>
      </c>
      <c r="BP16" s="1">
        <f t="shared" si="12"/>
        <v>0.895522388059702</v>
      </c>
      <c r="BR16">
        <v>0.670000016689301</v>
      </c>
    </row>
    <row r="17" spans="1:70">
      <c r="A17" t="s">
        <v>8</v>
      </c>
      <c r="B17" t="s">
        <v>9</v>
      </c>
      <c r="C17" t="s">
        <v>192</v>
      </c>
      <c r="D17" t="s">
        <v>11</v>
      </c>
      <c r="E17" t="s">
        <v>12</v>
      </c>
      <c r="F17" t="s">
        <v>193</v>
      </c>
      <c r="G17">
        <v>71</v>
      </c>
      <c r="H17" s="1">
        <f t="shared" si="0"/>
        <v>0.845070422535211</v>
      </c>
      <c r="J17" s="1">
        <v>0.819999992847443</v>
      </c>
      <c r="L17" t="s">
        <v>194</v>
      </c>
      <c r="M17">
        <v>59</v>
      </c>
      <c r="N17" s="1">
        <f t="shared" si="1"/>
        <v>1.01694915254237</v>
      </c>
      <c r="P17" s="1">
        <v>0.779999971389771</v>
      </c>
      <c r="R17" t="s">
        <v>195</v>
      </c>
      <c r="S17">
        <v>77</v>
      </c>
      <c r="T17" s="1">
        <f t="shared" si="2"/>
        <v>0.779220779220779</v>
      </c>
      <c r="V17" s="1">
        <v>0.680000007152557</v>
      </c>
      <c r="X17" t="s">
        <v>196</v>
      </c>
      <c r="Y17">
        <v>80</v>
      </c>
      <c r="Z17" s="1">
        <f t="shared" si="3"/>
        <v>0.75</v>
      </c>
      <c r="AB17">
        <v>0.790000021457672</v>
      </c>
      <c r="AD17" t="s">
        <v>197</v>
      </c>
      <c r="AE17">
        <v>66</v>
      </c>
      <c r="AF17" s="1">
        <f t="shared" si="4"/>
        <v>0.909090909090909</v>
      </c>
      <c r="AH17">
        <v>0.860000014305115</v>
      </c>
      <c r="AJ17" t="s">
        <v>198</v>
      </c>
      <c r="AK17">
        <v>84</v>
      </c>
      <c r="AL17" s="1">
        <f t="shared" si="11"/>
        <v>0.714285714285714</v>
      </c>
      <c r="AN17">
        <v>0.730000019073486</v>
      </c>
      <c r="AP17" t="s">
        <v>199</v>
      </c>
      <c r="AQ17">
        <v>75</v>
      </c>
      <c r="AR17" s="1">
        <f t="shared" si="6"/>
        <v>0.8</v>
      </c>
      <c r="AT17">
        <v>0.939999997615814</v>
      </c>
      <c r="AV17" t="s">
        <v>200</v>
      </c>
      <c r="AW17">
        <v>66</v>
      </c>
      <c r="AX17" s="1">
        <f t="shared" si="7"/>
        <v>0.909090909090909</v>
      </c>
      <c r="AZ17">
        <v>0.8299999833107</v>
      </c>
      <c r="BB17" t="s">
        <v>201</v>
      </c>
      <c r="BC17">
        <v>69</v>
      </c>
      <c r="BD17" s="1">
        <f t="shared" si="8"/>
        <v>0.869565217391304</v>
      </c>
      <c r="BF17">
        <v>0.850000023841858</v>
      </c>
      <c r="BH17" s="3" t="s">
        <v>202</v>
      </c>
      <c r="BI17" s="3">
        <v>70</v>
      </c>
      <c r="BJ17" s="1">
        <f t="shared" si="9"/>
        <v>0.857142857142857</v>
      </c>
      <c r="BL17">
        <v>0.709999978542328</v>
      </c>
      <c r="BN17" s="3" t="s">
        <v>203</v>
      </c>
      <c r="BO17" s="3">
        <v>69</v>
      </c>
      <c r="BP17" s="1">
        <f t="shared" si="12"/>
        <v>0.869565217391304</v>
      </c>
      <c r="BR17">
        <v>0.680000007152557</v>
      </c>
    </row>
    <row r="18" spans="1:70">
      <c r="A18" t="s">
        <v>8</v>
      </c>
      <c r="B18" t="s">
        <v>9</v>
      </c>
      <c r="C18" t="s">
        <v>204</v>
      </c>
      <c r="D18" t="s">
        <v>11</v>
      </c>
      <c r="E18" t="s">
        <v>12</v>
      </c>
      <c r="F18" t="s">
        <v>205</v>
      </c>
      <c r="G18">
        <v>74</v>
      </c>
      <c r="H18" s="1">
        <f t="shared" si="0"/>
        <v>0.810810810810811</v>
      </c>
      <c r="J18" s="1">
        <v>0.769999980926514</v>
      </c>
      <c r="L18" t="s">
        <v>206</v>
      </c>
      <c r="M18">
        <v>59</v>
      </c>
      <c r="N18" s="1">
        <f t="shared" si="1"/>
        <v>1.01694915254237</v>
      </c>
      <c r="P18" s="1">
        <v>0.810000002384186</v>
      </c>
      <c r="R18" t="s">
        <v>207</v>
      </c>
      <c r="S18">
        <v>74</v>
      </c>
      <c r="T18" s="1">
        <f t="shared" si="2"/>
        <v>0.810810810810811</v>
      </c>
      <c r="V18" s="1">
        <v>0.709999978542328</v>
      </c>
      <c r="X18" t="s">
        <v>208</v>
      </c>
      <c r="Y18">
        <v>80</v>
      </c>
      <c r="Z18" s="1">
        <f t="shared" si="3"/>
        <v>0.75</v>
      </c>
      <c r="AB18">
        <v>0.769999980926514</v>
      </c>
      <c r="AD18" t="s">
        <v>209</v>
      </c>
      <c r="AE18">
        <v>66</v>
      </c>
      <c r="AF18" s="1">
        <f t="shared" si="4"/>
        <v>0.909090909090909</v>
      </c>
      <c r="AH18">
        <v>0.889999985694885</v>
      </c>
      <c r="AJ18" t="s">
        <v>210</v>
      </c>
      <c r="AK18">
        <v>86</v>
      </c>
      <c r="AL18" s="1">
        <f t="shared" si="11"/>
        <v>0.697674418604651</v>
      </c>
      <c r="AN18">
        <v>0.740000009536743</v>
      </c>
      <c r="AP18" t="s">
        <v>211</v>
      </c>
      <c r="AQ18">
        <v>65</v>
      </c>
      <c r="AR18" s="1">
        <f t="shared" si="6"/>
        <v>0.923076923076923</v>
      </c>
      <c r="AT18">
        <v>0.920000016689301</v>
      </c>
      <c r="AV18" t="s">
        <v>212</v>
      </c>
      <c r="AW18">
        <v>68</v>
      </c>
      <c r="AX18" s="1">
        <f t="shared" si="7"/>
        <v>0.882352941176471</v>
      </c>
      <c r="AZ18">
        <v>0.860000014305115</v>
      </c>
      <c r="BB18" t="s">
        <v>213</v>
      </c>
      <c r="BC18">
        <v>69</v>
      </c>
      <c r="BD18" s="1">
        <f t="shared" si="8"/>
        <v>0.869565217391304</v>
      </c>
      <c r="BF18">
        <v>0.899999976158142</v>
      </c>
      <c r="BH18" s="3" t="s">
        <v>214</v>
      </c>
      <c r="BI18" s="3">
        <v>70</v>
      </c>
      <c r="BJ18" s="1">
        <f t="shared" si="9"/>
        <v>0.857142857142857</v>
      </c>
      <c r="BL18">
        <v>0.670000016689301</v>
      </c>
      <c r="BN18" s="3" t="s">
        <v>215</v>
      </c>
      <c r="BO18" s="3">
        <v>68</v>
      </c>
      <c r="BP18" s="1">
        <f t="shared" si="12"/>
        <v>0.882352941176471</v>
      </c>
      <c r="BR18">
        <v>0.699999988079071</v>
      </c>
    </row>
    <row r="19" spans="1:70">
      <c r="A19" t="s">
        <v>8</v>
      </c>
      <c r="B19" t="s">
        <v>9</v>
      </c>
      <c r="C19" t="s">
        <v>216</v>
      </c>
      <c r="D19" t="s">
        <v>11</v>
      </c>
      <c r="E19" t="s">
        <v>12</v>
      </c>
      <c r="F19" t="s">
        <v>217</v>
      </c>
      <c r="G19">
        <v>73</v>
      </c>
      <c r="H19" s="1">
        <f t="shared" ref="H19:H82" si="13">60/G19</f>
        <v>0.821917808219178</v>
      </c>
      <c r="J19" s="1">
        <v>0.759999990463257</v>
      </c>
      <c r="L19" t="s">
        <v>218</v>
      </c>
      <c r="M19">
        <v>61</v>
      </c>
      <c r="N19" s="1">
        <f t="shared" si="1"/>
        <v>0.983606557377049</v>
      </c>
      <c r="P19" s="1">
        <v>0.860000014305115</v>
      </c>
      <c r="R19" t="s">
        <v>219</v>
      </c>
      <c r="S19">
        <v>73</v>
      </c>
      <c r="T19" s="1">
        <f t="shared" si="2"/>
        <v>0.821917808219178</v>
      </c>
      <c r="V19" s="1">
        <v>0.740000009536743</v>
      </c>
      <c r="X19" t="s">
        <v>220</v>
      </c>
      <c r="Y19">
        <v>80</v>
      </c>
      <c r="Z19" s="1">
        <f t="shared" si="3"/>
        <v>0.75</v>
      </c>
      <c r="AB19">
        <v>0.779999971389771</v>
      </c>
      <c r="AD19" t="s">
        <v>221</v>
      </c>
      <c r="AE19">
        <v>75</v>
      </c>
      <c r="AF19" s="1">
        <f t="shared" si="4"/>
        <v>0.8</v>
      </c>
      <c r="AH19">
        <v>0.850000023841858</v>
      </c>
      <c r="AJ19" t="s">
        <v>222</v>
      </c>
      <c r="AK19">
        <v>91</v>
      </c>
      <c r="AL19" s="1">
        <f t="shared" si="11"/>
        <v>0.659340659340659</v>
      </c>
      <c r="AN19">
        <v>0.75</v>
      </c>
      <c r="AP19" t="s">
        <v>223</v>
      </c>
      <c r="AQ19">
        <v>66</v>
      </c>
      <c r="AR19" s="1">
        <f t="shared" si="6"/>
        <v>0.909090909090909</v>
      </c>
      <c r="AT19">
        <v>0.910000026226044</v>
      </c>
      <c r="AV19" t="s">
        <v>224</v>
      </c>
      <c r="AW19">
        <v>69</v>
      </c>
      <c r="AX19" s="1">
        <f t="shared" si="7"/>
        <v>0.869565217391304</v>
      </c>
      <c r="AZ19">
        <v>0.819999992847443</v>
      </c>
      <c r="BB19" t="s">
        <v>225</v>
      </c>
      <c r="BC19">
        <v>68</v>
      </c>
      <c r="BD19" s="1">
        <f t="shared" si="8"/>
        <v>0.882352941176471</v>
      </c>
      <c r="BF19">
        <v>0.889999985694885</v>
      </c>
      <c r="BH19" s="3" t="s">
        <v>226</v>
      </c>
      <c r="BI19" s="3">
        <v>71</v>
      </c>
      <c r="BJ19" s="1">
        <f t="shared" si="9"/>
        <v>0.845070422535211</v>
      </c>
      <c r="BL19">
        <v>0.660000026226044</v>
      </c>
      <c r="BN19" s="3" t="s">
        <v>227</v>
      </c>
      <c r="BO19" s="3">
        <v>68</v>
      </c>
      <c r="BP19" s="1">
        <f t="shared" si="12"/>
        <v>0.882352941176471</v>
      </c>
      <c r="BR19">
        <v>0.709999978542328</v>
      </c>
    </row>
    <row r="20" spans="1:70">
      <c r="A20" t="s">
        <v>8</v>
      </c>
      <c r="B20" t="s">
        <v>9</v>
      </c>
      <c r="C20" t="s">
        <v>228</v>
      </c>
      <c r="D20" t="s">
        <v>11</v>
      </c>
      <c r="E20" t="s">
        <v>12</v>
      </c>
      <c r="F20" t="s">
        <v>229</v>
      </c>
      <c r="G20">
        <v>72</v>
      </c>
      <c r="H20" s="1">
        <f t="shared" si="13"/>
        <v>0.833333333333333</v>
      </c>
      <c r="J20" s="1">
        <v>0.800000011920929</v>
      </c>
      <c r="L20" t="s">
        <v>230</v>
      </c>
      <c r="M20">
        <v>58</v>
      </c>
      <c r="N20" s="1">
        <f t="shared" si="1"/>
        <v>1.03448275862069</v>
      </c>
      <c r="P20" s="1">
        <v>0.850000023841858</v>
      </c>
      <c r="R20" t="s">
        <v>231</v>
      </c>
      <c r="S20">
        <v>74</v>
      </c>
      <c r="T20" s="1">
        <f t="shared" si="2"/>
        <v>0.810810810810811</v>
      </c>
      <c r="V20" s="1">
        <v>0.769999980926514</v>
      </c>
      <c r="X20" t="s">
        <v>232</v>
      </c>
      <c r="Y20">
        <v>77</v>
      </c>
      <c r="Z20" s="1">
        <f t="shared" si="3"/>
        <v>0.779220779220779</v>
      </c>
      <c r="AB20">
        <v>0.790000021457672</v>
      </c>
      <c r="AD20" t="s">
        <v>233</v>
      </c>
      <c r="AE20">
        <v>72</v>
      </c>
      <c r="AF20" s="1">
        <f t="shared" si="4"/>
        <v>0.833333333333333</v>
      </c>
      <c r="AH20">
        <v>0.910000026226044</v>
      </c>
      <c r="AJ20" t="s">
        <v>234</v>
      </c>
      <c r="AK20">
        <v>92</v>
      </c>
      <c r="AL20" s="1">
        <f t="shared" si="11"/>
        <v>0.652173913043478</v>
      </c>
      <c r="AN20">
        <v>0.730000019073486</v>
      </c>
      <c r="AP20" t="s">
        <v>235</v>
      </c>
      <c r="AQ20">
        <v>67</v>
      </c>
      <c r="AR20" s="1">
        <f t="shared" si="6"/>
        <v>0.895522388059702</v>
      </c>
      <c r="AT20">
        <v>0.870000004768372</v>
      </c>
      <c r="AV20" t="s">
        <v>236</v>
      </c>
      <c r="AW20">
        <v>69</v>
      </c>
      <c r="AX20" s="1">
        <f t="shared" si="7"/>
        <v>0.869565217391304</v>
      </c>
      <c r="AZ20">
        <v>0.8299999833107</v>
      </c>
      <c r="BB20" t="s">
        <v>237</v>
      </c>
      <c r="BC20">
        <v>69</v>
      </c>
      <c r="BD20" s="1">
        <f t="shared" si="8"/>
        <v>0.869565217391304</v>
      </c>
      <c r="BF20">
        <v>0.920000016689301</v>
      </c>
      <c r="BH20" s="3" t="s">
        <v>238</v>
      </c>
      <c r="BI20" s="3">
        <v>78</v>
      </c>
      <c r="BJ20" s="1">
        <f t="shared" si="9"/>
        <v>0.769230769230769</v>
      </c>
      <c r="BL20">
        <v>0.649999976158142</v>
      </c>
      <c r="BN20" s="3" t="s">
        <v>239</v>
      </c>
      <c r="BO20" s="3">
        <v>71</v>
      </c>
      <c r="BP20" s="1">
        <f t="shared" si="12"/>
        <v>0.845070422535211</v>
      </c>
      <c r="BR20">
        <v>0.72000002861023</v>
      </c>
    </row>
    <row r="21" spans="1:70">
      <c r="A21" t="s">
        <v>8</v>
      </c>
      <c r="B21" t="s">
        <v>9</v>
      </c>
      <c r="C21" t="s">
        <v>240</v>
      </c>
      <c r="D21" t="s">
        <v>11</v>
      </c>
      <c r="E21" t="s">
        <v>12</v>
      </c>
      <c r="F21" t="s">
        <v>241</v>
      </c>
      <c r="G21">
        <v>71</v>
      </c>
      <c r="H21" s="1">
        <f t="shared" si="13"/>
        <v>0.845070422535211</v>
      </c>
      <c r="J21" s="1">
        <v>0.860000014305115</v>
      </c>
      <c r="L21" t="s">
        <v>242</v>
      </c>
      <c r="M21">
        <v>57</v>
      </c>
      <c r="N21" s="1">
        <f t="shared" si="1"/>
        <v>1.05263157894737</v>
      </c>
      <c r="P21" s="1">
        <v>0.889999985694885</v>
      </c>
      <c r="R21" t="s">
        <v>243</v>
      </c>
      <c r="S21">
        <v>73</v>
      </c>
      <c r="T21" s="1">
        <f t="shared" si="2"/>
        <v>0.821917808219178</v>
      </c>
      <c r="V21" s="1">
        <v>0.779999971389771</v>
      </c>
      <c r="X21" t="s">
        <v>244</v>
      </c>
      <c r="Y21">
        <v>76</v>
      </c>
      <c r="Z21" s="1">
        <f t="shared" si="3"/>
        <v>0.789473684210526</v>
      </c>
      <c r="AB21">
        <v>0.810000002384186</v>
      </c>
      <c r="AD21" t="s">
        <v>245</v>
      </c>
      <c r="AE21">
        <v>61</v>
      </c>
      <c r="AF21" s="1">
        <f t="shared" si="4"/>
        <v>0.983606557377049</v>
      </c>
      <c r="AH21">
        <v>0.939999997615814</v>
      </c>
      <c r="AJ21" t="s">
        <v>246</v>
      </c>
      <c r="AK21">
        <v>92</v>
      </c>
      <c r="AL21" s="1">
        <f t="shared" si="11"/>
        <v>0.652173913043478</v>
      </c>
      <c r="AN21">
        <v>0.709999978542328</v>
      </c>
      <c r="AP21" t="s">
        <v>247</v>
      </c>
      <c r="AQ21">
        <v>71</v>
      </c>
      <c r="AR21" s="1">
        <f t="shared" si="6"/>
        <v>0.845070422535211</v>
      </c>
      <c r="AT21">
        <v>0.889999985694885</v>
      </c>
      <c r="AV21" t="s">
        <v>248</v>
      </c>
      <c r="AW21">
        <v>75</v>
      </c>
      <c r="AX21" s="1">
        <f t="shared" si="7"/>
        <v>0.8</v>
      </c>
      <c r="AZ21">
        <v>0.839999973773956</v>
      </c>
      <c r="BB21" t="s">
        <v>249</v>
      </c>
      <c r="BC21">
        <v>69</v>
      </c>
      <c r="BD21" s="1">
        <f t="shared" si="8"/>
        <v>0.869565217391304</v>
      </c>
      <c r="BF21">
        <v>0.910000026226044</v>
      </c>
      <c r="BH21" s="3" t="s">
        <v>250</v>
      </c>
      <c r="BI21" s="3">
        <v>77</v>
      </c>
      <c r="BJ21" s="1">
        <f t="shared" si="9"/>
        <v>0.779220779220779</v>
      </c>
      <c r="BL21">
        <v>0.629999995231628</v>
      </c>
      <c r="BN21" s="3" t="s">
        <v>251</v>
      </c>
      <c r="BO21" s="3">
        <v>73</v>
      </c>
      <c r="BP21" s="1">
        <f t="shared" si="12"/>
        <v>0.821917808219178</v>
      </c>
      <c r="BR21">
        <v>0.730000019073486</v>
      </c>
    </row>
    <row r="22" spans="1:70">
      <c r="A22" t="s">
        <v>8</v>
      </c>
      <c r="B22" t="s">
        <v>9</v>
      </c>
      <c r="C22" t="s">
        <v>252</v>
      </c>
      <c r="D22" t="s">
        <v>11</v>
      </c>
      <c r="E22" t="s">
        <v>12</v>
      </c>
      <c r="F22" t="s">
        <v>253</v>
      </c>
      <c r="G22">
        <v>72</v>
      </c>
      <c r="H22" s="1">
        <f t="shared" si="13"/>
        <v>0.833333333333333</v>
      </c>
      <c r="J22" s="1">
        <v>0.850000023841858</v>
      </c>
      <c r="L22" t="s">
        <v>254</v>
      </c>
      <c r="M22">
        <v>57</v>
      </c>
      <c r="N22" s="1">
        <f t="shared" si="1"/>
        <v>1.05263157894737</v>
      </c>
      <c r="P22" s="1">
        <v>0.949999988079071</v>
      </c>
      <c r="R22" t="s">
        <v>255</v>
      </c>
      <c r="S22">
        <v>74</v>
      </c>
      <c r="T22" s="1">
        <f t="shared" si="2"/>
        <v>0.810810810810811</v>
      </c>
      <c r="V22" s="1">
        <v>0.790000021457672</v>
      </c>
      <c r="X22" t="s">
        <v>256</v>
      </c>
      <c r="Y22">
        <v>75</v>
      </c>
      <c r="Z22" s="1">
        <f t="shared" si="3"/>
        <v>0.8</v>
      </c>
      <c r="AB22">
        <v>0.790000021457672</v>
      </c>
      <c r="AD22" t="s">
        <v>257</v>
      </c>
      <c r="AE22">
        <v>59</v>
      </c>
      <c r="AF22" s="1">
        <f t="shared" si="4"/>
        <v>1.01694915254237</v>
      </c>
      <c r="AH22">
        <v>0.959999978542328</v>
      </c>
      <c r="AJ22" t="s">
        <v>258</v>
      </c>
      <c r="AK22">
        <v>87</v>
      </c>
      <c r="AL22" s="1">
        <f t="shared" si="11"/>
        <v>0.689655172413793</v>
      </c>
      <c r="AN22">
        <v>0.72000002861023</v>
      </c>
      <c r="AP22" t="s">
        <v>259</v>
      </c>
      <c r="AQ22">
        <v>82</v>
      </c>
      <c r="AR22" s="1">
        <f t="shared" si="6"/>
        <v>0.731707317073171</v>
      </c>
      <c r="AT22">
        <v>0.810000002384186</v>
      </c>
      <c r="AV22" t="s">
        <v>260</v>
      </c>
      <c r="AW22">
        <v>73</v>
      </c>
      <c r="AX22" s="1">
        <f t="shared" si="7"/>
        <v>0.821917808219178</v>
      </c>
      <c r="AZ22">
        <v>0.769999980926514</v>
      </c>
      <c r="BB22" t="s">
        <v>261</v>
      </c>
      <c r="BC22">
        <v>68</v>
      </c>
      <c r="BD22" s="1">
        <f t="shared" si="8"/>
        <v>0.882352941176471</v>
      </c>
      <c r="BF22">
        <v>0.870000004768372</v>
      </c>
      <c r="BH22" s="3" t="s">
        <v>262</v>
      </c>
      <c r="BI22" s="3">
        <v>78</v>
      </c>
      <c r="BJ22" s="1">
        <f t="shared" si="9"/>
        <v>0.769230769230769</v>
      </c>
      <c r="BL22">
        <v>0.680000007152557</v>
      </c>
      <c r="BN22" s="3" t="s">
        <v>263</v>
      </c>
      <c r="BO22" s="3">
        <v>70</v>
      </c>
      <c r="BP22" s="1">
        <f t="shared" si="12"/>
        <v>0.857142857142857</v>
      </c>
      <c r="BR22">
        <v>0.759999990463257</v>
      </c>
    </row>
    <row r="23" spans="1:70">
      <c r="A23" t="s">
        <v>8</v>
      </c>
      <c r="B23" t="s">
        <v>9</v>
      </c>
      <c r="C23" t="s">
        <v>264</v>
      </c>
      <c r="D23" t="s">
        <v>11</v>
      </c>
      <c r="E23" t="s">
        <v>12</v>
      </c>
      <c r="F23" t="s">
        <v>265</v>
      </c>
      <c r="G23">
        <v>73</v>
      </c>
      <c r="H23" s="1">
        <f t="shared" si="13"/>
        <v>0.821917808219178</v>
      </c>
      <c r="J23" s="1">
        <v>0.879999995231628</v>
      </c>
      <c r="L23" t="s">
        <v>266</v>
      </c>
      <c r="M23">
        <v>59</v>
      </c>
      <c r="N23" s="1">
        <f t="shared" si="1"/>
        <v>1.01694915254237</v>
      </c>
      <c r="P23" s="1">
        <v>0.97000002861023</v>
      </c>
      <c r="R23" t="s">
        <v>267</v>
      </c>
      <c r="S23">
        <v>74</v>
      </c>
      <c r="T23" s="1">
        <f t="shared" si="2"/>
        <v>0.810810810810811</v>
      </c>
      <c r="V23" s="1">
        <v>0.769999980926514</v>
      </c>
      <c r="X23" t="s">
        <v>268</v>
      </c>
      <c r="Y23">
        <v>72</v>
      </c>
      <c r="Z23" s="1">
        <f t="shared" si="3"/>
        <v>0.833333333333333</v>
      </c>
      <c r="AB23">
        <v>0.810000002384186</v>
      </c>
      <c r="AD23" t="s">
        <v>269</v>
      </c>
      <c r="AE23">
        <v>61</v>
      </c>
      <c r="AF23" s="1">
        <f t="shared" si="4"/>
        <v>0.983606557377049</v>
      </c>
      <c r="AH23">
        <v>0.910000026226044</v>
      </c>
      <c r="AJ23" t="s">
        <v>270</v>
      </c>
      <c r="AK23">
        <v>82</v>
      </c>
      <c r="AL23" s="1">
        <f t="shared" si="11"/>
        <v>0.731707317073171</v>
      </c>
      <c r="AN23">
        <v>0.689999997615814</v>
      </c>
      <c r="AP23" t="s">
        <v>271</v>
      </c>
      <c r="AQ23">
        <v>81</v>
      </c>
      <c r="AR23" s="1">
        <f t="shared" si="6"/>
        <v>0.740740740740741</v>
      </c>
      <c r="AT23">
        <v>0.730000019073486</v>
      </c>
      <c r="AV23" t="s">
        <v>272</v>
      </c>
      <c r="AW23">
        <v>74</v>
      </c>
      <c r="AX23" s="1">
        <f t="shared" si="7"/>
        <v>0.810810810810811</v>
      </c>
      <c r="AZ23">
        <v>0.800000011920929</v>
      </c>
      <c r="BB23" t="s">
        <v>273</v>
      </c>
      <c r="BC23">
        <v>68</v>
      </c>
      <c r="BD23" s="1">
        <f t="shared" si="8"/>
        <v>0.882352941176471</v>
      </c>
      <c r="BF23">
        <v>0.879999995231628</v>
      </c>
      <c r="BH23" s="3" t="s">
        <v>274</v>
      </c>
      <c r="BI23" s="3">
        <v>78</v>
      </c>
      <c r="BJ23" s="1">
        <f t="shared" si="9"/>
        <v>0.769230769230769</v>
      </c>
      <c r="BL23">
        <v>0.709999978542328</v>
      </c>
      <c r="BN23" s="3" t="s">
        <v>275</v>
      </c>
      <c r="BO23" s="3">
        <v>70</v>
      </c>
      <c r="BP23" s="1">
        <f t="shared" si="12"/>
        <v>0.857142857142857</v>
      </c>
      <c r="BR23">
        <v>0.769999980926514</v>
      </c>
    </row>
    <row r="24" spans="1:70">
      <c r="A24" t="s">
        <v>8</v>
      </c>
      <c r="B24" t="s">
        <v>9</v>
      </c>
      <c r="C24" t="s">
        <v>276</v>
      </c>
      <c r="D24" t="s">
        <v>11</v>
      </c>
      <c r="E24" t="s">
        <v>12</v>
      </c>
      <c r="F24" t="s">
        <v>277</v>
      </c>
      <c r="G24">
        <v>75</v>
      </c>
      <c r="H24" s="1">
        <f t="shared" si="13"/>
        <v>0.8</v>
      </c>
      <c r="J24" s="1">
        <v>0.889999985694885</v>
      </c>
      <c r="L24" t="s">
        <v>278</v>
      </c>
      <c r="M24">
        <v>61</v>
      </c>
      <c r="N24" s="1">
        <f t="shared" si="1"/>
        <v>0.983606557377049</v>
      </c>
      <c r="P24" s="1">
        <v>0.939999997615814</v>
      </c>
      <c r="R24" t="s">
        <v>279</v>
      </c>
      <c r="S24">
        <v>74</v>
      </c>
      <c r="T24" s="1">
        <f t="shared" si="2"/>
        <v>0.810810810810811</v>
      </c>
      <c r="V24" s="1">
        <v>0.689999997615814</v>
      </c>
      <c r="X24" t="s">
        <v>280</v>
      </c>
      <c r="Y24">
        <v>71</v>
      </c>
      <c r="Z24" s="1">
        <f t="shared" si="3"/>
        <v>0.845070422535211</v>
      </c>
      <c r="AB24">
        <v>0.769999980926514</v>
      </c>
      <c r="AD24" t="s">
        <v>281</v>
      </c>
      <c r="AE24">
        <v>60</v>
      </c>
      <c r="AF24" s="1">
        <f t="shared" si="4"/>
        <v>1</v>
      </c>
      <c r="AH24">
        <v>0.949999988079071</v>
      </c>
      <c r="AJ24" t="s">
        <v>282</v>
      </c>
      <c r="AK24">
        <v>81</v>
      </c>
      <c r="AL24" s="1">
        <f t="shared" si="11"/>
        <v>0.740740740740741</v>
      </c>
      <c r="AN24">
        <v>0.699999988079071</v>
      </c>
      <c r="AP24" t="s">
        <v>283</v>
      </c>
      <c r="AQ24">
        <v>78</v>
      </c>
      <c r="AR24" s="1">
        <f t="shared" si="6"/>
        <v>0.769230769230769</v>
      </c>
      <c r="AT24">
        <v>0.670000016689301</v>
      </c>
      <c r="AV24" t="s">
        <v>284</v>
      </c>
      <c r="AW24">
        <v>75</v>
      </c>
      <c r="AX24" s="1">
        <f t="shared" si="7"/>
        <v>0.8</v>
      </c>
      <c r="AZ24">
        <v>0.779999971389771</v>
      </c>
      <c r="BB24" t="s">
        <v>285</v>
      </c>
      <c r="BC24">
        <v>68</v>
      </c>
      <c r="BD24" s="1">
        <f t="shared" si="8"/>
        <v>0.882352941176471</v>
      </c>
      <c r="BF24">
        <v>0.870000004768372</v>
      </c>
      <c r="BH24" s="3" t="s">
        <v>286</v>
      </c>
      <c r="BI24" s="3">
        <v>68</v>
      </c>
      <c r="BJ24" s="1">
        <f t="shared" si="9"/>
        <v>0.882352941176471</v>
      </c>
      <c r="BL24">
        <v>0.75</v>
      </c>
      <c r="BN24" s="3" t="s">
        <v>287</v>
      </c>
      <c r="BO24" s="3">
        <v>66</v>
      </c>
      <c r="BP24" s="1">
        <f t="shared" si="12"/>
        <v>0.909090909090909</v>
      </c>
      <c r="BR24">
        <v>0.709999978542328</v>
      </c>
    </row>
    <row r="25" spans="1:70">
      <c r="A25" t="s">
        <v>8</v>
      </c>
      <c r="B25" t="s">
        <v>9</v>
      </c>
      <c r="C25" t="s">
        <v>288</v>
      </c>
      <c r="D25" t="s">
        <v>11</v>
      </c>
      <c r="E25" t="s">
        <v>12</v>
      </c>
      <c r="F25" t="s">
        <v>289</v>
      </c>
      <c r="G25">
        <v>74</v>
      </c>
      <c r="H25" s="1">
        <f t="shared" si="13"/>
        <v>0.810810810810811</v>
      </c>
      <c r="J25" s="1">
        <v>0.850000023841858</v>
      </c>
      <c r="L25" t="s">
        <v>290</v>
      </c>
      <c r="M25">
        <v>65</v>
      </c>
      <c r="N25" s="1">
        <f t="shared" si="1"/>
        <v>0.923076923076923</v>
      </c>
      <c r="P25" s="1">
        <v>0.990000009536743</v>
      </c>
      <c r="R25" t="s">
        <v>291</v>
      </c>
      <c r="S25">
        <v>74</v>
      </c>
      <c r="T25" s="1">
        <f t="shared" si="2"/>
        <v>0.810810810810811</v>
      </c>
      <c r="V25" s="1">
        <v>0.670000016689301</v>
      </c>
      <c r="X25" t="s">
        <v>292</v>
      </c>
      <c r="Y25">
        <v>77</v>
      </c>
      <c r="Z25" s="1">
        <f t="shared" si="3"/>
        <v>0.779220779220779</v>
      </c>
      <c r="AB25">
        <v>0.810000002384186</v>
      </c>
      <c r="AD25" t="s">
        <v>293</v>
      </c>
      <c r="AE25">
        <v>60</v>
      </c>
      <c r="AF25" s="1">
        <f t="shared" si="4"/>
        <v>1</v>
      </c>
      <c r="AH25">
        <v>0.97000002861023</v>
      </c>
      <c r="AJ25" t="s">
        <v>294</v>
      </c>
      <c r="AK25">
        <v>81</v>
      </c>
      <c r="AL25" s="1">
        <f t="shared" si="11"/>
        <v>0.740740740740741</v>
      </c>
      <c r="AN25">
        <v>0.709999978542328</v>
      </c>
      <c r="AP25" t="s">
        <v>295</v>
      </c>
      <c r="AQ25">
        <v>71</v>
      </c>
      <c r="AR25" s="1">
        <f t="shared" si="6"/>
        <v>0.845070422535211</v>
      </c>
      <c r="AT25">
        <v>0.699999988079071</v>
      </c>
      <c r="AV25" t="s">
        <v>296</v>
      </c>
      <c r="AW25">
        <v>75</v>
      </c>
      <c r="AX25" s="1">
        <f t="shared" si="7"/>
        <v>0.8</v>
      </c>
      <c r="AZ25">
        <v>0.819999992847443</v>
      </c>
      <c r="BB25" t="s">
        <v>297</v>
      </c>
      <c r="BC25">
        <v>79</v>
      </c>
      <c r="BD25" s="1">
        <f t="shared" si="8"/>
        <v>0.759493670886076</v>
      </c>
      <c r="BF25">
        <v>0.839999973773956</v>
      </c>
      <c r="BH25" s="3" t="s">
        <v>298</v>
      </c>
      <c r="BI25" s="3">
        <v>77</v>
      </c>
      <c r="BJ25" s="1">
        <f t="shared" si="9"/>
        <v>0.779220779220779</v>
      </c>
      <c r="BL25">
        <v>0.759999990463257</v>
      </c>
      <c r="BN25" s="3" t="s">
        <v>299</v>
      </c>
      <c r="BO25" s="3">
        <v>66</v>
      </c>
      <c r="BP25" s="1">
        <f t="shared" si="12"/>
        <v>0.909090909090909</v>
      </c>
      <c r="BR25">
        <v>0.680000007152557</v>
      </c>
    </row>
    <row r="26" spans="1:70">
      <c r="A26" t="s">
        <v>8</v>
      </c>
      <c r="B26" t="s">
        <v>9</v>
      </c>
      <c r="C26" t="s">
        <v>300</v>
      </c>
      <c r="D26" t="s">
        <v>11</v>
      </c>
      <c r="E26" t="s">
        <v>12</v>
      </c>
      <c r="F26" t="s">
        <v>301</v>
      </c>
      <c r="G26">
        <v>73</v>
      </c>
      <c r="H26" s="1">
        <f t="shared" si="13"/>
        <v>0.821917808219178</v>
      </c>
      <c r="J26" s="1">
        <v>0.800000011920929</v>
      </c>
      <c r="L26" t="s">
        <v>302</v>
      </c>
      <c r="M26">
        <v>67</v>
      </c>
      <c r="N26" s="1">
        <f t="shared" si="1"/>
        <v>0.895522388059702</v>
      </c>
      <c r="P26" s="1">
        <v>1.03999996185303</v>
      </c>
      <c r="R26" t="s">
        <v>303</v>
      </c>
      <c r="S26">
        <v>77</v>
      </c>
      <c r="T26" s="1">
        <f t="shared" si="2"/>
        <v>0.779220779220779</v>
      </c>
      <c r="V26" s="1">
        <v>0.689999997615814</v>
      </c>
      <c r="X26" t="s">
        <v>304</v>
      </c>
      <c r="Y26">
        <v>76</v>
      </c>
      <c r="Z26" s="1">
        <f t="shared" si="3"/>
        <v>0.789473684210526</v>
      </c>
      <c r="AB26">
        <v>0.769999980926514</v>
      </c>
      <c r="AD26" t="s">
        <v>305</v>
      </c>
      <c r="AE26">
        <v>63</v>
      </c>
      <c r="AF26" s="1">
        <f t="shared" si="4"/>
        <v>0.952380952380952</v>
      </c>
      <c r="AH26">
        <v>0.939999997615814</v>
      </c>
      <c r="AJ26" t="s">
        <v>306</v>
      </c>
      <c r="AK26">
        <v>87</v>
      </c>
      <c r="AL26" s="1">
        <f t="shared" si="11"/>
        <v>0.689655172413793</v>
      </c>
      <c r="AN26">
        <v>0.740000009536743</v>
      </c>
      <c r="AP26" t="s">
        <v>307</v>
      </c>
      <c r="AQ26">
        <v>65</v>
      </c>
      <c r="AR26" s="1">
        <f t="shared" si="6"/>
        <v>0.923076923076923</v>
      </c>
      <c r="AT26">
        <v>0.680000007152557</v>
      </c>
      <c r="AV26" t="s">
        <v>308</v>
      </c>
      <c r="AW26">
        <v>80</v>
      </c>
      <c r="AX26" s="1">
        <f t="shared" si="7"/>
        <v>0.75</v>
      </c>
      <c r="AZ26">
        <v>0.779999971389771</v>
      </c>
      <c r="BB26" t="s">
        <v>309</v>
      </c>
      <c r="BC26">
        <v>78</v>
      </c>
      <c r="BD26" s="1">
        <f t="shared" si="8"/>
        <v>0.769230769230769</v>
      </c>
      <c r="BF26">
        <v>0.850000023841858</v>
      </c>
      <c r="BH26" s="3" t="s">
        <v>310</v>
      </c>
      <c r="BI26" s="3">
        <v>77</v>
      </c>
      <c r="BJ26" s="1">
        <f t="shared" si="9"/>
        <v>0.779220779220779</v>
      </c>
      <c r="BL26">
        <v>0.730000019073486</v>
      </c>
      <c r="BN26" s="3" t="s">
        <v>311</v>
      </c>
      <c r="BO26" s="3">
        <v>66</v>
      </c>
      <c r="BP26" s="1">
        <f t="shared" si="12"/>
        <v>0.909090909090909</v>
      </c>
      <c r="BR26">
        <v>0.689999997615814</v>
      </c>
    </row>
    <row r="27" spans="1:70">
      <c r="A27" t="s">
        <v>8</v>
      </c>
      <c r="B27" t="s">
        <v>9</v>
      </c>
      <c r="C27" t="s">
        <v>312</v>
      </c>
      <c r="D27" t="s">
        <v>11</v>
      </c>
      <c r="E27" t="s">
        <v>12</v>
      </c>
      <c r="F27" t="s">
        <v>313</v>
      </c>
      <c r="G27">
        <v>82</v>
      </c>
      <c r="H27" s="1">
        <f t="shared" si="13"/>
        <v>0.731707317073171</v>
      </c>
      <c r="J27" s="1">
        <v>0.810000002384186</v>
      </c>
      <c r="L27" t="s">
        <v>314</v>
      </c>
      <c r="M27">
        <v>62</v>
      </c>
      <c r="N27" s="1">
        <f t="shared" si="1"/>
        <v>0.967741935483871</v>
      </c>
      <c r="P27" s="1">
        <v>1.02999997138977</v>
      </c>
      <c r="R27" t="s">
        <v>315</v>
      </c>
      <c r="S27">
        <v>78</v>
      </c>
      <c r="T27" s="1">
        <f t="shared" si="2"/>
        <v>0.769230769230769</v>
      </c>
      <c r="V27" s="1">
        <v>0.660000026226044</v>
      </c>
      <c r="X27" t="s">
        <v>316</v>
      </c>
      <c r="Y27">
        <v>76</v>
      </c>
      <c r="Z27" s="1">
        <f t="shared" si="3"/>
        <v>0.789473684210526</v>
      </c>
      <c r="AB27">
        <v>0.790000021457672</v>
      </c>
      <c r="AD27" t="s">
        <v>317</v>
      </c>
      <c r="AE27">
        <v>74</v>
      </c>
      <c r="AF27" s="1">
        <f t="shared" si="4"/>
        <v>0.810810810810811</v>
      </c>
      <c r="AH27">
        <v>0.980000019073486</v>
      </c>
      <c r="AJ27" t="s">
        <v>318</v>
      </c>
      <c r="AK27">
        <v>87</v>
      </c>
      <c r="AL27" s="1">
        <f t="shared" si="11"/>
        <v>0.689655172413793</v>
      </c>
      <c r="AN27">
        <v>0.670000016689301</v>
      </c>
      <c r="AP27" t="s">
        <v>319</v>
      </c>
      <c r="AQ27">
        <v>66</v>
      </c>
      <c r="AR27" s="1">
        <f t="shared" si="6"/>
        <v>0.909090909090909</v>
      </c>
      <c r="AT27">
        <v>0.72000002861023</v>
      </c>
      <c r="AV27" t="s">
        <v>320</v>
      </c>
      <c r="AW27">
        <v>71</v>
      </c>
      <c r="AX27" s="1">
        <f t="shared" si="7"/>
        <v>0.845070422535211</v>
      </c>
      <c r="AZ27">
        <v>0.740000009536743</v>
      </c>
      <c r="BB27" t="s">
        <v>321</v>
      </c>
      <c r="BC27">
        <v>70</v>
      </c>
      <c r="BD27" s="1">
        <f t="shared" si="8"/>
        <v>0.857142857142857</v>
      </c>
      <c r="BF27">
        <v>0.769999980926514</v>
      </c>
      <c r="BH27" s="3" t="s">
        <v>322</v>
      </c>
      <c r="BI27" s="3">
        <v>73</v>
      </c>
      <c r="BJ27" s="1">
        <f t="shared" si="9"/>
        <v>0.821917808219178</v>
      </c>
      <c r="BL27">
        <v>0.680000007152557</v>
      </c>
      <c r="BN27" s="3" t="s">
        <v>323</v>
      </c>
      <c r="BO27" s="3">
        <v>68</v>
      </c>
      <c r="BP27" s="1">
        <f t="shared" si="12"/>
        <v>0.882352941176471</v>
      </c>
      <c r="BR27">
        <v>0.709999978542328</v>
      </c>
    </row>
    <row r="28" spans="1:70">
      <c r="A28" t="s">
        <v>8</v>
      </c>
      <c r="B28" t="s">
        <v>9</v>
      </c>
      <c r="C28" t="s">
        <v>324</v>
      </c>
      <c r="D28" t="s">
        <v>11</v>
      </c>
      <c r="E28" t="s">
        <v>12</v>
      </c>
      <c r="F28" t="s">
        <v>325</v>
      </c>
      <c r="G28">
        <v>81</v>
      </c>
      <c r="H28" s="1">
        <f t="shared" si="13"/>
        <v>0.740740740740741</v>
      </c>
      <c r="J28" s="1">
        <v>0.8299999833107</v>
      </c>
      <c r="L28" t="s">
        <v>326</v>
      </c>
      <c r="M28">
        <v>62</v>
      </c>
      <c r="N28" s="1">
        <f t="shared" si="1"/>
        <v>0.967741935483871</v>
      </c>
      <c r="P28" s="1">
        <v>1.00999999046326</v>
      </c>
      <c r="R28" t="s">
        <v>327</v>
      </c>
      <c r="S28">
        <v>79</v>
      </c>
      <c r="T28" s="1">
        <f t="shared" si="2"/>
        <v>0.759493670886076</v>
      </c>
      <c r="V28" s="1">
        <v>0.649999976158142</v>
      </c>
      <c r="X28" t="s">
        <v>328</v>
      </c>
      <c r="Y28">
        <v>80</v>
      </c>
      <c r="Z28" s="1">
        <f t="shared" si="3"/>
        <v>0.75</v>
      </c>
      <c r="AB28">
        <v>0.759999990463257</v>
      </c>
      <c r="AD28" t="s">
        <v>329</v>
      </c>
      <c r="AE28">
        <v>71</v>
      </c>
      <c r="AF28" s="1">
        <f t="shared" si="4"/>
        <v>0.845070422535211</v>
      </c>
      <c r="AH28">
        <v>1</v>
      </c>
      <c r="AJ28" t="s">
        <v>330</v>
      </c>
      <c r="AK28">
        <v>87</v>
      </c>
      <c r="AL28" s="1">
        <f t="shared" si="11"/>
        <v>0.689655172413793</v>
      </c>
      <c r="AN28">
        <v>0.709999978542328</v>
      </c>
      <c r="AP28" t="s">
        <v>331</v>
      </c>
      <c r="AQ28">
        <v>67</v>
      </c>
      <c r="AR28" s="1">
        <f t="shared" si="6"/>
        <v>0.895522388059702</v>
      </c>
      <c r="AT28">
        <v>0.769999980926514</v>
      </c>
      <c r="AV28" t="s">
        <v>332</v>
      </c>
      <c r="AW28">
        <v>70</v>
      </c>
      <c r="AX28" s="1">
        <f t="shared" si="7"/>
        <v>0.857142857142857</v>
      </c>
      <c r="AZ28">
        <v>0.759999990463257</v>
      </c>
      <c r="BB28" t="s">
        <v>333</v>
      </c>
      <c r="BC28">
        <v>68</v>
      </c>
      <c r="BD28" s="1">
        <f t="shared" si="8"/>
        <v>0.882352941176471</v>
      </c>
      <c r="BF28">
        <v>0.800000011920929</v>
      </c>
      <c r="BH28" s="3" t="s">
        <v>334</v>
      </c>
      <c r="BI28" s="3">
        <v>72</v>
      </c>
      <c r="BJ28" s="1">
        <f t="shared" si="9"/>
        <v>0.833333333333333</v>
      </c>
      <c r="BL28">
        <v>0.709999978542328</v>
      </c>
      <c r="BN28" s="3" t="s">
        <v>335</v>
      </c>
      <c r="BO28" s="3">
        <v>70</v>
      </c>
      <c r="BP28" s="1">
        <f t="shared" si="12"/>
        <v>0.857142857142857</v>
      </c>
      <c r="BR28">
        <v>0.779999971389771</v>
      </c>
    </row>
    <row r="29" spans="1:70">
      <c r="A29" t="s">
        <v>8</v>
      </c>
      <c r="B29" t="s">
        <v>9</v>
      </c>
      <c r="C29" t="s">
        <v>336</v>
      </c>
      <c r="D29" t="s">
        <v>11</v>
      </c>
      <c r="E29" t="s">
        <v>12</v>
      </c>
      <c r="F29" t="s">
        <v>337</v>
      </c>
      <c r="G29">
        <v>76</v>
      </c>
      <c r="H29" s="1">
        <f t="shared" si="13"/>
        <v>0.789473684210526</v>
      </c>
      <c r="J29" s="1">
        <v>0.839999973773956</v>
      </c>
      <c r="L29" t="s">
        <v>338</v>
      </c>
      <c r="M29">
        <v>63</v>
      </c>
      <c r="N29" s="1">
        <f t="shared" si="1"/>
        <v>0.952380952380952</v>
      </c>
      <c r="P29" s="1">
        <v>1.03999996185303</v>
      </c>
      <c r="R29" t="s">
        <v>339</v>
      </c>
      <c r="S29">
        <v>80</v>
      </c>
      <c r="T29" s="1">
        <f t="shared" si="2"/>
        <v>0.75</v>
      </c>
      <c r="V29" s="1">
        <v>0.689999997615814</v>
      </c>
      <c r="X29" t="s">
        <v>340</v>
      </c>
      <c r="Y29">
        <v>80</v>
      </c>
      <c r="Z29" s="1">
        <f t="shared" si="3"/>
        <v>0.75</v>
      </c>
      <c r="AB29">
        <v>0.779999971389771</v>
      </c>
      <c r="AD29" t="s">
        <v>341</v>
      </c>
      <c r="AE29">
        <v>69</v>
      </c>
      <c r="AF29" s="1">
        <f t="shared" si="4"/>
        <v>0.869565217391304</v>
      </c>
      <c r="AH29">
        <v>0.939999997615814</v>
      </c>
      <c r="AJ29" t="s">
        <v>342</v>
      </c>
      <c r="AK29">
        <v>88</v>
      </c>
      <c r="AL29" s="1">
        <f t="shared" si="11"/>
        <v>0.681818181818182</v>
      </c>
      <c r="AN29">
        <v>0.72000002861023</v>
      </c>
      <c r="AP29" t="s">
        <v>343</v>
      </c>
      <c r="AQ29">
        <v>67</v>
      </c>
      <c r="AR29" s="1">
        <f t="shared" si="6"/>
        <v>0.895522388059702</v>
      </c>
      <c r="AT29">
        <v>0.75</v>
      </c>
      <c r="AV29" t="s">
        <v>344</v>
      </c>
      <c r="AW29">
        <v>70</v>
      </c>
      <c r="AX29" s="1">
        <f t="shared" si="7"/>
        <v>0.857142857142857</v>
      </c>
      <c r="AZ29">
        <v>0.779999971389771</v>
      </c>
      <c r="BB29" t="s">
        <v>345</v>
      </c>
      <c r="BC29">
        <v>67</v>
      </c>
      <c r="BD29" s="1">
        <f t="shared" si="8"/>
        <v>0.895522388059702</v>
      </c>
      <c r="BF29">
        <v>0.810000002384186</v>
      </c>
      <c r="BH29" s="3" t="s">
        <v>346</v>
      </c>
      <c r="BI29" s="3">
        <v>73</v>
      </c>
      <c r="BJ29" s="1">
        <f t="shared" si="9"/>
        <v>0.821917808219178</v>
      </c>
      <c r="BL29">
        <v>0.730000019073486</v>
      </c>
      <c r="BN29" s="3" t="s">
        <v>347</v>
      </c>
      <c r="BO29" s="3">
        <v>68</v>
      </c>
      <c r="BP29" s="1">
        <f t="shared" si="12"/>
        <v>0.882352941176471</v>
      </c>
      <c r="BR29">
        <v>0.790000021457672</v>
      </c>
    </row>
    <row r="30" spans="1:70">
      <c r="A30" t="s">
        <v>8</v>
      </c>
      <c r="B30" t="s">
        <v>9</v>
      </c>
      <c r="C30" t="s">
        <v>348</v>
      </c>
      <c r="D30" t="s">
        <v>11</v>
      </c>
      <c r="E30" t="s">
        <v>12</v>
      </c>
      <c r="F30" t="s">
        <v>349</v>
      </c>
      <c r="G30">
        <v>69</v>
      </c>
      <c r="H30" s="1">
        <f t="shared" si="13"/>
        <v>0.869565217391304</v>
      </c>
      <c r="J30" s="1">
        <v>0.870000004768372</v>
      </c>
      <c r="L30" t="s">
        <v>350</v>
      </c>
      <c r="M30">
        <v>65</v>
      </c>
      <c r="N30" s="1">
        <f t="shared" si="1"/>
        <v>0.923076923076923</v>
      </c>
      <c r="P30" s="1">
        <v>0.990000009536743</v>
      </c>
      <c r="R30" t="s">
        <v>351</v>
      </c>
      <c r="S30">
        <v>79</v>
      </c>
      <c r="T30" s="1">
        <f t="shared" si="2"/>
        <v>0.759493670886076</v>
      </c>
      <c r="V30" s="1">
        <v>0.72000002861023</v>
      </c>
      <c r="X30" t="s">
        <v>352</v>
      </c>
      <c r="Y30">
        <v>82</v>
      </c>
      <c r="Z30" s="1">
        <f t="shared" si="3"/>
        <v>0.731707317073171</v>
      </c>
      <c r="AB30">
        <v>0.790000021457672</v>
      </c>
      <c r="AD30" t="s">
        <v>353</v>
      </c>
      <c r="AE30">
        <v>65</v>
      </c>
      <c r="AF30" s="1">
        <f t="shared" si="4"/>
        <v>0.923076923076923</v>
      </c>
      <c r="AH30">
        <v>0.899999976158142</v>
      </c>
      <c r="AJ30" t="s">
        <v>354</v>
      </c>
      <c r="AK30">
        <v>87</v>
      </c>
      <c r="AL30" s="1">
        <f t="shared" si="11"/>
        <v>0.689655172413793</v>
      </c>
      <c r="AN30">
        <v>0.769999980926514</v>
      </c>
      <c r="AP30" t="s">
        <v>355</v>
      </c>
      <c r="AQ30">
        <v>68</v>
      </c>
      <c r="AR30" s="1">
        <f t="shared" si="6"/>
        <v>0.882352941176471</v>
      </c>
      <c r="AT30">
        <v>0.800000011920929</v>
      </c>
      <c r="AV30" t="s">
        <v>356</v>
      </c>
      <c r="AW30">
        <v>76</v>
      </c>
      <c r="AX30" s="1">
        <f t="shared" si="7"/>
        <v>0.789473684210526</v>
      </c>
      <c r="AZ30">
        <v>0.810000002384186</v>
      </c>
      <c r="BB30" t="s">
        <v>357</v>
      </c>
      <c r="BC30">
        <v>73</v>
      </c>
      <c r="BD30" s="1">
        <f t="shared" si="8"/>
        <v>0.821917808219178</v>
      </c>
      <c r="BF30">
        <v>0.769999980926514</v>
      </c>
      <c r="BH30" s="3" t="s">
        <v>358</v>
      </c>
      <c r="BI30" s="3">
        <v>81</v>
      </c>
      <c r="BJ30" s="1">
        <f t="shared" si="9"/>
        <v>0.740740740740741</v>
      </c>
      <c r="BL30">
        <v>0.759999990463257</v>
      </c>
      <c r="BN30" s="3" t="s">
        <v>359</v>
      </c>
      <c r="BO30" s="3">
        <v>70</v>
      </c>
      <c r="BP30" s="1">
        <f t="shared" si="12"/>
        <v>0.857142857142857</v>
      </c>
      <c r="BR30">
        <v>0.8299999833107</v>
      </c>
    </row>
    <row r="31" spans="1:70">
      <c r="A31" t="s">
        <v>8</v>
      </c>
      <c r="B31" t="s">
        <v>9</v>
      </c>
      <c r="C31" t="s">
        <v>360</v>
      </c>
      <c r="D31" t="s">
        <v>11</v>
      </c>
      <c r="E31" t="s">
        <v>12</v>
      </c>
      <c r="F31" t="s">
        <v>361</v>
      </c>
      <c r="G31">
        <v>69</v>
      </c>
      <c r="H31" s="1">
        <f t="shared" si="13"/>
        <v>0.869565217391304</v>
      </c>
      <c r="J31" s="1">
        <v>0.910000026226044</v>
      </c>
      <c r="L31" t="s">
        <v>362</v>
      </c>
      <c r="M31">
        <v>65</v>
      </c>
      <c r="N31" s="1">
        <f t="shared" si="1"/>
        <v>0.923076923076923</v>
      </c>
      <c r="P31" s="1">
        <v>1.03999996185303</v>
      </c>
      <c r="R31" t="s">
        <v>363</v>
      </c>
      <c r="S31">
        <v>76</v>
      </c>
      <c r="T31" s="1">
        <f t="shared" si="2"/>
        <v>0.789473684210526</v>
      </c>
      <c r="V31" s="1">
        <v>0.709999978542328</v>
      </c>
      <c r="X31" t="s">
        <v>364</v>
      </c>
      <c r="Y31">
        <v>80</v>
      </c>
      <c r="Z31" s="1">
        <f t="shared" si="3"/>
        <v>0.75</v>
      </c>
      <c r="AB31">
        <v>0.759999990463257</v>
      </c>
      <c r="AD31" t="s">
        <v>365</v>
      </c>
      <c r="AE31">
        <v>66</v>
      </c>
      <c r="AF31" s="1">
        <f t="shared" si="4"/>
        <v>0.909090909090909</v>
      </c>
      <c r="AH31">
        <v>0.949999988079071</v>
      </c>
      <c r="AJ31" t="s">
        <v>366</v>
      </c>
      <c r="AK31">
        <v>83</v>
      </c>
      <c r="AL31" s="1">
        <f t="shared" si="11"/>
        <v>0.72289156626506</v>
      </c>
      <c r="AN31">
        <v>0.72000002861023</v>
      </c>
      <c r="AP31" t="s">
        <v>367</v>
      </c>
      <c r="AQ31">
        <v>80</v>
      </c>
      <c r="AR31" s="1">
        <f t="shared" si="6"/>
        <v>0.75</v>
      </c>
      <c r="AT31">
        <v>0.810000002384186</v>
      </c>
      <c r="AV31" t="s">
        <v>368</v>
      </c>
      <c r="AW31">
        <v>85</v>
      </c>
      <c r="AX31" s="1">
        <f t="shared" si="7"/>
        <v>0.705882352941177</v>
      </c>
      <c r="AZ31">
        <v>0.819999992847443</v>
      </c>
      <c r="BB31" t="s">
        <v>369</v>
      </c>
      <c r="BC31">
        <v>72</v>
      </c>
      <c r="BD31" s="1">
        <f t="shared" si="8"/>
        <v>0.833333333333333</v>
      </c>
      <c r="BF31">
        <v>0.759999990463257</v>
      </c>
      <c r="BH31" s="3" t="s">
        <v>370</v>
      </c>
      <c r="BI31" s="3">
        <v>80</v>
      </c>
      <c r="BJ31" s="1">
        <f t="shared" si="9"/>
        <v>0.75</v>
      </c>
      <c r="BL31">
        <v>0.779999971389771</v>
      </c>
      <c r="BN31" s="3" t="s">
        <v>371</v>
      </c>
      <c r="BO31" s="3">
        <v>70</v>
      </c>
      <c r="BP31" s="1">
        <f t="shared" si="12"/>
        <v>0.857142857142857</v>
      </c>
      <c r="BR31">
        <v>0.870000004768372</v>
      </c>
    </row>
    <row r="32" spans="1:70">
      <c r="A32" t="s">
        <v>8</v>
      </c>
      <c r="B32" t="s">
        <v>9</v>
      </c>
      <c r="C32" t="s">
        <v>372</v>
      </c>
      <c r="D32" t="s">
        <v>11</v>
      </c>
      <c r="E32" t="s">
        <v>12</v>
      </c>
      <c r="F32" t="s">
        <v>373</v>
      </c>
      <c r="G32">
        <v>71</v>
      </c>
      <c r="H32" s="1">
        <f t="shared" si="13"/>
        <v>0.845070422535211</v>
      </c>
      <c r="J32" s="1">
        <v>0.939999997615814</v>
      </c>
      <c r="L32" t="s">
        <v>374</v>
      </c>
      <c r="M32">
        <v>83</v>
      </c>
      <c r="N32" s="1">
        <f t="shared" si="1"/>
        <v>0.72289156626506</v>
      </c>
      <c r="P32" s="1">
        <v>1.00999999046326</v>
      </c>
      <c r="R32" t="s">
        <v>375</v>
      </c>
      <c r="S32">
        <v>71</v>
      </c>
      <c r="T32" s="1">
        <f t="shared" si="2"/>
        <v>0.845070422535211</v>
      </c>
      <c r="V32" s="1">
        <v>0.759999990463257</v>
      </c>
      <c r="X32" t="s">
        <v>376</v>
      </c>
      <c r="Y32">
        <v>75</v>
      </c>
      <c r="Z32" s="1">
        <f t="shared" si="3"/>
        <v>0.8</v>
      </c>
      <c r="AB32">
        <v>0.779999971389771</v>
      </c>
      <c r="AD32" t="s">
        <v>377</v>
      </c>
      <c r="AE32">
        <v>65</v>
      </c>
      <c r="AF32" s="1">
        <f t="shared" si="4"/>
        <v>0.923076923076923</v>
      </c>
      <c r="AH32">
        <v>0.959999978542328</v>
      </c>
      <c r="AJ32" t="s">
        <v>378</v>
      </c>
      <c r="AK32">
        <v>80</v>
      </c>
      <c r="AL32" s="1">
        <f t="shared" si="11"/>
        <v>0.75</v>
      </c>
      <c r="AN32">
        <v>0.730000019073486</v>
      </c>
      <c r="AP32" t="s">
        <v>379</v>
      </c>
      <c r="AQ32">
        <v>76</v>
      </c>
      <c r="AR32" s="1">
        <f t="shared" si="6"/>
        <v>0.789473684210526</v>
      </c>
      <c r="AT32">
        <v>0.740000009536743</v>
      </c>
      <c r="AV32" t="s">
        <v>380</v>
      </c>
      <c r="AW32">
        <v>81</v>
      </c>
      <c r="AX32" s="1">
        <f t="shared" si="7"/>
        <v>0.740740740740741</v>
      </c>
      <c r="AZ32">
        <v>0.790000021457672</v>
      </c>
      <c r="BB32" t="s">
        <v>381</v>
      </c>
      <c r="BC32">
        <v>68</v>
      </c>
      <c r="BD32" s="1">
        <f t="shared" si="8"/>
        <v>0.882352941176471</v>
      </c>
      <c r="BF32">
        <v>0.800000011920929</v>
      </c>
      <c r="BH32" s="3" t="s">
        <v>382</v>
      </c>
      <c r="BI32" s="3">
        <v>80</v>
      </c>
      <c r="BJ32" s="1">
        <f t="shared" si="9"/>
        <v>0.75</v>
      </c>
      <c r="BL32">
        <v>0.810000002384186</v>
      </c>
      <c r="BN32" s="3" t="s">
        <v>383</v>
      </c>
      <c r="BO32" s="3">
        <v>67</v>
      </c>
      <c r="BP32" s="1">
        <f t="shared" si="12"/>
        <v>0.895522388059702</v>
      </c>
      <c r="BR32">
        <v>0.899999976158142</v>
      </c>
    </row>
    <row r="33" spans="1:70">
      <c r="A33" t="s">
        <v>8</v>
      </c>
      <c r="B33" t="s">
        <v>9</v>
      </c>
      <c r="C33" t="s">
        <v>384</v>
      </c>
      <c r="D33" t="s">
        <v>11</v>
      </c>
      <c r="E33" t="s">
        <v>12</v>
      </c>
      <c r="F33" t="s">
        <v>385</v>
      </c>
      <c r="G33">
        <v>72</v>
      </c>
      <c r="H33" s="1">
        <f t="shared" si="13"/>
        <v>0.833333333333333</v>
      </c>
      <c r="J33" s="1">
        <v>0.920000016689301</v>
      </c>
      <c r="L33" t="s">
        <v>386</v>
      </c>
      <c r="M33">
        <v>81</v>
      </c>
      <c r="N33" s="1">
        <f t="shared" si="1"/>
        <v>0.740740740740741</v>
      </c>
      <c r="P33" s="1">
        <v>1.01999998092651</v>
      </c>
      <c r="R33" t="s">
        <v>387</v>
      </c>
      <c r="S33">
        <v>71</v>
      </c>
      <c r="T33" s="1">
        <f t="shared" si="2"/>
        <v>0.845070422535211</v>
      </c>
      <c r="V33" s="1">
        <v>0.75</v>
      </c>
      <c r="X33" t="s">
        <v>388</v>
      </c>
      <c r="Y33">
        <v>74</v>
      </c>
      <c r="Z33" s="1">
        <f t="shared" si="3"/>
        <v>0.810810810810811</v>
      </c>
      <c r="AB33">
        <v>0.769999980926514</v>
      </c>
      <c r="AD33" t="s">
        <v>389</v>
      </c>
      <c r="AE33">
        <v>65</v>
      </c>
      <c r="AF33" s="1">
        <f t="shared" si="4"/>
        <v>0.923076923076923</v>
      </c>
      <c r="AH33">
        <v>0.949999988079071</v>
      </c>
      <c r="AJ33" t="s">
        <v>390</v>
      </c>
      <c r="AK33">
        <v>80</v>
      </c>
      <c r="AL33" s="1">
        <f t="shared" si="11"/>
        <v>0.75</v>
      </c>
      <c r="AN33">
        <v>0.72000002861023</v>
      </c>
      <c r="AP33" t="s">
        <v>391</v>
      </c>
      <c r="AQ33">
        <v>66</v>
      </c>
      <c r="AR33" s="1">
        <f t="shared" si="6"/>
        <v>0.909090909090909</v>
      </c>
      <c r="AT33">
        <v>0.699999988079071</v>
      </c>
      <c r="AV33" t="s">
        <v>392</v>
      </c>
      <c r="AW33">
        <v>74</v>
      </c>
      <c r="AX33" s="1">
        <f t="shared" si="7"/>
        <v>0.810810810810811</v>
      </c>
      <c r="AZ33">
        <v>0.800000011920929</v>
      </c>
      <c r="BB33" t="s">
        <v>393</v>
      </c>
      <c r="BC33">
        <v>68</v>
      </c>
      <c r="BD33" s="1">
        <f t="shared" si="8"/>
        <v>0.882352941176471</v>
      </c>
      <c r="BF33">
        <v>0.790000021457672</v>
      </c>
      <c r="BH33" s="3" t="s">
        <v>394</v>
      </c>
      <c r="BI33" s="3">
        <v>74</v>
      </c>
      <c r="BJ33" s="1">
        <f t="shared" si="9"/>
        <v>0.810810810810811</v>
      </c>
      <c r="BL33">
        <v>0.839999973773956</v>
      </c>
      <c r="BN33" s="3" t="s">
        <v>395</v>
      </c>
      <c r="BO33" s="3">
        <v>69</v>
      </c>
      <c r="BP33" s="1">
        <f t="shared" si="12"/>
        <v>0.869565217391304</v>
      </c>
      <c r="BR33">
        <v>0.889999985694885</v>
      </c>
    </row>
    <row r="34" spans="1:70">
      <c r="A34" t="s">
        <v>8</v>
      </c>
      <c r="B34" t="s">
        <v>9</v>
      </c>
      <c r="C34" t="s">
        <v>396</v>
      </c>
      <c r="D34" t="s">
        <v>11</v>
      </c>
      <c r="E34" t="s">
        <v>12</v>
      </c>
      <c r="F34" t="s">
        <v>397</v>
      </c>
      <c r="G34">
        <v>78</v>
      </c>
      <c r="H34" s="1">
        <f t="shared" si="13"/>
        <v>0.769230769230769</v>
      </c>
      <c r="J34" s="1">
        <v>0.959999978542328</v>
      </c>
      <c r="L34" t="s">
        <v>398</v>
      </c>
      <c r="M34">
        <v>80</v>
      </c>
      <c r="N34" s="1">
        <f t="shared" si="1"/>
        <v>0.75</v>
      </c>
      <c r="P34" s="1">
        <v>0.980000019073486</v>
      </c>
      <c r="R34" t="s">
        <v>399</v>
      </c>
      <c r="S34">
        <v>71</v>
      </c>
      <c r="T34" s="1">
        <f t="shared" si="2"/>
        <v>0.845070422535211</v>
      </c>
      <c r="V34" s="1">
        <v>0.759999990463257</v>
      </c>
      <c r="X34" t="s">
        <v>400</v>
      </c>
      <c r="Y34">
        <v>74</v>
      </c>
      <c r="Z34" s="1">
        <f t="shared" si="3"/>
        <v>0.810810810810811</v>
      </c>
      <c r="AB34">
        <v>0.779999971389771</v>
      </c>
      <c r="AD34" t="s">
        <v>401</v>
      </c>
      <c r="AE34">
        <v>67</v>
      </c>
      <c r="AF34" s="1">
        <f t="shared" si="4"/>
        <v>0.895522388059702</v>
      </c>
      <c r="AH34">
        <v>0.889999985694885</v>
      </c>
      <c r="AJ34" t="s">
        <v>402</v>
      </c>
      <c r="AK34">
        <v>80</v>
      </c>
      <c r="AL34" s="1">
        <f t="shared" si="11"/>
        <v>0.75</v>
      </c>
      <c r="AN34">
        <v>0.75</v>
      </c>
      <c r="AP34" t="s">
        <v>403</v>
      </c>
      <c r="AQ34">
        <v>65</v>
      </c>
      <c r="AR34" s="1">
        <f t="shared" si="6"/>
        <v>0.923076923076923</v>
      </c>
      <c r="AT34">
        <v>0.72000002861023</v>
      </c>
      <c r="AV34" t="s">
        <v>404</v>
      </c>
      <c r="AW34">
        <v>73</v>
      </c>
      <c r="AX34" s="1">
        <f t="shared" si="7"/>
        <v>0.821917808219178</v>
      </c>
      <c r="AZ34">
        <v>0.75</v>
      </c>
      <c r="BB34" t="s">
        <v>405</v>
      </c>
      <c r="BC34">
        <v>68</v>
      </c>
      <c r="BD34" s="1">
        <f t="shared" si="8"/>
        <v>0.882352941176471</v>
      </c>
      <c r="BF34">
        <v>0.839999973773956</v>
      </c>
      <c r="BH34" s="3" t="s">
        <v>406</v>
      </c>
      <c r="BI34" s="3">
        <v>73</v>
      </c>
      <c r="BJ34" s="1">
        <f t="shared" si="9"/>
        <v>0.821917808219178</v>
      </c>
      <c r="BL34">
        <v>0.850000023841858</v>
      </c>
      <c r="BN34" s="3" t="s">
        <v>407</v>
      </c>
      <c r="BO34" s="3">
        <v>69</v>
      </c>
      <c r="BP34" s="1">
        <f t="shared" si="12"/>
        <v>0.869565217391304</v>
      </c>
      <c r="BR34">
        <v>0.899999976158142</v>
      </c>
    </row>
    <row r="35" spans="1:70">
      <c r="A35" t="s">
        <v>8</v>
      </c>
      <c r="B35" t="s">
        <v>9</v>
      </c>
      <c r="C35" t="s">
        <v>408</v>
      </c>
      <c r="D35" t="s">
        <v>11</v>
      </c>
      <c r="E35" t="s">
        <v>12</v>
      </c>
      <c r="F35" t="s">
        <v>409</v>
      </c>
      <c r="G35">
        <v>78</v>
      </c>
      <c r="H35" s="1">
        <f t="shared" si="13"/>
        <v>0.769230769230769</v>
      </c>
      <c r="J35" s="1">
        <v>0.879999995231628</v>
      </c>
      <c r="L35" t="s">
        <v>410</v>
      </c>
      <c r="M35">
        <v>69</v>
      </c>
      <c r="N35" s="1">
        <f t="shared" si="1"/>
        <v>0.869565217391304</v>
      </c>
      <c r="P35" s="1">
        <v>1</v>
      </c>
      <c r="R35" t="s">
        <v>411</v>
      </c>
      <c r="S35">
        <v>71</v>
      </c>
      <c r="T35" s="1">
        <f t="shared" si="2"/>
        <v>0.845070422535211</v>
      </c>
      <c r="V35" s="1">
        <v>0.779999971389771</v>
      </c>
      <c r="X35" t="s">
        <v>412</v>
      </c>
      <c r="Y35">
        <v>76</v>
      </c>
      <c r="Z35" s="1">
        <f t="shared" si="3"/>
        <v>0.789473684210526</v>
      </c>
      <c r="AB35">
        <v>0.75</v>
      </c>
      <c r="AD35" t="s">
        <v>413</v>
      </c>
      <c r="AE35">
        <v>73</v>
      </c>
      <c r="AF35" s="1">
        <f t="shared" si="4"/>
        <v>0.821917808219178</v>
      </c>
      <c r="AH35">
        <v>0.860000014305115</v>
      </c>
      <c r="AJ35" t="s">
        <v>414</v>
      </c>
      <c r="AK35">
        <v>83</v>
      </c>
      <c r="AL35" s="1">
        <f t="shared" si="11"/>
        <v>0.72289156626506</v>
      </c>
      <c r="AN35">
        <v>0.730000019073486</v>
      </c>
      <c r="AP35" t="s">
        <v>415</v>
      </c>
      <c r="AQ35">
        <v>68</v>
      </c>
      <c r="AR35" s="1">
        <f t="shared" si="6"/>
        <v>0.882352941176471</v>
      </c>
      <c r="AT35">
        <v>0.75</v>
      </c>
      <c r="AV35" t="s">
        <v>416</v>
      </c>
      <c r="AW35">
        <v>71</v>
      </c>
      <c r="AX35" s="1">
        <f t="shared" si="7"/>
        <v>0.845070422535211</v>
      </c>
      <c r="AZ35">
        <v>0.670000016689301</v>
      </c>
      <c r="BB35" t="s">
        <v>417</v>
      </c>
      <c r="BC35">
        <v>68</v>
      </c>
      <c r="BD35" s="1">
        <f t="shared" si="8"/>
        <v>0.882352941176471</v>
      </c>
      <c r="BF35">
        <v>0.810000002384186</v>
      </c>
      <c r="BH35" s="3" t="s">
        <v>418</v>
      </c>
      <c r="BI35" s="3">
        <v>73</v>
      </c>
      <c r="BJ35" s="1">
        <f t="shared" si="9"/>
        <v>0.821917808219178</v>
      </c>
      <c r="BL35">
        <v>0.790000021457672</v>
      </c>
      <c r="BN35" s="3" t="s">
        <v>419</v>
      </c>
      <c r="BO35" s="3">
        <v>71</v>
      </c>
      <c r="BP35" s="1">
        <f t="shared" si="12"/>
        <v>0.845070422535211</v>
      </c>
      <c r="BR35">
        <v>0.939999997615814</v>
      </c>
    </row>
    <row r="36" spans="1:70">
      <c r="A36" t="s">
        <v>8</v>
      </c>
      <c r="B36" t="s">
        <v>9</v>
      </c>
      <c r="C36" t="s">
        <v>420</v>
      </c>
      <c r="D36" t="s">
        <v>11</v>
      </c>
      <c r="E36" t="s">
        <v>12</v>
      </c>
      <c r="F36" t="s">
        <v>421</v>
      </c>
      <c r="G36">
        <v>71</v>
      </c>
      <c r="H36" s="1">
        <f t="shared" si="13"/>
        <v>0.845070422535211</v>
      </c>
      <c r="J36" s="1">
        <v>0.899999976158142</v>
      </c>
      <c r="L36" t="s">
        <v>422</v>
      </c>
      <c r="M36">
        <v>63</v>
      </c>
      <c r="N36" s="1">
        <f t="shared" si="1"/>
        <v>0.952380952380952</v>
      </c>
      <c r="P36" s="1">
        <v>1.01999998092651</v>
      </c>
      <c r="R36" t="s">
        <v>423</v>
      </c>
      <c r="S36">
        <v>72</v>
      </c>
      <c r="T36" s="1">
        <f t="shared" si="2"/>
        <v>0.833333333333333</v>
      </c>
      <c r="V36" s="1">
        <v>0.740000009536743</v>
      </c>
      <c r="X36" t="s">
        <v>424</v>
      </c>
      <c r="Y36">
        <v>79</v>
      </c>
      <c r="Z36" s="1">
        <f t="shared" si="3"/>
        <v>0.759493670886076</v>
      </c>
      <c r="AB36">
        <v>0.779999971389771</v>
      </c>
      <c r="AD36" t="s">
        <v>425</v>
      </c>
      <c r="AE36">
        <v>79</v>
      </c>
      <c r="AF36" s="1">
        <f t="shared" si="4"/>
        <v>0.759493670886076</v>
      </c>
      <c r="AH36">
        <v>0.769999980926514</v>
      </c>
      <c r="AJ36" t="s">
        <v>426</v>
      </c>
      <c r="AK36">
        <v>86</v>
      </c>
      <c r="AL36" s="1">
        <f t="shared" si="11"/>
        <v>0.697674418604651</v>
      </c>
      <c r="AN36">
        <v>0.740000009536743</v>
      </c>
      <c r="AP36" t="s">
        <v>427</v>
      </c>
      <c r="AQ36">
        <v>68</v>
      </c>
      <c r="AR36" s="1">
        <f t="shared" si="6"/>
        <v>0.882352941176471</v>
      </c>
      <c r="AT36">
        <v>0.769999980926514</v>
      </c>
      <c r="AV36" t="s">
        <v>428</v>
      </c>
      <c r="AW36">
        <v>72</v>
      </c>
      <c r="AX36" s="1">
        <f t="shared" si="7"/>
        <v>0.833333333333333</v>
      </c>
      <c r="AZ36">
        <v>0.649999976158142</v>
      </c>
      <c r="BB36" t="s">
        <v>429</v>
      </c>
      <c r="BC36">
        <v>69</v>
      </c>
      <c r="BD36" s="1">
        <f t="shared" si="8"/>
        <v>0.869565217391304</v>
      </c>
      <c r="BF36">
        <v>0.850000023841858</v>
      </c>
      <c r="BH36" s="3" t="s">
        <v>430</v>
      </c>
      <c r="BI36" s="3">
        <v>72</v>
      </c>
      <c r="BJ36" s="1">
        <f t="shared" si="9"/>
        <v>0.833333333333333</v>
      </c>
      <c r="BL36">
        <v>0.740000009536743</v>
      </c>
      <c r="BN36" s="3" t="s">
        <v>431</v>
      </c>
      <c r="BO36" s="3">
        <v>73</v>
      </c>
      <c r="BP36" s="1">
        <f t="shared" si="12"/>
        <v>0.821917808219178</v>
      </c>
      <c r="BR36">
        <v>0.990000009536743</v>
      </c>
    </row>
    <row r="37" spans="1:70">
      <c r="A37" t="s">
        <v>8</v>
      </c>
      <c r="B37" t="s">
        <v>9</v>
      </c>
      <c r="C37" t="s">
        <v>432</v>
      </c>
      <c r="D37" t="s">
        <v>11</v>
      </c>
      <c r="E37" t="s">
        <v>12</v>
      </c>
      <c r="F37" t="s">
        <v>433</v>
      </c>
      <c r="G37">
        <v>76</v>
      </c>
      <c r="H37" s="1">
        <f t="shared" si="13"/>
        <v>0.789473684210526</v>
      </c>
      <c r="J37" s="1">
        <v>0.930000007152557</v>
      </c>
      <c r="L37" t="s">
        <v>434</v>
      </c>
      <c r="M37">
        <v>62</v>
      </c>
      <c r="N37" s="1">
        <f t="shared" si="1"/>
        <v>0.967741935483871</v>
      </c>
      <c r="P37" s="1">
        <v>0.899999976158142</v>
      </c>
      <c r="R37" t="s">
        <v>435</v>
      </c>
      <c r="S37">
        <v>72</v>
      </c>
      <c r="T37" s="1">
        <f t="shared" si="2"/>
        <v>0.833333333333333</v>
      </c>
      <c r="V37" s="1">
        <v>0.730000019073486</v>
      </c>
      <c r="X37" t="s">
        <v>436</v>
      </c>
      <c r="Y37">
        <v>79</v>
      </c>
      <c r="Z37" s="1">
        <f t="shared" si="3"/>
        <v>0.759493670886076</v>
      </c>
      <c r="AB37">
        <v>0.819999992847443</v>
      </c>
      <c r="AD37" t="s">
        <v>437</v>
      </c>
      <c r="AE37">
        <v>73</v>
      </c>
      <c r="AF37" s="1">
        <f t="shared" si="4"/>
        <v>0.821917808219178</v>
      </c>
      <c r="AH37">
        <v>0.779999971389771</v>
      </c>
      <c r="AJ37" t="s">
        <v>438</v>
      </c>
      <c r="AK37">
        <v>88</v>
      </c>
      <c r="AL37" s="1">
        <f t="shared" si="11"/>
        <v>0.681818181818182</v>
      </c>
      <c r="AN37">
        <v>0.75</v>
      </c>
      <c r="AP37" t="s">
        <v>439</v>
      </c>
      <c r="AQ37">
        <v>66</v>
      </c>
      <c r="AR37" s="1">
        <f t="shared" si="6"/>
        <v>0.909090909090909</v>
      </c>
      <c r="AT37">
        <v>0.819999992847443</v>
      </c>
      <c r="AV37" t="s">
        <v>440</v>
      </c>
      <c r="AW37">
        <v>74</v>
      </c>
      <c r="AX37" s="1">
        <f t="shared" si="7"/>
        <v>0.810810810810811</v>
      </c>
      <c r="AZ37">
        <v>0.680000007152557</v>
      </c>
      <c r="BB37" t="s">
        <v>441</v>
      </c>
      <c r="BC37">
        <v>72</v>
      </c>
      <c r="BD37" s="1">
        <f t="shared" si="8"/>
        <v>0.833333333333333</v>
      </c>
      <c r="BF37">
        <v>0.949999988079071</v>
      </c>
      <c r="BH37" s="3" t="s">
        <v>442</v>
      </c>
      <c r="BI37" s="3">
        <v>71</v>
      </c>
      <c r="BJ37" s="1">
        <f t="shared" si="9"/>
        <v>0.845070422535211</v>
      </c>
      <c r="BL37">
        <v>0.769999980926514</v>
      </c>
      <c r="BN37" s="3" t="s">
        <v>443</v>
      </c>
      <c r="BO37" s="3">
        <v>69</v>
      </c>
      <c r="BP37" s="1">
        <f t="shared" si="12"/>
        <v>0.869565217391304</v>
      </c>
      <c r="BR37">
        <v>0.939999997615814</v>
      </c>
    </row>
    <row r="38" spans="1:70">
      <c r="A38" t="s">
        <v>8</v>
      </c>
      <c r="B38" t="s">
        <v>9</v>
      </c>
      <c r="C38" t="s">
        <v>444</v>
      </c>
      <c r="D38" t="s">
        <v>11</v>
      </c>
      <c r="E38" t="s">
        <v>12</v>
      </c>
      <c r="F38" t="s">
        <v>445</v>
      </c>
      <c r="G38">
        <v>70</v>
      </c>
      <c r="H38" s="1">
        <f t="shared" si="13"/>
        <v>0.857142857142857</v>
      </c>
      <c r="J38" s="1">
        <v>0.779999971389771</v>
      </c>
      <c r="L38" t="s">
        <v>446</v>
      </c>
      <c r="M38">
        <v>64</v>
      </c>
      <c r="N38" s="1">
        <f t="shared" si="1"/>
        <v>0.9375</v>
      </c>
      <c r="P38" s="1">
        <v>0.879999995231628</v>
      </c>
      <c r="R38" t="s">
        <v>447</v>
      </c>
      <c r="S38">
        <v>72</v>
      </c>
      <c r="T38" s="1">
        <f t="shared" si="2"/>
        <v>0.833333333333333</v>
      </c>
      <c r="V38" s="1">
        <v>0.740000009536743</v>
      </c>
      <c r="X38" t="s">
        <v>448</v>
      </c>
      <c r="Y38">
        <v>76</v>
      </c>
      <c r="Z38" s="1">
        <f t="shared" si="3"/>
        <v>0.789473684210526</v>
      </c>
      <c r="AB38">
        <v>0.769999980926514</v>
      </c>
      <c r="AD38" t="s">
        <v>449</v>
      </c>
      <c r="AE38">
        <v>69</v>
      </c>
      <c r="AF38" s="1">
        <f t="shared" si="4"/>
        <v>0.869565217391304</v>
      </c>
      <c r="AH38">
        <v>0.8299999833107</v>
      </c>
      <c r="AJ38" t="s">
        <v>450</v>
      </c>
      <c r="AK38">
        <v>82</v>
      </c>
      <c r="AL38" s="1">
        <f t="shared" si="11"/>
        <v>0.731707317073171</v>
      </c>
      <c r="AN38">
        <v>0.730000019073486</v>
      </c>
      <c r="AP38" t="s">
        <v>451</v>
      </c>
      <c r="AQ38">
        <v>66</v>
      </c>
      <c r="AR38" s="1">
        <f t="shared" si="6"/>
        <v>0.909090909090909</v>
      </c>
      <c r="AT38">
        <v>0.860000014305115</v>
      </c>
      <c r="AV38" t="s">
        <v>452</v>
      </c>
      <c r="AW38">
        <v>76</v>
      </c>
      <c r="AX38" s="1">
        <f t="shared" si="7"/>
        <v>0.789473684210526</v>
      </c>
      <c r="AZ38">
        <v>0.72000002861023</v>
      </c>
      <c r="BB38" t="s">
        <v>453</v>
      </c>
      <c r="BC38">
        <v>72</v>
      </c>
      <c r="BD38" s="1">
        <f t="shared" si="8"/>
        <v>0.833333333333333</v>
      </c>
      <c r="BF38">
        <v>0.959999978542328</v>
      </c>
      <c r="BH38" s="3" t="s">
        <v>454</v>
      </c>
      <c r="BI38" s="3">
        <v>72</v>
      </c>
      <c r="BJ38" s="1">
        <f t="shared" si="9"/>
        <v>0.833333333333333</v>
      </c>
      <c r="BL38">
        <v>0.790000021457672</v>
      </c>
      <c r="BN38" s="3" t="s">
        <v>455</v>
      </c>
      <c r="BO38" s="3">
        <v>69</v>
      </c>
      <c r="BP38" s="1">
        <f t="shared" si="12"/>
        <v>0.869565217391304</v>
      </c>
      <c r="BR38">
        <v>0.980000019073486</v>
      </c>
    </row>
    <row r="39" spans="1:70">
      <c r="A39" t="s">
        <v>8</v>
      </c>
      <c r="B39" t="s">
        <v>9</v>
      </c>
      <c r="C39" t="s">
        <v>456</v>
      </c>
      <c r="D39" t="s">
        <v>11</v>
      </c>
      <c r="E39" t="s">
        <v>12</v>
      </c>
      <c r="F39" t="s">
        <v>457</v>
      </c>
      <c r="G39">
        <v>68</v>
      </c>
      <c r="H39" s="1">
        <f t="shared" si="13"/>
        <v>0.882352941176471</v>
      </c>
      <c r="J39" s="1">
        <v>0.75</v>
      </c>
      <c r="L39" t="s">
        <v>458</v>
      </c>
      <c r="M39">
        <v>63</v>
      </c>
      <c r="N39" s="1">
        <f t="shared" si="1"/>
        <v>0.952380952380952</v>
      </c>
      <c r="P39" s="1">
        <v>0.920000016689301</v>
      </c>
      <c r="R39" t="s">
        <v>459</v>
      </c>
      <c r="S39">
        <v>73</v>
      </c>
      <c r="T39" s="1">
        <f t="shared" si="2"/>
        <v>0.821917808219178</v>
      </c>
      <c r="V39" s="1">
        <v>0.759999990463257</v>
      </c>
      <c r="X39" t="s">
        <v>460</v>
      </c>
      <c r="Y39">
        <v>76</v>
      </c>
      <c r="Z39" s="1">
        <f t="shared" si="3"/>
        <v>0.789473684210526</v>
      </c>
      <c r="AB39">
        <v>0.709999978542328</v>
      </c>
      <c r="AD39" t="s">
        <v>461</v>
      </c>
      <c r="AE39">
        <v>64</v>
      </c>
      <c r="AF39" s="1">
        <f t="shared" si="4"/>
        <v>0.9375</v>
      </c>
      <c r="AH39">
        <v>0.850000023841858</v>
      </c>
      <c r="AJ39" t="s">
        <v>462</v>
      </c>
      <c r="AK39">
        <v>80</v>
      </c>
      <c r="AL39" s="1">
        <f t="shared" si="11"/>
        <v>0.75</v>
      </c>
      <c r="AN39">
        <v>0.699999988079071</v>
      </c>
      <c r="AP39" t="s">
        <v>463</v>
      </c>
      <c r="AQ39">
        <v>70</v>
      </c>
      <c r="AR39" s="1">
        <f t="shared" si="6"/>
        <v>0.857142857142857</v>
      </c>
      <c r="AT39">
        <v>0.850000023841858</v>
      </c>
      <c r="AV39" t="s">
        <v>464</v>
      </c>
      <c r="AW39">
        <v>76</v>
      </c>
      <c r="AX39" s="1">
        <f t="shared" si="7"/>
        <v>0.789473684210526</v>
      </c>
      <c r="AZ39">
        <v>0.75</v>
      </c>
      <c r="BB39" t="s">
        <v>465</v>
      </c>
      <c r="BC39">
        <v>70</v>
      </c>
      <c r="BD39" s="1">
        <f t="shared" si="8"/>
        <v>0.857142857142857</v>
      </c>
      <c r="BF39">
        <v>0.910000026226044</v>
      </c>
      <c r="BH39" s="3" t="s">
        <v>466</v>
      </c>
      <c r="BI39" s="3">
        <v>75</v>
      </c>
      <c r="BJ39" s="1">
        <f t="shared" si="9"/>
        <v>0.8</v>
      </c>
      <c r="BL39">
        <v>0.8299999833107</v>
      </c>
      <c r="BN39" s="3" t="s">
        <v>467</v>
      </c>
      <c r="BO39" s="3">
        <v>67</v>
      </c>
      <c r="BP39" s="1">
        <f t="shared" si="12"/>
        <v>0.895522388059702</v>
      </c>
      <c r="BR39">
        <v>1.01999998092651</v>
      </c>
    </row>
    <row r="40" spans="1:70">
      <c r="A40" t="s">
        <v>8</v>
      </c>
      <c r="B40" t="s">
        <v>9</v>
      </c>
      <c r="C40" t="s">
        <v>468</v>
      </c>
      <c r="D40" t="s">
        <v>11</v>
      </c>
      <c r="E40" t="s">
        <v>12</v>
      </c>
      <c r="F40" t="s">
        <v>469</v>
      </c>
      <c r="G40">
        <v>68</v>
      </c>
      <c r="H40" s="1">
        <f t="shared" si="13"/>
        <v>0.882352941176471</v>
      </c>
      <c r="J40" s="1">
        <v>0.709999978542328</v>
      </c>
      <c r="L40" t="s">
        <v>470</v>
      </c>
      <c r="M40">
        <v>65</v>
      </c>
      <c r="N40" s="1">
        <f t="shared" si="1"/>
        <v>0.923076923076923</v>
      </c>
      <c r="P40" s="1">
        <v>0.949999988079071</v>
      </c>
      <c r="R40" t="s">
        <v>471</v>
      </c>
      <c r="S40">
        <v>74</v>
      </c>
      <c r="T40" s="1">
        <f t="shared" si="2"/>
        <v>0.810810810810811</v>
      </c>
      <c r="V40" s="1">
        <v>0.730000019073486</v>
      </c>
      <c r="X40" t="s">
        <v>472</v>
      </c>
      <c r="Y40">
        <v>74</v>
      </c>
      <c r="Z40" s="1">
        <f t="shared" si="3"/>
        <v>0.810810810810811</v>
      </c>
      <c r="AB40">
        <v>0.639999985694885</v>
      </c>
      <c r="AD40" t="s">
        <v>473</v>
      </c>
      <c r="AE40">
        <v>63</v>
      </c>
      <c r="AF40" s="1">
        <f t="shared" si="4"/>
        <v>0.952380952380952</v>
      </c>
      <c r="AH40">
        <v>0.910000026226044</v>
      </c>
      <c r="AJ40" t="s">
        <v>474</v>
      </c>
      <c r="AK40">
        <v>81</v>
      </c>
      <c r="AL40" s="1">
        <f t="shared" si="11"/>
        <v>0.740740740740741</v>
      </c>
      <c r="AN40">
        <v>0.740000009536743</v>
      </c>
      <c r="AP40" t="s">
        <v>475</v>
      </c>
      <c r="AQ40">
        <v>70</v>
      </c>
      <c r="AR40" s="1">
        <f t="shared" si="6"/>
        <v>0.857142857142857</v>
      </c>
      <c r="AT40">
        <v>0.860000014305115</v>
      </c>
      <c r="AV40" t="s">
        <v>476</v>
      </c>
      <c r="AW40">
        <v>76</v>
      </c>
      <c r="AX40" s="1">
        <f t="shared" si="7"/>
        <v>0.789473684210526</v>
      </c>
      <c r="AZ40">
        <v>0.709999978542328</v>
      </c>
      <c r="BB40" t="s">
        <v>477</v>
      </c>
      <c r="BC40">
        <v>70</v>
      </c>
      <c r="BD40" s="1">
        <f t="shared" si="8"/>
        <v>0.857142857142857</v>
      </c>
      <c r="BF40">
        <v>0.899999976158142</v>
      </c>
      <c r="BH40" s="3" t="s">
        <v>478</v>
      </c>
      <c r="BI40" s="3">
        <v>75</v>
      </c>
      <c r="BJ40" s="1">
        <f t="shared" si="9"/>
        <v>0.8</v>
      </c>
      <c r="BL40">
        <v>0.870000004768372</v>
      </c>
      <c r="BN40" s="3" t="s">
        <v>479</v>
      </c>
      <c r="BO40" s="3">
        <v>72</v>
      </c>
      <c r="BP40" s="1">
        <f t="shared" si="12"/>
        <v>0.833333333333333</v>
      </c>
      <c r="BR40">
        <v>0.990000009536743</v>
      </c>
    </row>
    <row r="41" spans="1:70">
      <c r="A41" t="s">
        <v>8</v>
      </c>
      <c r="B41" t="s">
        <v>9</v>
      </c>
      <c r="C41" t="s">
        <v>480</v>
      </c>
      <c r="D41" t="s">
        <v>11</v>
      </c>
      <c r="E41" t="s">
        <v>12</v>
      </c>
      <c r="F41" t="s">
        <v>481</v>
      </c>
      <c r="G41">
        <v>70</v>
      </c>
      <c r="H41" s="1">
        <f t="shared" si="13"/>
        <v>0.857142857142857</v>
      </c>
      <c r="J41" s="1">
        <v>0.740000009536743</v>
      </c>
      <c r="L41" t="s">
        <v>482</v>
      </c>
      <c r="M41">
        <v>67</v>
      </c>
      <c r="N41" s="1">
        <f t="shared" si="1"/>
        <v>0.895522388059702</v>
      </c>
      <c r="P41" s="1">
        <v>1</v>
      </c>
      <c r="R41" t="s">
        <v>483</v>
      </c>
      <c r="S41">
        <v>74</v>
      </c>
      <c r="T41" s="1">
        <f t="shared" si="2"/>
        <v>0.810810810810811</v>
      </c>
      <c r="V41" s="1">
        <v>0.759999990463257</v>
      </c>
      <c r="X41" t="s">
        <v>484</v>
      </c>
      <c r="Y41">
        <v>74</v>
      </c>
      <c r="Z41" s="1">
        <f t="shared" si="3"/>
        <v>0.810810810810811</v>
      </c>
      <c r="AB41">
        <v>0.670000016689301</v>
      </c>
      <c r="AD41" t="s">
        <v>485</v>
      </c>
      <c r="AE41">
        <v>61</v>
      </c>
      <c r="AF41" s="1">
        <f t="shared" si="4"/>
        <v>0.983606557377049</v>
      </c>
      <c r="AH41">
        <v>0.930000007152557</v>
      </c>
      <c r="AJ41" t="s">
        <v>486</v>
      </c>
      <c r="AK41">
        <v>81</v>
      </c>
      <c r="AL41" s="1">
        <f t="shared" si="11"/>
        <v>0.740740740740741</v>
      </c>
      <c r="AN41">
        <v>0.759999990463257</v>
      </c>
      <c r="AP41" t="s">
        <v>487</v>
      </c>
      <c r="AQ41">
        <v>80</v>
      </c>
      <c r="AR41" s="1">
        <f t="shared" si="6"/>
        <v>0.75</v>
      </c>
      <c r="AT41">
        <v>0.8299999833107</v>
      </c>
      <c r="AV41" t="s">
        <v>488</v>
      </c>
      <c r="AW41">
        <v>77</v>
      </c>
      <c r="AX41" s="1">
        <f t="shared" si="7"/>
        <v>0.779220779220779</v>
      </c>
      <c r="AZ41">
        <v>0.680000007152557</v>
      </c>
      <c r="BB41" t="s">
        <v>489</v>
      </c>
      <c r="BC41">
        <v>74</v>
      </c>
      <c r="BD41" s="1">
        <f t="shared" si="8"/>
        <v>0.810810810810811</v>
      </c>
      <c r="BF41">
        <v>0.910000026226044</v>
      </c>
      <c r="BH41" s="3" t="s">
        <v>490</v>
      </c>
      <c r="BI41" s="3">
        <v>71</v>
      </c>
      <c r="BJ41" s="1">
        <f t="shared" si="9"/>
        <v>0.845070422535211</v>
      </c>
      <c r="BL41">
        <v>0.910000026226044</v>
      </c>
      <c r="BN41" s="3" t="s">
        <v>491</v>
      </c>
      <c r="BO41" s="3">
        <v>65</v>
      </c>
      <c r="BP41" s="1">
        <f t="shared" si="12"/>
        <v>0.923076923076923</v>
      </c>
      <c r="BR41">
        <v>0.949999988079071</v>
      </c>
    </row>
    <row r="42" spans="1:70">
      <c r="A42" t="s">
        <v>8</v>
      </c>
      <c r="B42" t="s">
        <v>9</v>
      </c>
      <c r="C42" t="s">
        <v>492</v>
      </c>
      <c r="D42" t="s">
        <v>11</v>
      </c>
      <c r="E42" t="s">
        <v>12</v>
      </c>
      <c r="F42" t="s">
        <v>493</v>
      </c>
      <c r="G42">
        <v>70</v>
      </c>
      <c r="H42" s="1">
        <f t="shared" si="13"/>
        <v>0.857142857142857</v>
      </c>
      <c r="J42" s="1">
        <v>0.800000011920929</v>
      </c>
      <c r="L42" t="s">
        <v>494</v>
      </c>
      <c r="M42">
        <v>70</v>
      </c>
      <c r="N42" s="1">
        <f t="shared" si="1"/>
        <v>0.857142857142857</v>
      </c>
      <c r="P42" s="1">
        <v>0.949999988079071</v>
      </c>
      <c r="R42" t="s">
        <v>495</v>
      </c>
      <c r="S42">
        <v>76</v>
      </c>
      <c r="T42" s="1">
        <f t="shared" si="2"/>
        <v>0.789473684210526</v>
      </c>
      <c r="V42" s="1">
        <v>0.72000002861023</v>
      </c>
      <c r="X42" t="s">
        <v>496</v>
      </c>
      <c r="Y42">
        <v>77</v>
      </c>
      <c r="Z42" s="1">
        <f t="shared" si="3"/>
        <v>0.779220779220779</v>
      </c>
      <c r="AB42">
        <v>0.660000026226044</v>
      </c>
      <c r="AD42" t="s">
        <v>497</v>
      </c>
      <c r="AE42">
        <v>62</v>
      </c>
      <c r="AF42" s="1">
        <f t="shared" si="4"/>
        <v>0.967741935483871</v>
      </c>
      <c r="AH42">
        <v>0.879999995231628</v>
      </c>
      <c r="AJ42" t="s">
        <v>498</v>
      </c>
      <c r="AK42">
        <v>81</v>
      </c>
      <c r="AL42" s="1">
        <f t="shared" si="11"/>
        <v>0.740740740740741</v>
      </c>
      <c r="AN42">
        <v>0.769999980926514</v>
      </c>
      <c r="AP42" t="s">
        <v>499</v>
      </c>
      <c r="AQ42">
        <v>80</v>
      </c>
      <c r="AR42" s="1">
        <f t="shared" si="6"/>
        <v>0.75</v>
      </c>
      <c r="AT42">
        <v>0.870000004768372</v>
      </c>
      <c r="AV42" t="s">
        <v>500</v>
      </c>
      <c r="AW42">
        <v>76</v>
      </c>
      <c r="AX42" s="1">
        <f t="shared" si="7"/>
        <v>0.789473684210526</v>
      </c>
      <c r="AZ42">
        <v>0.709999978542328</v>
      </c>
      <c r="BB42" t="s">
        <v>501</v>
      </c>
      <c r="BC42">
        <v>74</v>
      </c>
      <c r="BD42" s="1">
        <f t="shared" si="8"/>
        <v>0.810810810810811</v>
      </c>
      <c r="BF42">
        <v>0.8299999833107</v>
      </c>
      <c r="BH42" s="3" t="s">
        <v>502</v>
      </c>
      <c r="BI42" s="3">
        <v>70</v>
      </c>
      <c r="BJ42" s="1">
        <f t="shared" si="9"/>
        <v>0.857142857142857</v>
      </c>
      <c r="BL42">
        <v>0.839999973773956</v>
      </c>
      <c r="BN42" s="3" t="s">
        <v>503</v>
      </c>
      <c r="BO42" s="3">
        <v>63</v>
      </c>
      <c r="BP42" s="1">
        <f t="shared" si="12"/>
        <v>0.952380952380952</v>
      </c>
      <c r="BR42">
        <v>0.870000004768372</v>
      </c>
    </row>
    <row r="43" spans="1:70">
      <c r="A43" t="s">
        <v>8</v>
      </c>
      <c r="B43" t="s">
        <v>9</v>
      </c>
      <c r="C43" t="s">
        <v>504</v>
      </c>
      <c r="D43" t="s">
        <v>11</v>
      </c>
      <c r="E43" t="s">
        <v>12</v>
      </c>
      <c r="F43" t="s">
        <v>505</v>
      </c>
      <c r="G43">
        <v>70</v>
      </c>
      <c r="H43" s="1">
        <f t="shared" si="13"/>
        <v>0.857142857142857</v>
      </c>
      <c r="J43" s="1">
        <v>0.850000023841858</v>
      </c>
      <c r="L43" t="s">
        <v>506</v>
      </c>
      <c r="M43">
        <v>65</v>
      </c>
      <c r="N43" s="1">
        <f t="shared" si="1"/>
        <v>0.923076923076923</v>
      </c>
      <c r="P43" s="1">
        <v>0.990000009536743</v>
      </c>
      <c r="R43" t="s">
        <v>507</v>
      </c>
      <c r="S43">
        <v>76</v>
      </c>
      <c r="T43" s="1">
        <f t="shared" si="2"/>
        <v>0.789473684210526</v>
      </c>
      <c r="V43" s="1">
        <v>0.740000009536743</v>
      </c>
      <c r="X43" t="s">
        <v>508</v>
      </c>
      <c r="Y43">
        <v>76</v>
      </c>
      <c r="Z43" s="1">
        <f t="shared" si="3"/>
        <v>0.789473684210526</v>
      </c>
      <c r="AB43">
        <v>0.680000007152557</v>
      </c>
      <c r="AD43" t="s">
        <v>509</v>
      </c>
      <c r="AE43">
        <v>62</v>
      </c>
      <c r="AF43" s="1">
        <f t="shared" si="4"/>
        <v>0.967741935483871</v>
      </c>
      <c r="AH43">
        <v>0.870000004768372</v>
      </c>
      <c r="AJ43" t="s">
        <v>510</v>
      </c>
      <c r="AK43">
        <v>82</v>
      </c>
      <c r="AL43" s="1">
        <f t="shared" si="11"/>
        <v>0.731707317073171</v>
      </c>
      <c r="AN43">
        <v>0.75</v>
      </c>
      <c r="AP43" t="s">
        <v>511</v>
      </c>
      <c r="AQ43">
        <v>75</v>
      </c>
      <c r="AR43" s="1">
        <f t="shared" si="6"/>
        <v>0.8</v>
      </c>
      <c r="AT43">
        <v>0.850000023841858</v>
      </c>
      <c r="AV43" t="s">
        <v>512</v>
      </c>
      <c r="AW43">
        <v>75</v>
      </c>
      <c r="AX43" s="1">
        <f t="shared" si="7"/>
        <v>0.8</v>
      </c>
      <c r="AZ43">
        <v>0.730000019073486</v>
      </c>
      <c r="BB43" t="s">
        <v>513</v>
      </c>
      <c r="BC43">
        <v>73</v>
      </c>
      <c r="BD43" s="1">
        <f t="shared" si="8"/>
        <v>0.821917808219178</v>
      </c>
      <c r="BF43">
        <v>0.870000004768372</v>
      </c>
      <c r="BH43" s="3" t="s">
        <v>514</v>
      </c>
      <c r="BI43" s="3">
        <v>70</v>
      </c>
      <c r="BJ43" s="1">
        <f t="shared" si="9"/>
        <v>0.857142857142857</v>
      </c>
      <c r="BL43">
        <v>0.810000002384186</v>
      </c>
      <c r="BN43" s="3" t="s">
        <v>515</v>
      </c>
      <c r="BO43" s="3">
        <v>64</v>
      </c>
      <c r="BP43" s="1">
        <f t="shared" si="12"/>
        <v>0.9375</v>
      </c>
      <c r="BR43">
        <v>0.879999995231628</v>
      </c>
    </row>
    <row r="44" spans="1:70">
      <c r="A44" t="s">
        <v>8</v>
      </c>
      <c r="B44" t="s">
        <v>9</v>
      </c>
      <c r="C44" t="s">
        <v>516</v>
      </c>
      <c r="D44" t="s">
        <v>11</v>
      </c>
      <c r="E44" t="s">
        <v>12</v>
      </c>
      <c r="F44" t="s">
        <v>517</v>
      </c>
      <c r="G44">
        <v>71</v>
      </c>
      <c r="H44" s="1">
        <f t="shared" si="13"/>
        <v>0.845070422535211</v>
      </c>
      <c r="J44" s="1">
        <v>0.819999992847443</v>
      </c>
      <c r="L44" t="s">
        <v>518</v>
      </c>
      <c r="M44">
        <v>65</v>
      </c>
      <c r="N44" s="1">
        <f t="shared" si="1"/>
        <v>0.923076923076923</v>
      </c>
      <c r="P44" s="1">
        <v>1.02999997138977</v>
      </c>
      <c r="R44" t="s">
        <v>519</v>
      </c>
      <c r="S44">
        <v>76</v>
      </c>
      <c r="T44" s="1">
        <f t="shared" si="2"/>
        <v>0.789473684210526</v>
      </c>
      <c r="V44" s="1">
        <v>0.72000002861023</v>
      </c>
      <c r="X44" t="s">
        <v>520</v>
      </c>
      <c r="Y44">
        <v>76</v>
      </c>
      <c r="Z44" s="1">
        <f t="shared" si="3"/>
        <v>0.789473684210526</v>
      </c>
      <c r="AB44">
        <v>0.649999976158142</v>
      </c>
      <c r="AD44" t="s">
        <v>521</v>
      </c>
      <c r="AE44">
        <v>60</v>
      </c>
      <c r="AF44" s="1">
        <f t="shared" si="4"/>
        <v>1</v>
      </c>
      <c r="AH44">
        <v>0.889999985694885</v>
      </c>
      <c r="AJ44" t="s">
        <v>522</v>
      </c>
      <c r="AK44">
        <v>82</v>
      </c>
      <c r="AL44" s="1">
        <f t="shared" si="11"/>
        <v>0.731707317073171</v>
      </c>
      <c r="AN44">
        <v>0.730000019073486</v>
      </c>
      <c r="AP44" t="s">
        <v>523</v>
      </c>
      <c r="AQ44">
        <v>68</v>
      </c>
      <c r="AR44" s="1">
        <f t="shared" si="6"/>
        <v>0.882352941176471</v>
      </c>
      <c r="AT44">
        <v>0.889999985694885</v>
      </c>
      <c r="AV44" t="s">
        <v>524</v>
      </c>
      <c r="AW44">
        <v>75</v>
      </c>
      <c r="AX44" s="1">
        <f t="shared" si="7"/>
        <v>0.8</v>
      </c>
      <c r="AZ44">
        <v>0.740000009536743</v>
      </c>
      <c r="BB44" t="s">
        <v>525</v>
      </c>
      <c r="BC44">
        <v>77</v>
      </c>
      <c r="BD44" s="1">
        <f t="shared" si="8"/>
        <v>0.779220779220779</v>
      </c>
      <c r="BF44">
        <v>0.850000023841858</v>
      </c>
      <c r="BH44" s="3" t="s">
        <v>526</v>
      </c>
      <c r="BI44" s="3">
        <v>70</v>
      </c>
      <c r="BJ44" s="1">
        <f t="shared" si="9"/>
        <v>0.857142857142857</v>
      </c>
      <c r="BL44">
        <v>0.839999973773956</v>
      </c>
      <c r="BN44" s="3" t="s">
        <v>527</v>
      </c>
      <c r="BO44" s="3">
        <v>67</v>
      </c>
      <c r="BP44" s="1">
        <f t="shared" si="12"/>
        <v>0.895522388059702</v>
      </c>
      <c r="BR44">
        <v>0.870000004768372</v>
      </c>
    </row>
    <row r="45" spans="1:70">
      <c r="A45" t="s">
        <v>8</v>
      </c>
      <c r="B45" t="s">
        <v>9</v>
      </c>
      <c r="C45" t="s">
        <v>528</v>
      </c>
      <c r="D45" t="s">
        <v>11</v>
      </c>
      <c r="E45" t="s">
        <v>12</v>
      </c>
      <c r="F45" t="s">
        <v>529</v>
      </c>
      <c r="G45">
        <v>72</v>
      </c>
      <c r="H45" s="1">
        <f t="shared" si="13"/>
        <v>0.833333333333333</v>
      </c>
      <c r="J45" s="1">
        <v>0.850000023841858</v>
      </c>
      <c r="L45" t="s">
        <v>530</v>
      </c>
      <c r="M45">
        <v>70</v>
      </c>
      <c r="N45" s="1">
        <f t="shared" si="1"/>
        <v>0.857142857142857</v>
      </c>
      <c r="P45" s="1">
        <v>0.990000009536743</v>
      </c>
      <c r="R45" t="s">
        <v>531</v>
      </c>
      <c r="S45">
        <v>76</v>
      </c>
      <c r="T45" s="1">
        <f t="shared" si="2"/>
        <v>0.789473684210526</v>
      </c>
      <c r="V45" s="1">
        <v>0.709999978542328</v>
      </c>
      <c r="X45" t="s">
        <v>532</v>
      </c>
      <c r="Y45">
        <v>76</v>
      </c>
      <c r="Z45" s="1">
        <f t="shared" si="3"/>
        <v>0.789473684210526</v>
      </c>
      <c r="AB45">
        <v>0.670000016689301</v>
      </c>
      <c r="AD45" t="s">
        <v>533</v>
      </c>
      <c r="AE45">
        <v>63</v>
      </c>
      <c r="AF45" s="1">
        <f t="shared" si="4"/>
        <v>0.952380952380952</v>
      </c>
      <c r="AH45">
        <v>0.810000002384186</v>
      </c>
      <c r="AJ45" t="s">
        <v>534</v>
      </c>
      <c r="AK45">
        <v>88</v>
      </c>
      <c r="AL45" s="1">
        <f t="shared" si="11"/>
        <v>0.681818181818182</v>
      </c>
      <c r="AN45">
        <v>0.699999988079071</v>
      </c>
      <c r="AP45" t="s">
        <v>535</v>
      </c>
      <c r="AQ45">
        <v>67</v>
      </c>
      <c r="AR45" s="1">
        <f t="shared" si="6"/>
        <v>0.895522388059702</v>
      </c>
      <c r="AT45">
        <v>0.910000026226044</v>
      </c>
      <c r="AV45" t="s">
        <v>536</v>
      </c>
      <c r="AW45">
        <v>74</v>
      </c>
      <c r="AX45" s="1">
        <f t="shared" si="7"/>
        <v>0.810810810810811</v>
      </c>
      <c r="AZ45">
        <v>0.800000011920929</v>
      </c>
      <c r="BB45" t="s">
        <v>537</v>
      </c>
      <c r="BC45">
        <v>82</v>
      </c>
      <c r="BD45" s="1">
        <f t="shared" si="8"/>
        <v>0.731707317073171</v>
      </c>
      <c r="BF45">
        <v>0.810000002384186</v>
      </c>
      <c r="BH45" s="3" t="s">
        <v>538</v>
      </c>
      <c r="BI45" s="3">
        <v>72</v>
      </c>
      <c r="BJ45" s="1">
        <f t="shared" si="9"/>
        <v>0.833333333333333</v>
      </c>
      <c r="BL45">
        <v>0.860000014305115</v>
      </c>
      <c r="BN45" s="3" t="s">
        <v>539</v>
      </c>
      <c r="BO45" s="3">
        <v>66</v>
      </c>
      <c r="BP45" s="1">
        <f t="shared" si="12"/>
        <v>0.909090909090909</v>
      </c>
      <c r="BR45">
        <v>0.8299999833107</v>
      </c>
    </row>
    <row r="46" spans="1:70">
      <c r="A46" t="s">
        <v>8</v>
      </c>
      <c r="B46" t="s">
        <v>9</v>
      </c>
      <c r="C46" t="s">
        <v>540</v>
      </c>
      <c r="D46" t="s">
        <v>11</v>
      </c>
      <c r="E46" t="s">
        <v>12</v>
      </c>
      <c r="F46" t="s">
        <v>541</v>
      </c>
      <c r="G46">
        <v>71</v>
      </c>
      <c r="H46" s="1">
        <f t="shared" si="13"/>
        <v>0.845070422535211</v>
      </c>
      <c r="J46" s="1">
        <v>0.879999995231628</v>
      </c>
      <c r="L46" t="s">
        <v>542</v>
      </c>
      <c r="M46">
        <v>66</v>
      </c>
      <c r="N46" s="1">
        <f t="shared" si="1"/>
        <v>0.909090909090909</v>
      </c>
      <c r="P46" s="1">
        <v>1.00999999046326</v>
      </c>
      <c r="R46" t="s">
        <v>543</v>
      </c>
      <c r="S46">
        <v>74</v>
      </c>
      <c r="T46" s="1">
        <f t="shared" si="2"/>
        <v>0.810810810810811</v>
      </c>
      <c r="V46" s="1">
        <v>0.72000002861023</v>
      </c>
      <c r="X46" t="s">
        <v>544</v>
      </c>
      <c r="Y46">
        <v>76</v>
      </c>
      <c r="Z46" s="1">
        <f t="shared" si="3"/>
        <v>0.789473684210526</v>
      </c>
      <c r="AB46">
        <v>0.680000007152557</v>
      </c>
      <c r="AD46" t="s">
        <v>545</v>
      </c>
      <c r="AE46">
        <v>63</v>
      </c>
      <c r="AF46" s="1">
        <f t="shared" si="4"/>
        <v>0.952380952380952</v>
      </c>
      <c r="AH46">
        <v>0.75</v>
      </c>
      <c r="AJ46" t="s">
        <v>546</v>
      </c>
      <c r="AK46">
        <v>88</v>
      </c>
      <c r="AL46" s="1">
        <f t="shared" si="11"/>
        <v>0.681818181818182</v>
      </c>
      <c r="AN46">
        <v>0.629999995231628</v>
      </c>
      <c r="AP46" t="s">
        <v>547</v>
      </c>
      <c r="AQ46">
        <v>68</v>
      </c>
      <c r="AR46" s="1">
        <f t="shared" si="6"/>
        <v>0.882352941176471</v>
      </c>
      <c r="AT46">
        <v>0.920000016689301</v>
      </c>
      <c r="AV46" t="s">
        <v>548</v>
      </c>
      <c r="AW46">
        <v>73</v>
      </c>
      <c r="AX46" s="1">
        <f t="shared" si="7"/>
        <v>0.821917808219178</v>
      </c>
      <c r="AZ46">
        <v>0.839999973773956</v>
      </c>
      <c r="BB46" t="s">
        <v>549</v>
      </c>
      <c r="BC46">
        <v>82</v>
      </c>
      <c r="BD46" s="1">
        <f t="shared" si="8"/>
        <v>0.731707317073171</v>
      </c>
      <c r="BF46">
        <v>0.850000023841858</v>
      </c>
      <c r="BH46" s="3" t="s">
        <v>550</v>
      </c>
      <c r="BI46" s="3">
        <v>73</v>
      </c>
      <c r="BJ46" s="1">
        <f t="shared" si="9"/>
        <v>0.821917808219178</v>
      </c>
      <c r="BL46">
        <v>0.879999995231628</v>
      </c>
      <c r="BN46" s="3" t="s">
        <v>551</v>
      </c>
      <c r="BO46" s="3">
        <v>65</v>
      </c>
      <c r="BP46" s="1">
        <f t="shared" si="12"/>
        <v>0.923076923076923</v>
      </c>
      <c r="BR46">
        <v>0.870000004768372</v>
      </c>
    </row>
    <row r="47" spans="1:70">
      <c r="A47" t="s">
        <v>8</v>
      </c>
      <c r="B47" t="s">
        <v>9</v>
      </c>
      <c r="C47" t="s">
        <v>552</v>
      </c>
      <c r="D47" t="s">
        <v>11</v>
      </c>
      <c r="E47" t="s">
        <v>12</v>
      </c>
      <c r="F47" t="s">
        <v>553</v>
      </c>
      <c r="G47">
        <v>71</v>
      </c>
      <c r="H47" s="1">
        <f t="shared" si="13"/>
        <v>0.845070422535211</v>
      </c>
      <c r="J47" s="1">
        <v>0.860000014305115</v>
      </c>
      <c r="L47" t="s">
        <v>554</v>
      </c>
      <c r="M47">
        <v>62</v>
      </c>
      <c r="N47" s="1">
        <f t="shared" si="1"/>
        <v>0.967741935483871</v>
      </c>
      <c r="P47" s="1">
        <v>1.01999998092651</v>
      </c>
      <c r="R47" t="s">
        <v>555</v>
      </c>
      <c r="S47">
        <v>75</v>
      </c>
      <c r="T47" s="1">
        <f t="shared" si="2"/>
        <v>0.8</v>
      </c>
      <c r="V47" s="1">
        <v>0.740000009536743</v>
      </c>
      <c r="X47" t="s">
        <v>556</v>
      </c>
      <c r="Y47">
        <v>75</v>
      </c>
      <c r="Z47" s="1">
        <f t="shared" si="3"/>
        <v>0.8</v>
      </c>
      <c r="AB47">
        <v>0.72000002861023</v>
      </c>
      <c r="AD47" t="s">
        <v>557</v>
      </c>
      <c r="AE47">
        <v>63</v>
      </c>
      <c r="AF47" s="1">
        <f t="shared" si="4"/>
        <v>0.952380952380952</v>
      </c>
      <c r="AH47">
        <v>0.810000002384186</v>
      </c>
      <c r="AJ47" t="s">
        <v>558</v>
      </c>
      <c r="AK47">
        <v>89</v>
      </c>
      <c r="AL47" s="1">
        <f t="shared" si="11"/>
        <v>0.674157303370786</v>
      </c>
      <c r="AN47">
        <v>0.639999985694885</v>
      </c>
      <c r="AP47" t="s">
        <v>559</v>
      </c>
      <c r="AQ47">
        <v>81</v>
      </c>
      <c r="AR47" s="1">
        <f t="shared" si="6"/>
        <v>0.740740740740741</v>
      </c>
      <c r="AT47">
        <v>0.889999985694885</v>
      </c>
      <c r="AV47" t="s">
        <v>560</v>
      </c>
      <c r="AW47">
        <v>72</v>
      </c>
      <c r="AX47" s="1">
        <f t="shared" si="7"/>
        <v>0.833333333333333</v>
      </c>
      <c r="AZ47">
        <v>0.920000016689301</v>
      </c>
      <c r="BB47" t="s">
        <v>561</v>
      </c>
      <c r="BC47">
        <v>75</v>
      </c>
      <c r="BD47" s="1">
        <f t="shared" si="8"/>
        <v>0.8</v>
      </c>
      <c r="BF47">
        <v>0.839999973773956</v>
      </c>
      <c r="BH47" s="3" t="s">
        <v>562</v>
      </c>
      <c r="BI47" s="3">
        <v>65</v>
      </c>
      <c r="BJ47" s="1">
        <f t="shared" si="9"/>
        <v>0.923076923076923</v>
      </c>
      <c r="BL47">
        <v>0.899999976158142</v>
      </c>
      <c r="BN47" s="3" t="s">
        <v>563</v>
      </c>
      <c r="BO47" s="3">
        <v>65</v>
      </c>
      <c r="BP47" s="1">
        <f t="shared" si="12"/>
        <v>0.923076923076923</v>
      </c>
      <c r="BR47">
        <v>0.850000023841858</v>
      </c>
    </row>
    <row r="48" spans="1:70">
      <c r="A48" t="s">
        <v>8</v>
      </c>
      <c r="B48" t="s">
        <v>9</v>
      </c>
      <c r="C48" t="s">
        <v>564</v>
      </c>
      <c r="D48" t="s">
        <v>11</v>
      </c>
      <c r="E48" t="s">
        <v>12</v>
      </c>
      <c r="F48" t="s">
        <v>565</v>
      </c>
      <c r="G48">
        <v>71</v>
      </c>
      <c r="H48" s="1">
        <f t="shared" si="13"/>
        <v>0.845070422535211</v>
      </c>
      <c r="J48" s="1">
        <v>0.819999992847443</v>
      </c>
      <c r="L48" t="s">
        <v>566</v>
      </c>
      <c r="M48">
        <v>62</v>
      </c>
      <c r="N48" s="1">
        <f t="shared" si="1"/>
        <v>0.967741935483871</v>
      </c>
      <c r="P48" s="1">
        <v>0.990000009536743</v>
      </c>
      <c r="R48" t="s">
        <v>567</v>
      </c>
      <c r="S48">
        <v>75</v>
      </c>
      <c r="T48" s="1">
        <f t="shared" si="2"/>
        <v>0.8</v>
      </c>
      <c r="V48" s="1">
        <v>0.75</v>
      </c>
      <c r="X48" t="s">
        <v>568</v>
      </c>
      <c r="Y48">
        <v>73</v>
      </c>
      <c r="Z48" s="1">
        <f t="shared" si="3"/>
        <v>0.821917808219178</v>
      </c>
      <c r="AB48">
        <v>0.75</v>
      </c>
      <c r="AD48" t="s">
        <v>569</v>
      </c>
      <c r="AE48">
        <v>63</v>
      </c>
      <c r="AF48" s="1">
        <f t="shared" si="4"/>
        <v>0.952380952380952</v>
      </c>
      <c r="AH48">
        <v>0.860000014305115</v>
      </c>
      <c r="AJ48" t="s">
        <v>570</v>
      </c>
      <c r="AK48">
        <v>90</v>
      </c>
      <c r="AL48" s="1">
        <f t="shared" si="11"/>
        <v>0.666666666666667</v>
      </c>
      <c r="AN48">
        <v>0.660000026226044</v>
      </c>
      <c r="AP48" t="s">
        <v>571</v>
      </c>
      <c r="AQ48">
        <v>89</v>
      </c>
      <c r="AR48" s="1">
        <f t="shared" si="6"/>
        <v>0.674157303370786</v>
      </c>
      <c r="AT48">
        <v>0.930000007152557</v>
      </c>
      <c r="AV48" t="s">
        <v>572</v>
      </c>
      <c r="AW48">
        <v>70</v>
      </c>
      <c r="AX48" s="1">
        <f t="shared" si="7"/>
        <v>0.857142857142857</v>
      </c>
      <c r="AZ48">
        <v>0.850000023841858</v>
      </c>
      <c r="BB48" t="s">
        <v>573</v>
      </c>
      <c r="BC48">
        <v>65</v>
      </c>
      <c r="BD48" s="1">
        <f t="shared" si="8"/>
        <v>0.923076923076923</v>
      </c>
      <c r="BF48">
        <v>0.879999995231628</v>
      </c>
      <c r="BH48" s="3" t="s">
        <v>574</v>
      </c>
      <c r="BI48" s="3">
        <v>66</v>
      </c>
      <c r="BJ48" s="1">
        <f t="shared" si="9"/>
        <v>0.909090909090909</v>
      </c>
      <c r="BL48">
        <v>0.910000026226044</v>
      </c>
      <c r="BN48" s="3" t="s">
        <v>575</v>
      </c>
      <c r="BO48" s="3">
        <v>73</v>
      </c>
      <c r="BP48" s="1">
        <f t="shared" si="12"/>
        <v>0.821917808219178</v>
      </c>
      <c r="BR48">
        <v>0.839999973773956</v>
      </c>
    </row>
    <row r="49" spans="1:70">
      <c r="A49" t="s">
        <v>8</v>
      </c>
      <c r="B49" t="s">
        <v>9</v>
      </c>
      <c r="C49" t="s">
        <v>576</v>
      </c>
      <c r="D49" t="s">
        <v>11</v>
      </c>
      <c r="E49" t="s">
        <v>12</v>
      </c>
      <c r="F49" t="s">
        <v>577</v>
      </c>
      <c r="G49">
        <v>72</v>
      </c>
      <c r="H49" s="1">
        <f t="shared" si="13"/>
        <v>0.833333333333333</v>
      </c>
      <c r="J49" s="1">
        <v>0.839999973773956</v>
      </c>
      <c r="L49" t="s">
        <v>578</v>
      </c>
      <c r="M49">
        <v>63</v>
      </c>
      <c r="N49" s="1">
        <f t="shared" si="1"/>
        <v>0.952380952380952</v>
      </c>
      <c r="P49" s="1">
        <v>0.97000002861023</v>
      </c>
      <c r="R49" t="s">
        <v>579</v>
      </c>
      <c r="S49">
        <v>74</v>
      </c>
      <c r="T49" s="1">
        <f t="shared" si="2"/>
        <v>0.810810810810811</v>
      </c>
      <c r="V49" s="1">
        <v>0.740000009536743</v>
      </c>
      <c r="X49" t="s">
        <v>580</v>
      </c>
      <c r="Y49">
        <v>77</v>
      </c>
      <c r="Z49" s="1">
        <f t="shared" si="3"/>
        <v>0.779220779220779</v>
      </c>
      <c r="AB49">
        <v>0.779999971389771</v>
      </c>
      <c r="AD49" t="s">
        <v>581</v>
      </c>
      <c r="AE49">
        <v>65</v>
      </c>
      <c r="AF49" s="1">
        <f t="shared" si="4"/>
        <v>0.923076923076923</v>
      </c>
      <c r="AH49">
        <v>0.800000011920929</v>
      </c>
      <c r="AJ49" t="s">
        <v>582</v>
      </c>
      <c r="AK49">
        <v>89</v>
      </c>
      <c r="AL49" s="1">
        <f t="shared" si="11"/>
        <v>0.674157303370786</v>
      </c>
      <c r="AN49">
        <v>0.740000009536743</v>
      </c>
      <c r="AP49" t="s">
        <v>583</v>
      </c>
      <c r="AQ49">
        <v>89</v>
      </c>
      <c r="AR49" s="1">
        <f t="shared" si="6"/>
        <v>0.674157303370786</v>
      </c>
      <c r="AT49">
        <v>0.949999988079071</v>
      </c>
      <c r="AV49" t="s">
        <v>584</v>
      </c>
      <c r="AW49">
        <v>77</v>
      </c>
      <c r="AX49" s="1">
        <f t="shared" si="7"/>
        <v>0.779220779220779</v>
      </c>
      <c r="AZ49">
        <v>0.769999980926514</v>
      </c>
      <c r="BB49" t="s">
        <v>585</v>
      </c>
      <c r="BC49">
        <v>65</v>
      </c>
      <c r="BD49" s="1">
        <f t="shared" si="8"/>
        <v>0.923076923076923</v>
      </c>
      <c r="BF49">
        <v>0.810000002384186</v>
      </c>
      <c r="BH49" s="3" t="s">
        <v>586</v>
      </c>
      <c r="BI49" s="3">
        <v>65</v>
      </c>
      <c r="BJ49" s="1">
        <f t="shared" si="9"/>
        <v>0.923076923076923</v>
      </c>
      <c r="BL49">
        <v>0.920000016689301</v>
      </c>
      <c r="BN49" s="3" t="s">
        <v>587</v>
      </c>
      <c r="BO49" s="3">
        <v>71</v>
      </c>
      <c r="BP49" s="1">
        <f t="shared" si="12"/>
        <v>0.845070422535211</v>
      </c>
      <c r="BR49">
        <v>0.860000014305115</v>
      </c>
    </row>
    <row r="50" spans="1:70">
      <c r="A50" t="s">
        <v>8</v>
      </c>
      <c r="B50" t="s">
        <v>9</v>
      </c>
      <c r="C50" t="s">
        <v>588</v>
      </c>
      <c r="D50" t="s">
        <v>11</v>
      </c>
      <c r="E50" t="s">
        <v>12</v>
      </c>
      <c r="F50" t="s">
        <v>589</v>
      </c>
      <c r="G50">
        <v>69</v>
      </c>
      <c r="H50" s="1">
        <f t="shared" si="13"/>
        <v>0.869565217391304</v>
      </c>
      <c r="J50" s="1">
        <v>0.860000014305115</v>
      </c>
      <c r="L50" t="s">
        <v>590</v>
      </c>
      <c r="M50">
        <v>65</v>
      </c>
      <c r="N50" s="1">
        <f t="shared" si="1"/>
        <v>0.923076923076923</v>
      </c>
      <c r="P50" s="1">
        <v>0.930000007152557</v>
      </c>
      <c r="R50" t="s">
        <v>591</v>
      </c>
      <c r="S50">
        <v>73</v>
      </c>
      <c r="T50" s="1">
        <f t="shared" si="2"/>
        <v>0.821917808219178</v>
      </c>
      <c r="V50" s="1">
        <v>0.759999990463257</v>
      </c>
      <c r="X50" t="s">
        <v>592</v>
      </c>
      <c r="Y50">
        <v>77</v>
      </c>
      <c r="Z50" s="1">
        <f t="shared" si="3"/>
        <v>0.779220779220779</v>
      </c>
      <c r="AB50">
        <v>0.810000002384186</v>
      </c>
      <c r="AD50" t="s">
        <v>593</v>
      </c>
      <c r="AE50">
        <v>66</v>
      </c>
      <c r="AF50" s="1">
        <f t="shared" si="4"/>
        <v>0.909090909090909</v>
      </c>
      <c r="AH50">
        <v>0.879999995231628</v>
      </c>
      <c r="AJ50" t="s">
        <v>594</v>
      </c>
      <c r="AK50">
        <v>87</v>
      </c>
      <c r="AL50" s="1">
        <f t="shared" si="11"/>
        <v>0.689655172413793</v>
      </c>
      <c r="AN50">
        <v>0.709999978542328</v>
      </c>
      <c r="AP50" t="s">
        <v>595</v>
      </c>
      <c r="AQ50">
        <v>88</v>
      </c>
      <c r="AR50" s="1">
        <f t="shared" si="6"/>
        <v>0.681818181818182</v>
      </c>
      <c r="AT50">
        <v>0.939999997615814</v>
      </c>
      <c r="AV50" t="s">
        <v>596</v>
      </c>
      <c r="AW50">
        <v>76</v>
      </c>
      <c r="AX50" s="1">
        <f t="shared" si="7"/>
        <v>0.789473684210526</v>
      </c>
      <c r="AZ50">
        <v>0.75</v>
      </c>
      <c r="BB50" t="s">
        <v>597</v>
      </c>
      <c r="BC50">
        <v>65</v>
      </c>
      <c r="BD50" s="1">
        <f t="shared" si="8"/>
        <v>0.923076923076923</v>
      </c>
      <c r="BF50">
        <v>0.850000023841858</v>
      </c>
      <c r="BH50" s="3" t="s">
        <v>598</v>
      </c>
      <c r="BI50" s="3">
        <v>65</v>
      </c>
      <c r="BJ50" s="1">
        <f t="shared" si="9"/>
        <v>0.923076923076923</v>
      </c>
      <c r="BL50">
        <v>0.839999973773956</v>
      </c>
      <c r="BN50" s="3" t="s">
        <v>599</v>
      </c>
      <c r="BO50" s="3">
        <v>68</v>
      </c>
      <c r="BP50" s="1">
        <f t="shared" si="12"/>
        <v>0.882352941176471</v>
      </c>
      <c r="BR50">
        <v>0.889999985694885</v>
      </c>
    </row>
    <row r="51" spans="1:70">
      <c r="A51" t="s">
        <v>8</v>
      </c>
      <c r="B51" t="s">
        <v>9</v>
      </c>
      <c r="C51" t="s">
        <v>600</v>
      </c>
      <c r="D51" t="s">
        <v>11</v>
      </c>
      <c r="E51" t="s">
        <v>12</v>
      </c>
      <c r="F51" t="s">
        <v>601</v>
      </c>
      <c r="G51">
        <v>70</v>
      </c>
      <c r="H51" s="1">
        <f t="shared" si="13"/>
        <v>0.857142857142857</v>
      </c>
      <c r="J51" s="1">
        <v>0.8299999833107</v>
      </c>
      <c r="L51" t="s">
        <v>602</v>
      </c>
      <c r="M51">
        <v>67</v>
      </c>
      <c r="N51" s="1">
        <f t="shared" si="1"/>
        <v>0.895522388059702</v>
      </c>
      <c r="P51" s="1">
        <v>0.97000002861023</v>
      </c>
      <c r="R51" t="s">
        <v>603</v>
      </c>
      <c r="S51">
        <v>72</v>
      </c>
      <c r="T51" s="1">
        <f t="shared" si="2"/>
        <v>0.833333333333333</v>
      </c>
      <c r="V51" s="1">
        <v>0.740000009536743</v>
      </c>
      <c r="X51" t="s">
        <v>604</v>
      </c>
      <c r="Y51">
        <v>75</v>
      </c>
      <c r="Z51" s="1">
        <f t="shared" si="3"/>
        <v>0.8</v>
      </c>
      <c r="AB51">
        <v>0.790000021457672</v>
      </c>
      <c r="AD51" t="s">
        <v>605</v>
      </c>
      <c r="AE51">
        <v>70</v>
      </c>
      <c r="AF51" s="1">
        <f t="shared" si="4"/>
        <v>0.857142857142857</v>
      </c>
      <c r="AH51">
        <v>0.899999976158142</v>
      </c>
      <c r="AJ51" t="s">
        <v>606</v>
      </c>
      <c r="AK51">
        <v>81</v>
      </c>
      <c r="AL51" s="1">
        <f t="shared" si="11"/>
        <v>0.740740740740741</v>
      </c>
      <c r="AN51">
        <v>0.740000009536743</v>
      </c>
      <c r="AP51" t="s">
        <v>607</v>
      </c>
      <c r="AQ51">
        <v>74</v>
      </c>
      <c r="AR51" s="1">
        <f t="shared" si="6"/>
        <v>0.810810810810811</v>
      </c>
      <c r="AT51">
        <v>0.870000004768372</v>
      </c>
      <c r="AV51" t="s">
        <v>608</v>
      </c>
      <c r="AW51">
        <v>70</v>
      </c>
      <c r="AX51" s="1">
        <f t="shared" si="7"/>
        <v>0.857142857142857</v>
      </c>
      <c r="AZ51">
        <v>0.72000002861023</v>
      </c>
      <c r="BB51" t="s">
        <v>609</v>
      </c>
      <c r="BC51">
        <v>68</v>
      </c>
      <c r="BD51" s="1">
        <f t="shared" si="8"/>
        <v>0.882352941176471</v>
      </c>
      <c r="BF51">
        <v>0.810000002384186</v>
      </c>
      <c r="BH51" s="3" t="s">
        <v>610</v>
      </c>
      <c r="BI51" s="3">
        <v>73</v>
      </c>
      <c r="BJ51" s="1">
        <f t="shared" si="9"/>
        <v>0.821917808219178</v>
      </c>
      <c r="BL51">
        <v>0.870000004768372</v>
      </c>
      <c r="BN51" s="3" t="s">
        <v>611</v>
      </c>
      <c r="BO51" s="3">
        <v>68</v>
      </c>
      <c r="BP51" s="1">
        <f t="shared" si="12"/>
        <v>0.882352941176471</v>
      </c>
      <c r="BR51">
        <v>0.839999973773956</v>
      </c>
    </row>
    <row r="52" spans="1:70">
      <c r="A52" t="s">
        <v>8</v>
      </c>
      <c r="B52" t="s">
        <v>9</v>
      </c>
      <c r="C52" t="s">
        <v>612</v>
      </c>
      <c r="D52" t="s">
        <v>11</v>
      </c>
      <c r="E52" t="s">
        <v>12</v>
      </c>
      <c r="F52" t="s">
        <v>613</v>
      </c>
      <c r="G52">
        <v>70</v>
      </c>
      <c r="H52" s="1">
        <f t="shared" si="13"/>
        <v>0.857142857142857</v>
      </c>
      <c r="J52" s="1">
        <v>0.819999992847443</v>
      </c>
      <c r="L52" t="s">
        <v>614</v>
      </c>
      <c r="M52">
        <v>66</v>
      </c>
      <c r="N52" s="1">
        <f t="shared" si="1"/>
        <v>0.909090909090909</v>
      </c>
      <c r="P52" s="1">
        <v>0.980000019073486</v>
      </c>
      <c r="R52" t="s">
        <v>615</v>
      </c>
      <c r="S52">
        <v>73</v>
      </c>
      <c r="T52" s="1">
        <f t="shared" si="2"/>
        <v>0.821917808219178</v>
      </c>
      <c r="V52" s="1">
        <v>0.790000021457672</v>
      </c>
      <c r="X52" t="s">
        <v>616</v>
      </c>
      <c r="Y52">
        <v>88</v>
      </c>
      <c r="Z52" s="1">
        <f t="shared" si="3"/>
        <v>0.681818181818182</v>
      </c>
      <c r="AB52">
        <v>0.800000011920929</v>
      </c>
      <c r="AD52" t="s">
        <v>617</v>
      </c>
      <c r="AE52">
        <v>57</v>
      </c>
      <c r="AF52" s="1">
        <f t="shared" si="4"/>
        <v>1.05263157894737</v>
      </c>
      <c r="AH52">
        <v>0.920000016689301</v>
      </c>
      <c r="AJ52" t="s">
        <v>618</v>
      </c>
      <c r="AK52">
        <v>81</v>
      </c>
      <c r="AL52" s="1">
        <f t="shared" si="11"/>
        <v>0.740740740740741</v>
      </c>
      <c r="AN52">
        <v>0.75</v>
      </c>
      <c r="AP52" t="s">
        <v>619</v>
      </c>
      <c r="AQ52">
        <v>72</v>
      </c>
      <c r="AR52" s="1">
        <f t="shared" si="6"/>
        <v>0.833333333333333</v>
      </c>
      <c r="AT52">
        <v>0.879999995231628</v>
      </c>
      <c r="AV52" t="s">
        <v>620</v>
      </c>
      <c r="AW52">
        <v>71</v>
      </c>
      <c r="AX52" s="1">
        <f t="shared" si="7"/>
        <v>0.845070422535211</v>
      </c>
      <c r="AZ52">
        <v>0.740000009536743</v>
      </c>
      <c r="BB52" t="s">
        <v>621</v>
      </c>
      <c r="BC52">
        <v>67</v>
      </c>
      <c r="BD52" s="1">
        <f t="shared" si="8"/>
        <v>0.895522388059702</v>
      </c>
      <c r="BF52">
        <v>0.8299999833107</v>
      </c>
      <c r="BH52" s="3" t="s">
        <v>622</v>
      </c>
      <c r="BI52" s="3">
        <v>91</v>
      </c>
      <c r="BJ52" s="1">
        <f t="shared" si="9"/>
        <v>0.659340659340659</v>
      </c>
      <c r="BL52">
        <v>0.850000023841858</v>
      </c>
      <c r="BN52" s="3" t="s">
        <v>623</v>
      </c>
      <c r="BO52" s="3">
        <v>68</v>
      </c>
      <c r="BP52" s="1">
        <f t="shared" si="12"/>
        <v>0.882352941176471</v>
      </c>
      <c r="BR52">
        <v>0.860000014305115</v>
      </c>
    </row>
    <row r="53" spans="1:70">
      <c r="A53" t="s">
        <v>8</v>
      </c>
      <c r="B53" t="s">
        <v>9</v>
      </c>
      <c r="C53" t="s">
        <v>624</v>
      </c>
      <c r="D53" t="s">
        <v>11</v>
      </c>
      <c r="E53" t="s">
        <v>12</v>
      </c>
      <c r="F53" t="s">
        <v>625</v>
      </c>
      <c r="G53">
        <v>70</v>
      </c>
      <c r="H53" s="1">
        <f t="shared" si="13"/>
        <v>0.857142857142857</v>
      </c>
      <c r="J53" s="1">
        <v>0.800000011920929</v>
      </c>
      <c r="L53" t="s">
        <v>626</v>
      </c>
      <c r="M53">
        <v>62</v>
      </c>
      <c r="N53" s="1">
        <f t="shared" si="1"/>
        <v>0.967741935483871</v>
      </c>
      <c r="P53" s="1">
        <v>0.920000016689301</v>
      </c>
      <c r="R53" t="s">
        <v>627</v>
      </c>
      <c r="S53">
        <v>76</v>
      </c>
      <c r="T53" s="1">
        <f t="shared" si="2"/>
        <v>0.789473684210526</v>
      </c>
      <c r="V53" s="1">
        <v>0.72000002861023</v>
      </c>
      <c r="X53" t="s">
        <v>628</v>
      </c>
      <c r="Y53">
        <v>85</v>
      </c>
      <c r="Z53" s="1">
        <f t="shared" si="3"/>
        <v>0.705882352941177</v>
      </c>
      <c r="AB53">
        <v>0.8299999833107</v>
      </c>
      <c r="AD53" t="s">
        <v>629</v>
      </c>
      <c r="AE53">
        <v>61</v>
      </c>
      <c r="AF53" s="1">
        <f t="shared" si="4"/>
        <v>0.983606557377049</v>
      </c>
      <c r="AH53">
        <v>0.939999997615814</v>
      </c>
      <c r="AJ53" t="s">
        <v>630</v>
      </c>
      <c r="AK53">
        <v>82</v>
      </c>
      <c r="AL53" s="1">
        <f t="shared" si="11"/>
        <v>0.731707317073171</v>
      </c>
      <c r="AN53">
        <v>0.709999978542328</v>
      </c>
      <c r="AP53" t="s">
        <v>631</v>
      </c>
      <c r="AQ53">
        <v>73</v>
      </c>
      <c r="AR53" s="1">
        <f t="shared" si="6"/>
        <v>0.821917808219178</v>
      </c>
      <c r="AT53">
        <v>0.819999992847443</v>
      </c>
      <c r="AV53" t="s">
        <v>632</v>
      </c>
      <c r="AW53">
        <v>71</v>
      </c>
      <c r="AX53" s="1">
        <f t="shared" si="7"/>
        <v>0.845070422535211</v>
      </c>
      <c r="AZ53">
        <v>0.790000021457672</v>
      </c>
      <c r="BB53" t="s">
        <v>633</v>
      </c>
      <c r="BC53">
        <v>66</v>
      </c>
      <c r="BD53" s="1">
        <f t="shared" si="8"/>
        <v>0.909090909090909</v>
      </c>
      <c r="BF53">
        <v>0.839999973773956</v>
      </c>
      <c r="BH53" s="3" t="s">
        <v>634</v>
      </c>
      <c r="BI53" s="3">
        <v>92</v>
      </c>
      <c r="BJ53" s="1">
        <f t="shared" si="9"/>
        <v>0.652173913043478</v>
      </c>
      <c r="BL53">
        <v>0.759999990463257</v>
      </c>
      <c r="BN53" s="3" t="s">
        <v>635</v>
      </c>
      <c r="BO53" s="3">
        <v>70</v>
      </c>
      <c r="BP53" s="1">
        <f t="shared" si="12"/>
        <v>0.857142857142857</v>
      </c>
      <c r="BR53">
        <v>0.889999985694885</v>
      </c>
    </row>
    <row r="54" spans="1:70">
      <c r="A54" t="s">
        <v>8</v>
      </c>
      <c r="B54" t="s">
        <v>9</v>
      </c>
      <c r="C54" t="s">
        <v>636</v>
      </c>
      <c r="D54" t="s">
        <v>11</v>
      </c>
      <c r="E54" t="s">
        <v>12</v>
      </c>
      <c r="F54" t="s">
        <v>637</v>
      </c>
      <c r="G54">
        <v>71</v>
      </c>
      <c r="H54" s="1">
        <f t="shared" si="13"/>
        <v>0.845070422535211</v>
      </c>
      <c r="J54" s="1">
        <v>0.819999992847443</v>
      </c>
      <c r="L54" t="s">
        <v>638</v>
      </c>
      <c r="M54">
        <v>63</v>
      </c>
      <c r="N54" s="1">
        <f t="shared" si="1"/>
        <v>0.952380952380952</v>
      </c>
      <c r="P54" s="1">
        <v>0.949999988079071</v>
      </c>
      <c r="R54" t="s">
        <v>639</v>
      </c>
      <c r="S54">
        <v>75</v>
      </c>
      <c r="T54" s="1">
        <f t="shared" si="2"/>
        <v>0.8</v>
      </c>
      <c r="V54" s="1">
        <v>0.569999992847443</v>
      </c>
      <c r="X54" t="s">
        <v>640</v>
      </c>
      <c r="Y54">
        <v>83</v>
      </c>
      <c r="Z54" s="1">
        <f t="shared" si="3"/>
        <v>0.72289156626506</v>
      </c>
      <c r="AB54">
        <v>0.790000021457672</v>
      </c>
      <c r="AD54" t="s">
        <v>641</v>
      </c>
      <c r="AE54">
        <v>61</v>
      </c>
      <c r="AF54" s="1">
        <f t="shared" si="4"/>
        <v>0.983606557377049</v>
      </c>
      <c r="AH54">
        <v>0.949999988079071</v>
      </c>
      <c r="AJ54" t="s">
        <v>642</v>
      </c>
      <c r="AK54">
        <v>83</v>
      </c>
      <c r="AL54" s="1">
        <f t="shared" si="11"/>
        <v>0.72289156626506</v>
      </c>
      <c r="AN54">
        <v>0.740000009536743</v>
      </c>
      <c r="AP54" t="s">
        <v>643</v>
      </c>
      <c r="AQ54">
        <v>79</v>
      </c>
      <c r="AR54" s="1">
        <f t="shared" si="6"/>
        <v>0.759493670886076</v>
      </c>
      <c r="AT54">
        <v>0.8299999833107</v>
      </c>
      <c r="AV54" t="s">
        <v>644</v>
      </c>
      <c r="AW54">
        <v>71</v>
      </c>
      <c r="AX54" s="1">
        <f t="shared" si="7"/>
        <v>0.845070422535211</v>
      </c>
      <c r="AZ54">
        <v>0.8299999833107</v>
      </c>
      <c r="BB54" t="s">
        <v>645</v>
      </c>
      <c r="BC54">
        <v>64</v>
      </c>
      <c r="BD54" s="1">
        <f t="shared" si="8"/>
        <v>0.9375</v>
      </c>
      <c r="BF54">
        <v>0.790000021457672</v>
      </c>
      <c r="BH54" s="3" t="s">
        <v>646</v>
      </c>
      <c r="BI54" s="3">
        <v>90</v>
      </c>
      <c r="BJ54" s="1">
        <f t="shared" si="9"/>
        <v>0.666666666666667</v>
      </c>
      <c r="BL54">
        <v>0.75</v>
      </c>
      <c r="BN54" s="3" t="s">
        <v>647</v>
      </c>
      <c r="BO54" s="3">
        <v>76</v>
      </c>
      <c r="BP54" s="1">
        <f t="shared" si="12"/>
        <v>0.789473684210526</v>
      </c>
      <c r="BR54">
        <v>0.879999995231628</v>
      </c>
    </row>
    <row r="55" spans="1:70">
      <c r="A55" t="s">
        <v>8</v>
      </c>
      <c r="B55" t="s">
        <v>9</v>
      </c>
      <c r="C55" t="s">
        <v>648</v>
      </c>
      <c r="D55" t="s">
        <v>11</v>
      </c>
      <c r="E55" t="s">
        <v>12</v>
      </c>
      <c r="F55" t="s">
        <v>649</v>
      </c>
      <c r="G55">
        <v>70</v>
      </c>
      <c r="H55" s="1">
        <f t="shared" si="13"/>
        <v>0.857142857142857</v>
      </c>
      <c r="J55" s="1">
        <v>0.860000014305115</v>
      </c>
      <c r="L55" t="s">
        <v>650</v>
      </c>
      <c r="M55">
        <v>62</v>
      </c>
      <c r="N55" s="1">
        <f t="shared" si="1"/>
        <v>0.967741935483871</v>
      </c>
      <c r="P55" s="1">
        <v>0.980000019073486</v>
      </c>
      <c r="R55" t="s">
        <v>651</v>
      </c>
      <c r="S55">
        <v>75</v>
      </c>
      <c r="T55" s="1">
        <f t="shared" si="2"/>
        <v>0.8</v>
      </c>
      <c r="V55" s="1">
        <v>0.610000014305115</v>
      </c>
      <c r="X55" t="s">
        <v>652</v>
      </c>
      <c r="Y55">
        <v>79</v>
      </c>
      <c r="Z55" s="1">
        <f t="shared" si="3"/>
        <v>0.759493670886076</v>
      </c>
      <c r="AB55">
        <v>0.819999992847443</v>
      </c>
      <c r="AD55" t="s">
        <v>653</v>
      </c>
      <c r="AE55">
        <v>60</v>
      </c>
      <c r="AF55" s="1">
        <f t="shared" si="4"/>
        <v>1</v>
      </c>
      <c r="AH55">
        <v>0.939999997615814</v>
      </c>
      <c r="AJ55" t="s">
        <v>654</v>
      </c>
      <c r="AK55">
        <v>78</v>
      </c>
      <c r="AL55" s="1">
        <f t="shared" si="11"/>
        <v>0.769230769230769</v>
      </c>
      <c r="AN55">
        <v>0.75</v>
      </c>
      <c r="AP55" t="s">
        <v>655</v>
      </c>
      <c r="AQ55">
        <v>79</v>
      </c>
      <c r="AR55" s="1">
        <f t="shared" si="6"/>
        <v>0.759493670886076</v>
      </c>
      <c r="AT55">
        <v>0.870000004768372</v>
      </c>
      <c r="AV55" t="s">
        <v>656</v>
      </c>
      <c r="AW55">
        <v>70</v>
      </c>
      <c r="AX55" s="1">
        <f t="shared" si="7"/>
        <v>0.857142857142857</v>
      </c>
      <c r="AZ55">
        <v>0.870000004768372</v>
      </c>
      <c r="BB55" t="s">
        <v>657</v>
      </c>
      <c r="BC55">
        <v>67</v>
      </c>
      <c r="BD55" s="1">
        <f t="shared" si="8"/>
        <v>0.895522388059702</v>
      </c>
      <c r="BF55">
        <v>0.839999973773956</v>
      </c>
      <c r="BH55" s="3" t="s">
        <v>658</v>
      </c>
      <c r="BI55" s="3">
        <v>81</v>
      </c>
      <c r="BJ55" s="1">
        <f t="shared" si="9"/>
        <v>0.740740740740741</v>
      </c>
      <c r="BL55">
        <v>0.689999997615814</v>
      </c>
      <c r="BN55" s="3" t="s">
        <v>659</v>
      </c>
      <c r="BO55" s="3">
        <v>76</v>
      </c>
      <c r="BP55" s="1">
        <f t="shared" si="12"/>
        <v>0.789473684210526</v>
      </c>
      <c r="BR55">
        <v>0.850000023841858</v>
      </c>
    </row>
    <row r="56" spans="1:70">
      <c r="A56" t="s">
        <v>8</v>
      </c>
      <c r="B56" t="s">
        <v>9</v>
      </c>
      <c r="C56" t="s">
        <v>660</v>
      </c>
      <c r="D56" t="s">
        <v>11</v>
      </c>
      <c r="E56" t="s">
        <v>12</v>
      </c>
      <c r="F56" t="s">
        <v>661</v>
      </c>
      <c r="G56">
        <v>70</v>
      </c>
      <c r="H56" s="1">
        <f t="shared" si="13"/>
        <v>0.857142857142857</v>
      </c>
      <c r="J56" s="1">
        <v>0.819999992847443</v>
      </c>
      <c r="L56" t="s">
        <v>662</v>
      </c>
      <c r="M56">
        <v>63</v>
      </c>
      <c r="N56" s="1">
        <f t="shared" si="1"/>
        <v>0.952380952380952</v>
      </c>
      <c r="P56" s="1">
        <v>0.939999997615814</v>
      </c>
      <c r="R56" t="s">
        <v>663</v>
      </c>
      <c r="S56">
        <v>76</v>
      </c>
      <c r="T56" s="1">
        <f t="shared" si="2"/>
        <v>0.789473684210526</v>
      </c>
      <c r="V56" s="1">
        <v>0.639999985694885</v>
      </c>
      <c r="X56" t="s">
        <v>664</v>
      </c>
      <c r="Y56">
        <v>77</v>
      </c>
      <c r="Z56" s="1">
        <f t="shared" si="3"/>
        <v>0.779220779220779</v>
      </c>
      <c r="AB56">
        <v>0.680000007152557</v>
      </c>
      <c r="AD56" t="s">
        <v>665</v>
      </c>
      <c r="AE56">
        <v>60</v>
      </c>
      <c r="AF56" s="1">
        <f t="shared" si="4"/>
        <v>1</v>
      </c>
      <c r="AH56">
        <v>0.839999973773956</v>
      </c>
      <c r="AJ56" t="s">
        <v>666</v>
      </c>
      <c r="AK56">
        <v>78</v>
      </c>
      <c r="AL56" s="1">
        <f t="shared" si="11"/>
        <v>0.769230769230769</v>
      </c>
      <c r="AN56">
        <v>0.740000009536743</v>
      </c>
      <c r="AP56" t="s">
        <v>667</v>
      </c>
      <c r="AQ56">
        <v>79</v>
      </c>
      <c r="AR56" s="1">
        <f t="shared" si="6"/>
        <v>0.759493670886076</v>
      </c>
      <c r="AT56">
        <v>0.839999973773956</v>
      </c>
      <c r="AV56" t="s">
        <v>668</v>
      </c>
      <c r="AW56">
        <v>70</v>
      </c>
      <c r="AX56" s="1">
        <f t="shared" si="7"/>
        <v>0.857142857142857</v>
      </c>
      <c r="AZ56">
        <v>0.939999997615814</v>
      </c>
      <c r="BB56" t="s">
        <v>669</v>
      </c>
      <c r="BC56">
        <v>68</v>
      </c>
      <c r="BD56" s="1">
        <f t="shared" si="8"/>
        <v>0.882352941176471</v>
      </c>
      <c r="BF56">
        <v>0.819999992847443</v>
      </c>
      <c r="BH56" s="3" t="s">
        <v>670</v>
      </c>
      <c r="BI56" s="3">
        <v>80</v>
      </c>
      <c r="BJ56" s="1">
        <f t="shared" si="9"/>
        <v>0.75</v>
      </c>
      <c r="BL56">
        <v>0.680000007152557</v>
      </c>
      <c r="BN56" s="3" t="s">
        <v>671</v>
      </c>
      <c r="BO56" s="3">
        <v>71</v>
      </c>
      <c r="BP56" s="1">
        <f t="shared" si="12"/>
        <v>0.845070422535211</v>
      </c>
      <c r="BR56">
        <v>0.889999985694885</v>
      </c>
    </row>
    <row r="57" spans="1:70">
      <c r="A57" t="s">
        <v>8</v>
      </c>
      <c r="B57" t="s">
        <v>9</v>
      </c>
      <c r="C57" t="s">
        <v>672</v>
      </c>
      <c r="D57" t="s">
        <v>11</v>
      </c>
      <c r="E57" t="s">
        <v>12</v>
      </c>
      <c r="F57" t="s">
        <v>673</v>
      </c>
      <c r="G57">
        <v>70</v>
      </c>
      <c r="H57" s="1">
        <f t="shared" si="13"/>
        <v>0.857142857142857</v>
      </c>
      <c r="J57" s="1">
        <v>0.860000014305115</v>
      </c>
      <c r="L57" t="s">
        <v>674</v>
      </c>
      <c r="M57">
        <v>65</v>
      </c>
      <c r="N57" s="1">
        <f t="shared" si="1"/>
        <v>0.923076923076923</v>
      </c>
      <c r="P57" s="1">
        <v>0.819999992847443</v>
      </c>
      <c r="R57" t="s">
        <v>675</v>
      </c>
      <c r="S57">
        <v>76</v>
      </c>
      <c r="T57" s="1">
        <f t="shared" si="2"/>
        <v>0.789473684210526</v>
      </c>
      <c r="V57" s="1">
        <v>0.620000004768372</v>
      </c>
      <c r="X57" t="s">
        <v>676</v>
      </c>
      <c r="Y57">
        <v>75</v>
      </c>
      <c r="Z57" s="1">
        <f t="shared" si="3"/>
        <v>0.8</v>
      </c>
      <c r="AB57">
        <v>0.660000026226044</v>
      </c>
      <c r="AD57" t="s">
        <v>677</v>
      </c>
      <c r="AE57">
        <v>68</v>
      </c>
      <c r="AF57" s="1">
        <f t="shared" si="4"/>
        <v>0.882352941176471</v>
      </c>
      <c r="AH57">
        <v>0.899999976158142</v>
      </c>
      <c r="AJ57" t="s">
        <v>678</v>
      </c>
      <c r="AK57">
        <v>82</v>
      </c>
      <c r="AL57" s="1">
        <f t="shared" si="11"/>
        <v>0.731707317073171</v>
      </c>
      <c r="AN57">
        <v>0.75</v>
      </c>
      <c r="AP57" t="s">
        <v>679</v>
      </c>
      <c r="AQ57">
        <v>80</v>
      </c>
      <c r="AR57" s="1">
        <f t="shared" si="6"/>
        <v>0.75</v>
      </c>
      <c r="AT57">
        <v>0.889999985694885</v>
      </c>
      <c r="AV57" t="s">
        <v>680</v>
      </c>
      <c r="AW57">
        <v>70</v>
      </c>
      <c r="AX57" s="1">
        <f t="shared" si="7"/>
        <v>0.857142857142857</v>
      </c>
      <c r="AZ57">
        <v>0.899999976158142</v>
      </c>
      <c r="BB57" t="s">
        <v>681</v>
      </c>
      <c r="BC57">
        <v>70</v>
      </c>
      <c r="BD57" s="1">
        <f t="shared" si="8"/>
        <v>0.857142857142857</v>
      </c>
      <c r="BF57">
        <v>0.889999985694885</v>
      </c>
      <c r="BH57" s="3" t="s">
        <v>682</v>
      </c>
      <c r="BI57" s="3">
        <v>77</v>
      </c>
      <c r="BJ57" s="1">
        <f t="shared" si="9"/>
        <v>0.779220779220779</v>
      </c>
      <c r="BL57">
        <v>0.670000016689301</v>
      </c>
      <c r="BN57" s="3" t="s">
        <v>683</v>
      </c>
      <c r="BO57" s="3">
        <v>69</v>
      </c>
      <c r="BP57" s="1">
        <f t="shared" si="12"/>
        <v>0.869565217391304</v>
      </c>
      <c r="BR57">
        <v>0.870000004768372</v>
      </c>
    </row>
    <row r="58" spans="1:70">
      <c r="A58" t="s">
        <v>8</v>
      </c>
      <c r="B58" t="s">
        <v>9</v>
      </c>
      <c r="C58" t="s">
        <v>684</v>
      </c>
      <c r="D58" t="s">
        <v>11</v>
      </c>
      <c r="E58" t="s">
        <v>12</v>
      </c>
      <c r="F58" t="s">
        <v>685</v>
      </c>
      <c r="G58">
        <v>80</v>
      </c>
      <c r="H58" s="1">
        <f t="shared" si="13"/>
        <v>0.75</v>
      </c>
      <c r="J58" s="1">
        <v>0.870000004768372</v>
      </c>
      <c r="L58" t="s">
        <v>686</v>
      </c>
      <c r="M58">
        <v>64</v>
      </c>
      <c r="N58" s="1">
        <f t="shared" si="1"/>
        <v>0.9375</v>
      </c>
      <c r="P58" s="1">
        <v>0.790000021457672</v>
      </c>
      <c r="R58" t="s">
        <v>687</v>
      </c>
      <c r="S58">
        <v>77</v>
      </c>
      <c r="T58" s="1">
        <f t="shared" si="2"/>
        <v>0.779220779220779</v>
      </c>
      <c r="V58" s="1">
        <v>0.629999995231628</v>
      </c>
      <c r="X58" t="s">
        <v>688</v>
      </c>
      <c r="Y58">
        <v>76</v>
      </c>
      <c r="Z58" s="1">
        <f t="shared" si="3"/>
        <v>0.789473684210526</v>
      </c>
      <c r="AB58">
        <v>0.670000016689301</v>
      </c>
      <c r="AD58" t="s">
        <v>689</v>
      </c>
      <c r="AE58">
        <v>69</v>
      </c>
      <c r="AF58" s="1">
        <f t="shared" si="4"/>
        <v>0.869565217391304</v>
      </c>
      <c r="AH58">
        <v>0.889999985694885</v>
      </c>
      <c r="AJ58" t="s">
        <v>690</v>
      </c>
      <c r="AK58">
        <v>82</v>
      </c>
      <c r="AL58" s="1">
        <f t="shared" si="11"/>
        <v>0.731707317073171</v>
      </c>
      <c r="AN58">
        <v>0.740000009536743</v>
      </c>
      <c r="AP58" t="s">
        <v>691</v>
      </c>
      <c r="AQ58">
        <v>86</v>
      </c>
      <c r="AR58" s="1">
        <f t="shared" si="6"/>
        <v>0.697674418604651</v>
      </c>
      <c r="AT58">
        <v>0.870000004768372</v>
      </c>
      <c r="AV58" t="s">
        <v>692</v>
      </c>
      <c r="AW58">
        <v>70</v>
      </c>
      <c r="AX58" s="1">
        <f t="shared" si="7"/>
        <v>0.857142857142857</v>
      </c>
      <c r="AZ58">
        <v>0.879999995231628</v>
      </c>
      <c r="BB58" t="s">
        <v>693</v>
      </c>
      <c r="BC58">
        <v>74</v>
      </c>
      <c r="BD58" s="1">
        <f t="shared" si="8"/>
        <v>0.810810810810811</v>
      </c>
      <c r="BF58">
        <v>0.949999988079071</v>
      </c>
      <c r="BH58" s="3" t="s">
        <v>694</v>
      </c>
      <c r="BI58" s="3">
        <v>81</v>
      </c>
      <c r="BJ58" s="1">
        <f t="shared" si="9"/>
        <v>0.740740740740741</v>
      </c>
      <c r="BL58">
        <v>0.689999997615814</v>
      </c>
      <c r="BN58" s="3" t="s">
        <v>695</v>
      </c>
      <c r="BO58" s="3">
        <v>70</v>
      </c>
      <c r="BP58" s="1">
        <f t="shared" si="12"/>
        <v>0.857142857142857</v>
      </c>
      <c r="BR58">
        <v>0.860000014305115</v>
      </c>
    </row>
    <row r="59" spans="1:70">
      <c r="A59" t="s">
        <v>8</v>
      </c>
      <c r="B59" t="s">
        <v>9</v>
      </c>
      <c r="C59" t="s">
        <v>696</v>
      </c>
      <c r="D59" t="s">
        <v>11</v>
      </c>
      <c r="E59" t="s">
        <v>12</v>
      </c>
      <c r="F59" t="s">
        <v>697</v>
      </c>
      <c r="G59">
        <v>84</v>
      </c>
      <c r="H59" s="1">
        <f t="shared" si="13"/>
        <v>0.714285714285714</v>
      </c>
      <c r="J59" s="1">
        <v>0.860000014305115</v>
      </c>
      <c r="L59" t="s">
        <v>698</v>
      </c>
      <c r="M59">
        <v>66</v>
      </c>
      <c r="N59" s="1">
        <f t="shared" si="1"/>
        <v>0.909090909090909</v>
      </c>
      <c r="P59" s="1">
        <v>0.810000002384186</v>
      </c>
      <c r="R59" t="s">
        <v>699</v>
      </c>
      <c r="S59">
        <v>77</v>
      </c>
      <c r="T59" s="1">
        <f t="shared" si="2"/>
        <v>0.779220779220779</v>
      </c>
      <c r="V59" s="1">
        <v>0.600000023841858</v>
      </c>
      <c r="X59" t="s">
        <v>700</v>
      </c>
      <c r="Y59">
        <v>85</v>
      </c>
      <c r="Z59" s="1">
        <f t="shared" si="3"/>
        <v>0.705882352941177</v>
      </c>
      <c r="AB59">
        <v>0.72000002861023</v>
      </c>
      <c r="AD59" t="s">
        <v>701</v>
      </c>
      <c r="AE59">
        <v>68</v>
      </c>
      <c r="AF59" s="1">
        <f t="shared" si="4"/>
        <v>0.882352941176471</v>
      </c>
      <c r="AH59">
        <v>0.930000007152557</v>
      </c>
      <c r="AJ59" t="s">
        <v>702</v>
      </c>
      <c r="AK59">
        <v>83</v>
      </c>
      <c r="AL59" s="1">
        <f t="shared" si="11"/>
        <v>0.72289156626506</v>
      </c>
      <c r="AN59">
        <v>0.72000002861023</v>
      </c>
      <c r="AP59" t="s">
        <v>703</v>
      </c>
      <c r="AQ59">
        <v>85</v>
      </c>
      <c r="AR59" s="1">
        <f t="shared" si="6"/>
        <v>0.705882352941177</v>
      </c>
      <c r="AT59">
        <v>0.889999985694885</v>
      </c>
      <c r="AV59" t="s">
        <v>704</v>
      </c>
      <c r="AW59">
        <v>71</v>
      </c>
      <c r="AX59" s="1">
        <f t="shared" si="7"/>
        <v>0.845070422535211</v>
      </c>
      <c r="AZ59">
        <v>0.910000026226044</v>
      </c>
      <c r="BB59" t="s">
        <v>705</v>
      </c>
      <c r="BC59">
        <v>74</v>
      </c>
      <c r="BD59" s="1">
        <f t="shared" si="8"/>
        <v>0.810810810810811</v>
      </c>
      <c r="BF59">
        <v>0.930000007152557</v>
      </c>
      <c r="BH59" s="3" t="s">
        <v>706</v>
      </c>
      <c r="BI59" s="3">
        <v>82</v>
      </c>
      <c r="BJ59" s="1">
        <f t="shared" si="9"/>
        <v>0.731707317073171</v>
      </c>
      <c r="BL59">
        <v>0.709999978542328</v>
      </c>
      <c r="BN59" s="3" t="s">
        <v>707</v>
      </c>
      <c r="BO59" s="3">
        <v>73</v>
      </c>
      <c r="BP59" s="1">
        <f t="shared" si="12"/>
        <v>0.821917808219178</v>
      </c>
      <c r="BR59">
        <v>0.889999985694885</v>
      </c>
    </row>
    <row r="60" spans="1:70">
      <c r="A60" t="s">
        <v>8</v>
      </c>
      <c r="B60" t="s">
        <v>9</v>
      </c>
      <c r="C60" t="s">
        <v>708</v>
      </c>
      <c r="D60" t="s">
        <v>11</v>
      </c>
      <c r="E60" t="s">
        <v>12</v>
      </c>
      <c r="F60" t="s">
        <v>709</v>
      </c>
      <c r="G60">
        <v>84</v>
      </c>
      <c r="H60" s="1">
        <f t="shared" si="13"/>
        <v>0.714285714285714</v>
      </c>
      <c r="J60" s="1">
        <v>0.850000023841858</v>
      </c>
      <c r="L60" t="s">
        <v>710</v>
      </c>
      <c r="M60">
        <v>65</v>
      </c>
      <c r="N60" s="1">
        <f t="shared" si="1"/>
        <v>0.923076923076923</v>
      </c>
      <c r="P60" s="1">
        <v>0.819999992847443</v>
      </c>
      <c r="R60" t="s">
        <v>711</v>
      </c>
      <c r="S60">
        <v>78</v>
      </c>
      <c r="T60" s="1">
        <f t="shared" si="2"/>
        <v>0.769230769230769</v>
      </c>
      <c r="V60" s="1">
        <v>0.639999985694885</v>
      </c>
      <c r="X60" t="s">
        <v>712</v>
      </c>
      <c r="Y60">
        <v>84</v>
      </c>
      <c r="Z60" s="1">
        <f t="shared" si="3"/>
        <v>0.714285714285714</v>
      </c>
      <c r="AB60">
        <v>0.730000019073486</v>
      </c>
      <c r="AD60" t="s">
        <v>713</v>
      </c>
      <c r="AE60">
        <v>75</v>
      </c>
      <c r="AF60" s="1">
        <f t="shared" si="4"/>
        <v>0.8</v>
      </c>
      <c r="AH60">
        <v>0.850000023841858</v>
      </c>
      <c r="AJ60" t="s">
        <v>714</v>
      </c>
      <c r="AK60">
        <v>83</v>
      </c>
      <c r="AL60" s="1">
        <f t="shared" si="11"/>
        <v>0.72289156626506</v>
      </c>
      <c r="AN60">
        <v>0.699999988079071</v>
      </c>
      <c r="AP60" t="s">
        <v>715</v>
      </c>
      <c r="AQ60">
        <v>81</v>
      </c>
      <c r="AR60" s="1">
        <f t="shared" si="6"/>
        <v>0.740740740740741</v>
      </c>
      <c r="AT60">
        <v>0.839999973773956</v>
      </c>
      <c r="AV60" t="s">
        <v>716</v>
      </c>
      <c r="AW60">
        <v>71</v>
      </c>
      <c r="AX60" s="1">
        <f t="shared" si="7"/>
        <v>0.845070422535211</v>
      </c>
      <c r="AZ60">
        <v>0.759999990463257</v>
      </c>
      <c r="BB60" t="s">
        <v>717</v>
      </c>
      <c r="BC60">
        <v>69</v>
      </c>
      <c r="BD60" s="1">
        <f t="shared" si="8"/>
        <v>0.869565217391304</v>
      </c>
      <c r="BF60">
        <v>0.870000004768372</v>
      </c>
      <c r="BH60" s="3" t="s">
        <v>718</v>
      </c>
      <c r="BI60" s="3">
        <v>81</v>
      </c>
      <c r="BJ60" s="1">
        <f t="shared" si="9"/>
        <v>0.740740740740741</v>
      </c>
      <c r="BL60">
        <v>0.759999990463257</v>
      </c>
      <c r="BN60" s="3" t="s">
        <v>719</v>
      </c>
      <c r="BO60" s="3">
        <v>72</v>
      </c>
      <c r="BP60" s="1">
        <f t="shared" si="12"/>
        <v>0.833333333333333</v>
      </c>
      <c r="BR60">
        <v>0.910000026226044</v>
      </c>
    </row>
    <row r="61" spans="1:70">
      <c r="A61" t="s">
        <v>8</v>
      </c>
      <c r="B61" t="s">
        <v>9</v>
      </c>
      <c r="C61" t="s">
        <v>720</v>
      </c>
      <c r="D61" t="s">
        <v>11</v>
      </c>
      <c r="E61" t="s">
        <v>12</v>
      </c>
      <c r="F61" t="s">
        <v>721</v>
      </c>
      <c r="G61">
        <v>79</v>
      </c>
      <c r="H61" s="1">
        <f t="shared" si="13"/>
        <v>0.759493670886076</v>
      </c>
      <c r="J61" s="1">
        <v>0.870000004768372</v>
      </c>
      <c r="L61" t="s">
        <v>722</v>
      </c>
      <c r="M61">
        <v>65</v>
      </c>
      <c r="N61" s="1">
        <f t="shared" si="1"/>
        <v>0.923076923076923</v>
      </c>
      <c r="P61" s="1">
        <v>0.850000023841858</v>
      </c>
      <c r="R61" t="s">
        <v>723</v>
      </c>
      <c r="S61">
        <v>78</v>
      </c>
      <c r="T61" s="1">
        <f t="shared" si="2"/>
        <v>0.769230769230769</v>
      </c>
      <c r="V61" s="1">
        <v>0.610000014305115</v>
      </c>
      <c r="X61" t="s">
        <v>724</v>
      </c>
      <c r="Y61">
        <v>81</v>
      </c>
      <c r="Z61" s="1">
        <f t="shared" si="3"/>
        <v>0.740740740740741</v>
      </c>
      <c r="AB61">
        <v>0.759999990463257</v>
      </c>
      <c r="AD61" t="s">
        <v>725</v>
      </c>
      <c r="AE61">
        <v>75</v>
      </c>
      <c r="AF61" s="1">
        <f t="shared" si="4"/>
        <v>0.8</v>
      </c>
      <c r="AH61">
        <v>0.839999973773956</v>
      </c>
      <c r="AJ61" t="s">
        <v>726</v>
      </c>
      <c r="AK61">
        <v>86</v>
      </c>
      <c r="AL61" s="1">
        <f t="shared" si="11"/>
        <v>0.697674418604651</v>
      </c>
      <c r="AN61">
        <v>0.72000002861023</v>
      </c>
      <c r="AP61" t="s">
        <v>727</v>
      </c>
      <c r="AQ61">
        <v>81</v>
      </c>
      <c r="AR61" s="1">
        <f t="shared" si="6"/>
        <v>0.740740740740741</v>
      </c>
      <c r="AT61">
        <v>0.850000023841858</v>
      </c>
      <c r="AV61" t="s">
        <v>728</v>
      </c>
      <c r="AW61">
        <v>70</v>
      </c>
      <c r="AX61" s="1">
        <f t="shared" si="7"/>
        <v>0.857142857142857</v>
      </c>
      <c r="AZ61">
        <v>0.800000011920929</v>
      </c>
      <c r="BB61" t="s">
        <v>729</v>
      </c>
      <c r="BC61">
        <v>69</v>
      </c>
      <c r="BD61" s="1">
        <f t="shared" si="8"/>
        <v>0.869565217391304</v>
      </c>
      <c r="BF61">
        <v>0.819999992847443</v>
      </c>
      <c r="BH61" s="3" t="s">
        <v>730</v>
      </c>
      <c r="BI61" s="3">
        <v>79</v>
      </c>
      <c r="BJ61" s="1">
        <f t="shared" si="9"/>
        <v>0.759493670886076</v>
      </c>
      <c r="BL61">
        <v>0.810000002384186</v>
      </c>
      <c r="BN61" s="3" t="s">
        <v>731</v>
      </c>
      <c r="BO61" s="3">
        <v>73</v>
      </c>
      <c r="BP61" s="1">
        <f t="shared" si="12"/>
        <v>0.821917808219178</v>
      </c>
      <c r="BR61">
        <v>0.889999985694885</v>
      </c>
    </row>
    <row r="62" spans="1:70">
      <c r="A62" t="s">
        <v>8</v>
      </c>
      <c r="B62" t="s">
        <v>9</v>
      </c>
      <c r="C62" t="s">
        <v>732</v>
      </c>
      <c r="D62" t="s">
        <v>11</v>
      </c>
      <c r="E62" t="s">
        <v>12</v>
      </c>
      <c r="F62" t="s">
        <v>733</v>
      </c>
      <c r="G62">
        <v>75</v>
      </c>
      <c r="H62" s="1">
        <f t="shared" si="13"/>
        <v>0.8</v>
      </c>
      <c r="J62" s="1">
        <v>0.889999985694885</v>
      </c>
      <c r="L62" t="s">
        <v>734</v>
      </c>
      <c r="M62">
        <v>68</v>
      </c>
      <c r="N62" s="1">
        <f t="shared" si="1"/>
        <v>0.882352941176471</v>
      </c>
      <c r="P62" s="1">
        <v>0.889999985694885</v>
      </c>
      <c r="R62" t="s">
        <v>735</v>
      </c>
      <c r="S62">
        <v>84</v>
      </c>
      <c r="T62" s="1">
        <f t="shared" si="2"/>
        <v>0.714285714285714</v>
      </c>
      <c r="V62" s="1">
        <v>0.649999976158142</v>
      </c>
      <c r="X62" t="s">
        <v>736</v>
      </c>
      <c r="Y62">
        <v>81</v>
      </c>
      <c r="Z62" s="1">
        <f t="shared" si="3"/>
        <v>0.740740740740741</v>
      </c>
      <c r="AB62">
        <v>0.769999980926514</v>
      </c>
      <c r="AD62" t="s">
        <v>737</v>
      </c>
      <c r="AE62">
        <v>68</v>
      </c>
      <c r="AF62" s="1">
        <f t="shared" si="4"/>
        <v>0.882352941176471</v>
      </c>
      <c r="AH62">
        <v>0.879999995231628</v>
      </c>
      <c r="AJ62" t="s">
        <v>738</v>
      </c>
      <c r="AK62">
        <v>82</v>
      </c>
      <c r="AL62" s="1">
        <f t="shared" si="11"/>
        <v>0.731707317073171</v>
      </c>
      <c r="AN62">
        <v>0.709999978542328</v>
      </c>
      <c r="AP62" t="s">
        <v>739</v>
      </c>
      <c r="AQ62">
        <v>79</v>
      </c>
      <c r="AR62" s="1">
        <f t="shared" si="6"/>
        <v>0.759493670886076</v>
      </c>
      <c r="AT62">
        <v>0.860000014305115</v>
      </c>
      <c r="AV62" t="s">
        <v>740</v>
      </c>
      <c r="AW62">
        <v>70</v>
      </c>
      <c r="AX62" s="1">
        <f t="shared" si="7"/>
        <v>0.857142857142857</v>
      </c>
      <c r="AZ62">
        <v>0.819999992847443</v>
      </c>
      <c r="BB62" t="s">
        <v>741</v>
      </c>
      <c r="BC62">
        <v>68</v>
      </c>
      <c r="BD62" s="1">
        <f t="shared" si="8"/>
        <v>0.882352941176471</v>
      </c>
      <c r="BF62">
        <v>0.920000016689301</v>
      </c>
      <c r="BH62" s="3" t="s">
        <v>742</v>
      </c>
      <c r="BI62" s="3">
        <v>72</v>
      </c>
      <c r="BJ62" s="1">
        <f t="shared" si="9"/>
        <v>0.833333333333333</v>
      </c>
      <c r="BL62">
        <v>0.870000004768372</v>
      </c>
      <c r="BN62" s="3" t="s">
        <v>743</v>
      </c>
      <c r="BO62" s="3">
        <v>74</v>
      </c>
      <c r="BP62" s="1">
        <f t="shared" si="12"/>
        <v>0.810810810810811</v>
      </c>
      <c r="BR62">
        <v>0.920000016689301</v>
      </c>
    </row>
    <row r="63" spans="1:70">
      <c r="A63" t="s">
        <v>8</v>
      </c>
      <c r="B63" t="s">
        <v>9</v>
      </c>
      <c r="C63" t="s">
        <v>744</v>
      </c>
      <c r="D63" t="s">
        <v>11</v>
      </c>
      <c r="E63" t="s">
        <v>12</v>
      </c>
      <c r="F63" t="s">
        <v>745</v>
      </c>
      <c r="G63">
        <v>70</v>
      </c>
      <c r="H63" s="1">
        <f t="shared" si="13"/>
        <v>0.857142857142857</v>
      </c>
      <c r="J63" s="1">
        <v>0.899999976158142</v>
      </c>
      <c r="L63" t="s">
        <v>746</v>
      </c>
      <c r="M63">
        <v>70</v>
      </c>
      <c r="N63" s="1">
        <f t="shared" si="1"/>
        <v>0.857142857142857</v>
      </c>
      <c r="P63" s="1">
        <v>0.899999976158142</v>
      </c>
      <c r="R63" t="s">
        <v>747</v>
      </c>
      <c r="S63">
        <v>84</v>
      </c>
      <c r="T63" s="1">
        <f t="shared" si="2"/>
        <v>0.714285714285714</v>
      </c>
      <c r="V63" s="1">
        <v>0.5799999833107</v>
      </c>
      <c r="X63" t="s">
        <v>748</v>
      </c>
      <c r="Y63">
        <v>92</v>
      </c>
      <c r="Z63" s="1">
        <f t="shared" si="3"/>
        <v>0.652173913043478</v>
      </c>
      <c r="AB63">
        <v>0.810000002384186</v>
      </c>
      <c r="AD63" t="s">
        <v>749</v>
      </c>
      <c r="AE63">
        <v>66</v>
      </c>
      <c r="AF63" s="1">
        <f t="shared" si="4"/>
        <v>0.909090909090909</v>
      </c>
      <c r="AH63">
        <v>0.899999976158142</v>
      </c>
      <c r="AJ63" t="s">
        <v>750</v>
      </c>
      <c r="AK63">
        <v>82</v>
      </c>
      <c r="AL63" s="1">
        <f t="shared" si="11"/>
        <v>0.731707317073171</v>
      </c>
      <c r="AN63">
        <v>0.730000019073486</v>
      </c>
      <c r="AP63" t="s">
        <v>751</v>
      </c>
      <c r="AQ63">
        <v>75</v>
      </c>
      <c r="AR63" s="1">
        <f t="shared" si="6"/>
        <v>0.8</v>
      </c>
      <c r="AT63">
        <v>0.810000002384186</v>
      </c>
      <c r="AV63" t="s">
        <v>752</v>
      </c>
      <c r="AW63">
        <v>70</v>
      </c>
      <c r="AX63" s="1">
        <f t="shared" si="7"/>
        <v>0.857142857142857</v>
      </c>
      <c r="AZ63">
        <v>0.790000021457672</v>
      </c>
      <c r="BB63" t="s">
        <v>753</v>
      </c>
      <c r="BC63">
        <v>68</v>
      </c>
      <c r="BD63" s="1">
        <f t="shared" si="8"/>
        <v>0.882352941176471</v>
      </c>
      <c r="BF63">
        <v>0.839999973773956</v>
      </c>
      <c r="BH63" s="3" t="s">
        <v>754</v>
      </c>
      <c r="BI63" s="3">
        <v>72</v>
      </c>
      <c r="BJ63" s="1">
        <f t="shared" si="9"/>
        <v>0.833333333333333</v>
      </c>
      <c r="BL63">
        <v>0.920000016689301</v>
      </c>
      <c r="BN63" s="3" t="s">
        <v>755</v>
      </c>
      <c r="BO63" s="3">
        <v>76</v>
      </c>
      <c r="BP63" s="1">
        <f t="shared" si="12"/>
        <v>0.789473684210526</v>
      </c>
      <c r="BR63">
        <v>0.930000007152557</v>
      </c>
    </row>
    <row r="64" spans="1:70">
      <c r="A64" t="s">
        <v>8</v>
      </c>
      <c r="B64" t="s">
        <v>9</v>
      </c>
      <c r="C64" t="s">
        <v>756</v>
      </c>
      <c r="D64" t="s">
        <v>11</v>
      </c>
      <c r="E64" t="s">
        <v>12</v>
      </c>
      <c r="F64" t="s">
        <v>757</v>
      </c>
      <c r="G64">
        <v>68</v>
      </c>
      <c r="H64" s="1">
        <f t="shared" si="13"/>
        <v>0.882352941176471</v>
      </c>
      <c r="J64" s="1">
        <v>0.790000021457672</v>
      </c>
      <c r="L64" t="s">
        <v>758</v>
      </c>
      <c r="M64">
        <v>62</v>
      </c>
      <c r="N64" s="1">
        <f t="shared" si="1"/>
        <v>0.967741935483871</v>
      </c>
      <c r="P64" s="1">
        <v>0.959999978542328</v>
      </c>
      <c r="R64" t="s">
        <v>759</v>
      </c>
      <c r="S64">
        <v>78</v>
      </c>
      <c r="T64" s="1">
        <f t="shared" si="2"/>
        <v>0.769230769230769</v>
      </c>
      <c r="V64" s="1">
        <v>0.600000023841858</v>
      </c>
      <c r="X64" t="s">
        <v>760</v>
      </c>
      <c r="Y64">
        <v>91</v>
      </c>
      <c r="Z64" s="1">
        <f t="shared" si="3"/>
        <v>0.659340659340659</v>
      </c>
      <c r="AB64">
        <v>0.800000011920929</v>
      </c>
      <c r="AD64" t="s">
        <v>761</v>
      </c>
      <c r="AE64">
        <v>64</v>
      </c>
      <c r="AF64" s="1">
        <f t="shared" si="4"/>
        <v>0.9375</v>
      </c>
      <c r="AH64">
        <v>0.920000016689301</v>
      </c>
      <c r="AJ64" t="s">
        <v>762</v>
      </c>
      <c r="AK64">
        <v>83</v>
      </c>
      <c r="AL64" s="1">
        <f t="shared" si="11"/>
        <v>0.72289156626506</v>
      </c>
      <c r="AN64">
        <v>0.709999978542328</v>
      </c>
      <c r="AP64" t="s">
        <v>763</v>
      </c>
      <c r="AQ64">
        <v>73</v>
      </c>
      <c r="AR64" s="1">
        <f t="shared" si="6"/>
        <v>0.821917808219178</v>
      </c>
      <c r="AT64">
        <v>0.800000011920929</v>
      </c>
      <c r="AV64" t="s">
        <v>764</v>
      </c>
      <c r="AW64">
        <v>72</v>
      </c>
      <c r="AX64" s="1">
        <f t="shared" si="7"/>
        <v>0.833333333333333</v>
      </c>
      <c r="AZ64">
        <v>0.810000002384186</v>
      </c>
      <c r="BB64" t="s">
        <v>765</v>
      </c>
      <c r="BC64">
        <v>68</v>
      </c>
      <c r="BD64" s="1">
        <f t="shared" si="8"/>
        <v>0.882352941176471</v>
      </c>
      <c r="BF64">
        <v>0.850000023841858</v>
      </c>
      <c r="BH64" s="3" t="s">
        <v>766</v>
      </c>
      <c r="BI64" s="3">
        <v>76</v>
      </c>
      <c r="BJ64" s="1">
        <f t="shared" si="9"/>
        <v>0.789473684210526</v>
      </c>
      <c r="BL64">
        <v>0.930000007152557</v>
      </c>
      <c r="BN64" s="3" t="s">
        <v>767</v>
      </c>
      <c r="BO64" s="3">
        <v>80</v>
      </c>
      <c r="BP64" s="1">
        <f t="shared" si="12"/>
        <v>0.75</v>
      </c>
      <c r="BR64">
        <v>0.899999976158142</v>
      </c>
    </row>
    <row r="65" spans="1:70">
      <c r="A65" t="s">
        <v>8</v>
      </c>
      <c r="B65" t="s">
        <v>9</v>
      </c>
      <c r="C65" t="s">
        <v>768</v>
      </c>
      <c r="D65" t="s">
        <v>11</v>
      </c>
      <c r="E65" t="s">
        <v>12</v>
      </c>
      <c r="F65" t="s">
        <v>769</v>
      </c>
      <c r="G65">
        <v>72</v>
      </c>
      <c r="H65" s="1">
        <f t="shared" si="13"/>
        <v>0.833333333333333</v>
      </c>
      <c r="J65" s="1">
        <v>0.819999992847443</v>
      </c>
      <c r="L65" t="s">
        <v>770</v>
      </c>
      <c r="M65">
        <v>65</v>
      </c>
      <c r="N65" s="1">
        <f t="shared" si="1"/>
        <v>0.923076923076923</v>
      </c>
      <c r="P65" s="1">
        <v>0.990000009536743</v>
      </c>
      <c r="R65" t="s">
        <v>771</v>
      </c>
      <c r="S65">
        <v>77</v>
      </c>
      <c r="T65" s="1">
        <f t="shared" si="2"/>
        <v>0.779220779220779</v>
      </c>
      <c r="V65" s="1">
        <v>0.5799999833107</v>
      </c>
      <c r="X65" t="s">
        <v>772</v>
      </c>
      <c r="Y65">
        <v>91</v>
      </c>
      <c r="Z65" s="1">
        <f t="shared" si="3"/>
        <v>0.659340659340659</v>
      </c>
      <c r="AB65">
        <v>0.790000021457672</v>
      </c>
      <c r="AD65" t="s">
        <v>773</v>
      </c>
      <c r="AE65">
        <v>61</v>
      </c>
      <c r="AF65" s="1">
        <f t="shared" si="4"/>
        <v>0.983606557377049</v>
      </c>
      <c r="AH65">
        <v>0.870000004768372</v>
      </c>
      <c r="AJ65" t="s">
        <v>774</v>
      </c>
      <c r="AK65">
        <v>82</v>
      </c>
      <c r="AL65" s="1">
        <f t="shared" si="11"/>
        <v>0.731707317073171</v>
      </c>
      <c r="AN65">
        <v>0.730000019073486</v>
      </c>
      <c r="AP65" t="s">
        <v>775</v>
      </c>
      <c r="AQ65">
        <v>67</v>
      </c>
      <c r="AR65" s="1">
        <f t="shared" si="6"/>
        <v>0.895522388059702</v>
      </c>
      <c r="AT65">
        <v>0.75</v>
      </c>
      <c r="AV65" t="s">
        <v>776</v>
      </c>
      <c r="AW65">
        <v>72</v>
      </c>
      <c r="AX65" s="1">
        <f t="shared" si="7"/>
        <v>0.833333333333333</v>
      </c>
      <c r="AZ65">
        <v>0.860000014305115</v>
      </c>
      <c r="BB65" t="s">
        <v>777</v>
      </c>
      <c r="BC65">
        <v>68</v>
      </c>
      <c r="BD65" s="1">
        <f t="shared" si="8"/>
        <v>0.882352941176471</v>
      </c>
      <c r="BF65">
        <v>0.839999973773956</v>
      </c>
      <c r="BH65" s="3" t="s">
        <v>778</v>
      </c>
      <c r="BI65" s="3">
        <v>75</v>
      </c>
      <c r="BJ65" s="1">
        <f t="shared" si="9"/>
        <v>0.8</v>
      </c>
      <c r="BL65">
        <v>0.920000016689301</v>
      </c>
      <c r="BN65" s="3" t="s">
        <v>779</v>
      </c>
      <c r="BO65" s="3">
        <v>83</v>
      </c>
      <c r="BP65" s="1">
        <f t="shared" si="12"/>
        <v>0.72289156626506</v>
      </c>
      <c r="BR65">
        <v>0.879999995231628</v>
      </c>
    </row>
    <row r="66" spans="1:70">
      <c r="A66" t="s">
        <v>8</v>
      </c>
      <c r="B66" t="s">
        <v>9</v>
      </c>
      <c r="C66" t="s">
        <v>780</v>
      </c>
      <c r="D66" t="s">
        <v>11</v>
      </c>
      <c r="E66" t="s">
        <v>12</v>
      </c>
      <c r="F66" t="s">
        <v>781</v>
      </c>
      <c r="G66">
        <v>72</v>
      </c>
      <c r="H66" s="1">
        <f t="shared" si="13"/>
        <v>0.833333333333333</v>
      </c>
      <c r="J66" s="1">
        <v>0.839999973773956</v>
      </c>
      <c r="L66" t="s">
        <v>782</v>
      </c>
      <c r="M66">
        <v>61</v>
      </c>
      <c r="N66" s="1">
        <f t="shared" si="1"/>
        <v>0.983606557377049</v>
      </c>
      <c r="P66" s="1">
        <v>0.980000019073486</v>
      </c>
      <c r="R66" t="s">
        <v>783</v>
      </c>
      <c r="S66">
        <v>73</v>
      </c>
      <c r="T66" s="1">
        <f t="shared" si="2"/>
        <v>0.821917808219178</v>
      </c>
      <c r="V66" s="1">
        <v>0.589999973773956</v>
      </c>
      <c r="X66" t="s">
        <v>784</v>
      </c>
      <c r="Y66">
        <v>81</v>
      </c>
      <c r="Z66" s="1">
        <f t="shared" si="3"/>
        <v>0.740740740740741</v>
      </c>
      <c r="AB66">
        <v>0.730000019073486</v>
      </c>
      <c r="AD66" t="s">
        <v>785</v>
      </c>
      <c r="AE66">
        <v>62</v>
      </c>
      <c r="AF66" s="1">
        <f t="shared" si="4"/>
        <v>0.967741935483871</v>
      </c>
      <c r="AH66">
        <v>0.920000016689301</v>
      </c>
      <c r="AJ66" t="s">
        <v>786</v>
      </c>
      <c r="AK66">
        <v>82</v>
      </c>
      <c r="AL66" s="1">
        <f t="shared" si="11"/>
        <v>0.731707317073171</v>
      </c>
      <c r="AN66">
        <v>0.740000009536743</v>
      </c>
      <c r="AP66" t="s">
        <v>787</v>
      </c>
      <c r="AQ66">
        <v>68</v>
      </c>
      <c r="AR66" s="1">
        <f t="shared" si="6"/>
        <v>0.882352941176471</v>
      </c>
      <c r="AT66">
        <v>0.699999988079071</v>
      </c>
      <c r="AV66" t="s">
        <v>788</v>
      </c>
      <c r="AW66">
        <v>72</v>
      </c>
      <c r="AX66" s="1">
        <f t="shared" si="7"/>
        <v>0.833333333333333</v>
      </c>
      <c r="AZ66">
        <v>0.910000026226044</v>
      </c>
      <c r="BB66" t="s">
        <v>789</v>
      </c>
      <c r="BC66">
        <v>66</v>
      </c>
      <c r="BD66" s="1">
        <f t="shared" si="8"/>
        <v>0.909090909090909</v>
      </c>
      <c r="BF66">
        <v>0.810000002384186</v>
      </c>
      <c r="BH66" s="3" t="s">
        <v>790</v>
      </c>
      <c r="BI66" s="3">
        <v>71</v>
      </c>
      <c r="BJ66" s="1">
        <f t="shared" si="9"/>
        <v>0.845070422535211</v>
      </c>
      <c r="BL66">
        <v>0.889999985694885</v>
      </c>
      <c r="BN66" s="3" t="s">
        <v>791</v>
      </c>
      <c r="BO66" s="3">
        <v>79</v>
      </c>
      <c r="BP66" s="1">
        <f t="shared" si="12"/>
        <v>0.759493670886076</v>
      </c>
      <c r="BR66">
        <v>0.870000004768372</v>
      </c>
    </row>
    <row r="67" spans="1:70">
      <c r="A67" t="s">
        <v>8</v>
      </c>
      <c r="B67" t="s">
        <v>9</v>
      </c>
      <c r="C67" t="s">
        <v>792</v>
      </c>
      <c r="D67" t="s">
        <v>11</v>
      </c>
      <c r="E67" t="s">
        <v>12</v>
      </c>
      <c r="F67" t="s">
        <v>793</v>
      </c>
      <c r="G67">
        <v>71</v>
      </c>
      <c r="H67" s="1">
        <f t="shared" si="13"/>
        <v>0.845070422535211</v>
      </c>
      <c r="J67" s="1">
        <v>0.850000023841858</v>
      </c>
      <c r="L67" t="s">
        <v>794</v>
      </c>
      <c r="M67">
        <v>65</v>
      </c>
      <c r="N67" s="1">
        <f t="shared" ref="N67:N130" si="14">60/M67</f>
        <v>0.923076923076923</v>
      </c>
      <c r="P67" s="1">
        <v>1.00999999046326</v>
      </c>
      <c r="R67" t="s">
        <v>795</v>
      </c>
      <c r="S67">
        <v>73</v>
      </c>
      <c r="T67" s="1">
        <f t="shared" ref="T67:T130" si="15">60/S67</f>
        <v>0.821917808219178</v>
      </c>
      <c r="V67" s="1">
        <v>0.600000023841858</v>
      </c>
      <c r="X67" t="s">
        <v>796</v>
      </c>
      <c r="Y67">
        <v>82</v>
      </c>
      <c r="Z67" s="1">
        <f t="shared" ref="Z67:Z130" si="16">60/Y67</f>
        <v>0.731707317073171</v>
      </c>
      <c r="AB67">
        <v>0.72000002861023</v>
      </c>
      <c r="AD67" t="s">
        <v>797</v>
      </c>
      <c r="AE67">
        <v>65</v>
      </c>
      <c r="AF67" s="1">
        <f t="shared" ref="AF67:AF130" si="17">60/AE67</f>
        <v>0.923076923076923</v>
      </c>
      <c r="AH67">
        <v>0.930000007152557</v>
      </c>
      <c r="AJ67" t="s">
        <v>798</v>
      </c>
      <c r="AK67">
        <v>83</v>
      </c>
      <c r="AL67" s="1">
        <f t="shared" si="11"/>
        <v>0.72289156626506</v>
      </c>
      <c r="AN67">
        <v>0.709999978542328</v>
      </c>
      <c r="AP67" t="s">
        <v>799</v>
      </c>
      <c r="AQ67">
        <v>68</v>
      </c>
      <c r="AR67" s="1">
        <f t="shared" ref="AR67:AR130" si="18">60/AQ67</f>
        <v>0.882352941176471</v>
      </c>
      <c r="AT67">
        <v>0.639999985694885</v>
      </c>
      <c r="AV67" t="s">
        <v>800</v>
      </c>
      <c r="AW67">
        <v>74</v>
      </c>
      <c r="AX67" s="1">
        <f t="shared" ref="AX67:AX130" si="19">60/AW67</f>
        <v>0.810810810810811</v>
      </c>
      <c r="AZ67">
        <v>0.930000007152557</v>
      </c>
      <c r="BB67" t="s">
        <v>801</v>
      </c>
      <c r="BC67">
        <v>66</v>
      </c>
      <c r="BD67" s="1">
        <f t="shared" ref="BD67:BD130" si="20">60/BC67</f>
        <v>0.909090909090909</v>
      </c>
      <c r="BF67">
        <v>0.819999992847443</v>
      </c>
      <c r="BH67" s="3" t="s">
        <v>802</v>
      </c>
      <c r="BI67" s="3">
        <v>65</v>
      </c>
      <c r="BJ67" s="1">
        <f t="shared" ref="BJ67:BJ130" si="21">60/BI67</f>
        <v>0.923076923076923</v>
      </c>
      <c r="BL67">
        <v>0.8299999833107</v>
      </c>
      <c r="BN67" s="3" t="s">
        <v>803</v>
      </c>
      <c r="BO67" s="3">
        <v>73</v>
      </c>
      <c r="BP67" s="1">
        <f t="shared" si="12"/>
        <v>0.821917808219178</v>
      </c>
      <c r="BR67">
        <v>0.839999973773956</v>
      </c>
    </row>
    <row r="68" spans="1:70">
      <c r="A68" t="s">
        <v>8</v>
      </c>
      <c r="B68" t="s">
        <v>9</v>
      </c>
      <c r="C68" t="s">
        <v>804</v>
      </c>
      <c r="D68" t="s">
        <v>11</v>
      </c>
      <c r="E68" t="s">
        <v>12</v>
      </c>
      <c r="F68" t="s">
        <v>805</v>
      </c>
      <c r="G68">
        <v>69</v>
      </c>
      <c r="H68" s="1">
        <f t="shared" si="13"/>
        <v>0.869565217391304</v>
      </c>
      <c r="J68" s="1">
        <v>0.810000002384186</v>
      </c>
      <c r="L68" t="s">
        <v>806</v>
      </c>
      <c r="M68">
        <v>66</v>
      </c>
      <c r="N68" s="1">
        <f t="shared" si="14"/>
        <v>0.909090909090909</v>
      </c>
      <c r="P68" s="1">
        <v>1</v>
      </c>
      <c r="R68" t="s">
        <v>807</v>
      </c>
      <c r="S68">
        <v>74</v>
      </c>
      <c r="T68" s="1">
        <f t="shared" si="15"/>
        <v>0.810810810810811</v>
      </c>
      <c r="V68" s="1">
        <v>0.629999995231628</v>
      </c>
      <c r="X68" t="s">
        <v>808</v>
      </c>
      <c r="Y68">
        <v>78</v>
      </c>
      <c r="Z68" s="1">
        <f t="shared" si="16"/>
        <v>0.769230769230769</v>
      </c>
      <c r="AB68">
        <v>0.740000009536743</v>
      </c>
      <c r="AD68" t="s">
        <v>809</v>
      </c>
      <c r="AE68">
        <v>61</v>
      </c>
      <c r="AF68" s="1">
        <f t="shared" si="17"/>
        <v>0.983606557377049</v>
      </c>
      <c r="AH68">
        <v>0.949999988079071</v>
      </c>
      <c r="AJ68" t="s">
        <v>810</v>
      </c>
      <c r="AK68">
        <v>83</v>
      </c>
      <c r="AL68" s="1">
        <f t="shared" si="11"/>
        <v>0.72289156626506</v>
      </c>
      <c r="AN68">
        <v>0.740000009536743</v>
      </c>
      <c r="AP68" t="s">
        <v>811</v>
      </c>
      <c r="AQ68">
        <v>66</v>
      </c>
      <c r="AR68" s="1">
        <f t="shared" si="18"/>
        <v>0.909090909090909</v>
      </c>
      <c r="AT68">
        <v>0.660000026226044</v>
      </c>
      <c r="AV68" t="s">
        <v>812</v>
      </c>
      <c r="AW68">
        <v>69</v>
      </c>
      <c r="AX68" s="1">
        <f t="shared" si="19"/>
        <v>0.869565217391304</v>
      </c>
      <c r="AZ68">
        <v>0.939999997615814</v>
      </c>
      <c r="BB68" t="s">
        <v>813</v>
      </c>
      <c r="BC68">
        <v>66</v>
      </c>
      <c r="BD68" s="1">
        <f t="shared" si="20"/>
        <v>0.909090909090909</v>
      </c>
      <c r="BF68">
        <v>0.8299999833107</v>
      </c>
      <c r="BH68" s="3" t="s">
        <v>814</v>
      </c>
      <c r="BI68" s="3">
        <v>65</v>
      </c>
      <c r="BJ68" s="1">
        <f t="shared" si="21"/>
        <v>0.923076923076923</v>
      </c>
      <c r="BL68">
        <v>0.819999992847443</v>
      </c>
      <c r="BN68" s="3" t="s">
        <v>815</v>
      </c>
      <c r="BO68" s="3">
        <v>71</v>
      </c>
      <c r="BP68" s="1">
        <f t="shared" si="12"/>
        <v>0.845070422535211</v>
      </c>
      <c r="BR68">
        <v>0.850000023841858</v>
      </c>
    </row>
    <row r="69" spans="1:70">
      <c r="A69" t="s">
        <v>8</v>
      </c>
      <c r="B69" t="s">
        <v>9</v>
      </c>
      <c r="C69" t="s">
        <v>816</v>
      </c>
      <c r="D69" t="s">
        <v>11</v>
      </c>
      <c r="E69" t="s">
        <v>12</v>
      </c>
      <c r="F69" t="s">
        <v>817</v>
      </c>
      <c r="G69">
        <v>67</v>
      </c>
      <c r="H69" s="1">
        <f t="shared" si="13"/>
        <v>0.895522388059702</v>
      </c>
      <c r="J69" s="1">
        <v>0.8299999833107</v>
      </c>
      <c r="L69" t="s">
        <v>818</v>
      </c>
      <c r="M69">
        <v>66</v>
      </c>
      <c r="N69" s="1">
        <f t="shared" si="14"/>
        <v>0.909090909090909</v>
      </c>
      <c r="P69" s="1">
        <v>1.02999997138977</v>
      </c>
      <c r="R69" t="s">
        <v>819</v>
      </c>
      <c r="S69">
        <v>74</v>
      </c>
      <c r="T69" s="1">
        <f t="shared" si="15"/>
        <v>0.810810810810811</v>
      </c>
      <c r="V69" s="1">
        <v>0.649999976158142</v>
      </c>
      <c r="X69" t="s">
        <v>820</v>
      </c>
      <c r="Y69">
        <v>77</v>
      </c>
      <c r="Z69" s="1">
        <f t="shared" si="16"/>
        <v>0.779220779220779</v>
      </c>
      <c r="AB69">
        <v>0.730000019073486</v>
      </c>
      <c r="AD69" t="s">
        <v>821</v>
      </c>
      <c r="AE69">
        <v>62</v>
      </c>
      <c r="AF69" s="1">
        <f t="shared" si="17"/>
        <v>0.967741935483871</v>
      </c>
      <c r="AH69">
        <v>0.930000007152557</v>
      </c>
      <c r="AJ69" t="s">
        <v>822</v>
      </c>
      <c r="AK69">
        <v>84</v>
      </c>
      <c r="AL69" s="1">
        <f t="shared" si="11"/>
        <v>0.714285714285714</v>
      </c>
      <c r="AN69">
        <v>0.730000019073486</v>
      </c>
      <c r="AP69" t="s">
        <v>823</v>
      </c>
      <c r="AQ69">
        <v>67</v>
      </c>
      <c r="AR69" s="1">
        <f t="shared" si="18"/>
        <v>0.895522388059702</v>
      </c>
      <c r="AT69">
        <v>0.699999988079071</v>
      </c>
      <c r="AV69" t="s">
        <v>824</v>
      </c>
      <c r="AW69">
        <v>71</v>
      </c>
      <c r="AX69" s="1">
        <f t="shared" si="19"/>
        <v>0.845070422535211</v>
      </c>
      <c r="AZ69">
        <v>0.930000007152557</v>
      </c>
      <c r="BB69" t="s">
        <v>825</v>
      </c>
      <c r="BC69">
        <v>68</v>
      </c>
      <c r="BD69" s="1">
        <f t="shared" si="20"/>
        <v>0.882352941176471</v>
      </c>
      <c r="BF69">
        <v>0.779999971389771</v>
      </c>
      <c r="BH69" s="3" t="s">
        <v>826</v>
      </c>
      <c r="BI69" s="3">
        <v>66</v>
      </c>
      <c r="BJ69" s="1">
        <f t="shared" si="21"/>
        <v>0.909090909090909</v>
      </c>
      <c r="BL69">
        <v>0.800000011920929</v>
      </c>
      <c r="BN69" s="3" t="s">
        <v>827</v>
      </c>
      <c r="BO69" s="3">
        <v>72</v>
      </c>
      <c r="BP69" s="1">
        <f t="shared" si="12"/>
        <v>0.833333333333333</v>
      </c>
      <c r="BR69">
        <v>0.870000004768372</v>
      </c>
    </row>
    <row r="70" spans="1:70">
      <c r="A70" t="s">
        <v>8</v>
      </c>
      <c r="B70" t="s">
        <v>9</v>
      </c>
      <c r="C70" t="s">
        <v>828</v>
      </c>
      <c r="D70" t="s">
        <v>11</v>
      </c>
      <c r="E70" t="s">
        <v>12</v>
      </c>
      <c r="F70" t="s">
        <v>829</v>
      </c>
      <c r="G70">
        <v>66</v>
      </c>
      <c r="H70" s="1">
        <f t="shared" si="13"/>
        <v>0.909090909090909</v>
      </c>
      <c r="J70" s="1">
        <v>0.850000023841858</v>
      </c>
      <c r="L70" t="s">
        <v>830</v>
      </c>
      <c r="M70">
        <v>58</v>
      </c>
      <c r="N70" s="1">
        <f t="shared" si="14"/>
        <v>1.03448275862069</v>
      </c>
      <c r="P70" s="1">
        <v>1.03999996185303</v>
      </c>
      <c r="R70" t="s">
        <v>831</v>
      </c>
      <c r="S70">
        <v>74</v>
      </c>
      <c r="T70" s="1">
        <f t="shared" si="15"/>
        <v>0.810810810810811</v>
      </c>
      <c r="V70" s="1">
        <v>0.639999985694885</v>
      </c>
      <c r="X70" t="s">
        <v>832</v>
      </c>
      <c r="Y70">
        <v>77</v>
      </c>
      <c r="Z70" s="1">
        <f t="shared" si="16"/>
        <v>0.779220779220779</v>
      </c>
      <c r="AB70">
        <v>0.759999990463257</v>
      </c>
      <c r="AD70" t="s">
        <v>833</v>
      </c>
      <c r="AE70">
        <v>63</v>
      </c>
      <c r="AF70" s="1">
        <f t="shared" si="17"/>
        <v>0.952380952380952</v>
      </c>
      <c r="AH70">
        <v>0.949999988079071</v>
      </c>
      <c r="AJ70" t="s">
        <v>834</v>
      </c>
      <c r="AK70">
        <v>85</v>
      </c>
      <c r="AL70" s="1">
        <f t="shared" si="11"/>
        <v>0.705882352941177</v>
      </c>
      <c r="AN70">
        <v>0.689999997615814</v>
      </c>
      <c r="AP70" t="s">
        <v>835</v>
      </c>
      <c r="AQ70">
        <v>78</v>
      </c>
      <c r="AR70" s="1">
        <f t="shared" si="18"/>
        <v>0.769230769230769</v>
      </c>
      <c r="AT70">
        <v>0.72000002861023</v>
      </c>
      <c r="AV70" t="s">
        <v>836</v>
      </c>
      <c r="AW70">
        <v>71</v>
      </c>
      <c r="AX70" s="1">
        <f t="shared" si="19"/>
        <v>0.845070422535211</v>
      </c>
      <c r="AZ70">
        <v>0.879999995231628</v>
      </c>
      <c r="BB70" t="s">
        <v>837</v>
      </c>
      <c r="BC70">
        <v>69</v>
      </c>
      <c r="BD70" s="1">
        <f t="shared" si="20"/>
        <v>0.869565217391304</v>
      </c>
      <c r="BF70">
        <v>0.8299999833107</v>
      </c>
      <c r="BH70" s="3" t="s">
        <v>838</v>
      </c>
      <c r="BI70" s="3">
        <v>68</v>
      </c>
      <c r="BJ70" s="1">
        <f t="shared" si="21"/>
        <v>0.882352941176471</v>
      </c>
      <c r="BL70">
        <v>0.819999992847443</v>
      </c>
      <c r="BN70" s="3" t="s">
        <v>839</v>
      </c>
      <c r="BO70" s="3">
        <v>73</v>
      </c>
      <c r="BP70" s="1">
        <f t="shared" si="12"/>
        <v>0.821917808219178</v>
      </c>
      <c r="BR70">
        <v>0.8299999833107</v>
      </c>
    </row>
    <row r="71" spans="1:70">
      <c r="A71" t="s">
        <v>8</v>
      </c>
      <c r="B71" t="s">
        <v>9</v>
      </c>
      <c r="C71" t="s">
        <v>840</v>
      </c>
      <c r="D71" t="s">
        <v>11</v>
      </c>
      <c r="E71" t="s">
        <v>12</v>
      </c>
      <c r="F71" t="s">
        <v>841</v>
      </c>
      <c r="G71">
        <v>68</v>
      </c>
      <c r="H71" s="1">
        <f t="shared" si="13"/>
        <v>0.882352941176471</v>
      </c>
      <c r="J71" s="1">
        <v>0.819999992847443</v>
      </c>
      <c r="L71" t="s">
        <v>842</v>
      </c>
      <c r="M71">
        <v>58</v>
      </c>
      <c r="N71" s="1">
        <f t="shared" si="14"/>
        <v>1.03448275862069</v>
      </c>
      <c r="P71" s="1">
        <v>1.02999997138977</v>
      </c>
      <c r="R71" t="s">
        <v>843</v>
      </c>
      <c r="S71">
        <v>74</v>
      </c>
      <c r="T71" s="1">
        <f t="shared" si="15"/>
        <v>0.810810810810811</v>
      </c>
      <c r="V71" s="1">
        <v>0.660000026226044</v>
      </c>
      <c r="X71" t="s">
        <v>844</v>
      </c>
      <c r="Y71">
        <v>81</v>
      </c>
      <c r="Z71" s="1">
        <f t="shared" si="16"/>
        <v>0.740740740740741</v>
      </c>
      <c r="AB71">
        <v>0.800000011920929</v>
      </c>
      <c r="AD71" t="s">
        <v>845</v>
      </c>
      <c r="AE71">
        <v>63</v>
      </c>
      <c r="AF71" s="1">
        <f t="shared" si="17"/>
        <v>0.952380952380952</v>
      </c>
      <c r="AH71">
        <v>0.939999997615814</v>
      </c>
      <c r="AJ71" t="s">
        <v>846</v>
      </c>
      <c r="AK71">
        <v>86</v>
      </c>
      <c r="AL71" s="1">
        <f t="shared" si="11"/>
        <v>0.697674418604651</v>
      </c>
      <c r="AN71">
        <v>0.709999978542328</v>
      </c>
      <c r="AP71" t="s">
        <v>847</v>
      </c>
      <c r="AQ71">
        <v>79</v>
      </c>
      <c r="AR71" s="1">
        <f t="shared" si="18"/>
        <v>0.759493670886076</v>
      </c>
      <c r="AT71">
        <v>0.699999988079071</v>
      </c>
      <c r="AV71" t="s">
        <v>848</v>
      </c>
      <c r="AW71">
        <v>71</v>
      </c>
      <c r="AX71" s="1">
        <f t="shared" si="19"/>
        <v>0.845070422535211</v>
      </c>
      <c r="AZ71">
        <v>0.899999976158142</v>
      </c>
      <c r="BB71" t="s">
        <v>849</v>
      </c>
      <c r="BC71">
        <v>72</v>
      </c>
      <c r="BD71" s="1">
        <f t="shared" si="20"/>
        <v>0.833333333333333</v>
      </c>
      <c r="BF71">
        <v>0.870000004768372</v>
      </c>
      <c r="BH71" s="3" t="s">
        <v>850</v>
      </c>
      <c r="BI71" s="3">
        <v>70</v>
      </c>
      <c r="BJ71" s="1">
        <f t="shared" si="21"/>
        <v>0.857142857142857</v>
      </c>
      <c r="BL71">
        <v>0.850000023841858</v>
      </c>
      <c r="BN71" s="3" t="s">
        <v>851</v>
      </c>
      <c r="BO71" s="3">
        <v>74</v>
      </c>
      <c r="BP71" s="1">
        <f t="shared" si="12"/>
        <v>0.810810810810811</v>
      </c>
      <c r="BR71">
        <v>0.860000014305115</v>
      </c>
    </row>
    <row r="72" spans="1:70">
      <c r="A72" t="s">
        <v>8</v>
      </c>
      <c r="B72" t="s">
        <v>9</v>
      </c>
      <c r="C72" t="s">
        <v>852</v>
      </c>
      <c r="D72" t="s">
        <v>11</v>
      </c>
      <c r="E72" t="s">
        <v>12</v>
      </c>
      <c r="F72" t="s">
        <v>853</v>
      </c>
      <c r="G72">
        <v>66</v>
      </c>
      <c r="H72" s="1">
        <f t="shared" si="13"/>
        <v>0.909090909090909</v>
      </c>
      <c r="J72" s="1">
        <v>0.860000014305115</v>
      </c>
      <c r="L72" t="s">
        <v>854</v>
      </c>
      <c r="M72">
        <v>59</v>
      </c>
      <c r="N72" s="1">
        <f t="shared" si="14"/>
        <v>1.01694915254237</v>
      </c>
      <c r="P72" s="1">
        <v>1.00999999046326</v>
      </c>
      <c r="R72" t="s">
        <v>855</v>
      </c>
      <c r="S72">
        <v>74</v>
      </c>
      <c r="T72" s="1">
        <f t="shared" si="15"/>
        <v>0.810810810810811</v>
      </c>
      <c r="V72" s="1">
        <v>0.699999988079071</v>
      </c>
      <c r="X72" t="s">
        <v>856</v>
      </c>
      <c r="Y72">
        <v>81</v>
      </c>
      <c r="Z72" s="1">
        <f t="shared" si="16"/>
        <v>0.740740740740741</v>
      </c>
      <c r="AB72">
        <v>0.759999990463257</v>
      </c>
      <c r="AD72" t="s">
        <v>857</v>
      </c>
      <c r="AE72">
        <v>60</v>
      </c>
      <c r="AF72" s="1">
        <f t="shared" si="17"/>
        <v>1</v>
      </c>
      <c r="AH72">
        <v>0.819999992847443</v>
      </c>
      <c r="AJ72" t="s">
        <v>858</v>
      </c>
      <c r="AK72">
        <v>84</v>
      </c>
      <c r="AL72" s="1">
        <f t="shared" si="11"/>
        <v>0.714285714285714</v>
      </c>
      <c r="AN72">
        <v>0.680000007152557</v>
      </c>
      <c r="AP72" t="s">
        <v>859</v>
      </c>
      <c r="AQ72">
        <v>73</v>
      </c>
      <c r="AR72" s="1">
        <f t="shared" si="18"/>
        <v>0.821917808219178</v>
      </c>
      <c r="AT72">
        <v>0.769999980926514</v>
      </c>
      <c r="AV72" t="s">
        <v>860</v>
      </c>
      <c r="AW72">
        <v>71</v>
      </c>
      <c r="AX72" s="1">
        <f t="shared" si="19"/>
        <v>0.845070422535211</v>
      </c>
      <c r="AZ72">
        <v>0.910000026226044</v>
      </c>
      <c r="BB72" t="s">
        <v>861</v>
      </c>
      <c r="BC72">
        <v>68</v>
      </c>
      <c r="BD72" s="1">
        <f t="shared" si="20"/>
        <v>0.882352941176471</v>
      </c>
      <c r="BF72">
        <v>0.860000014305115</v>
      </c>
      <c r="BH72" s="3" t="s">
        <v>862</v>
      </c>
      <c r="BI72" s="3">
        <v>67</v>
      </c>
      <c r="BJ72" s="1">
        <f t="shared" si="21"/>
        <v>0.895522388059702</v>
      </c>
      <c r="BL72">
        <v>0.870000004768372</v>
      </c>
      <c r="BN72" s="3" t="s">
        <v>863</v>
      </c>
      <c r="BO72" s="3">
        <v>73</v>
      </c>
      <c r="BP72" s="1">
        <f t="shared" si="12"/>
        <v>0.821917808219178</v>
      </c>
      <c r="BR72">
        <v>0.889999985694885</v>
      </c>
    </row>
    <row r="73" spans="1:70">
      <c r="A73" t="s">
        <v>8</v>
      </c>
      <c r="B73" t="s">
        <v>9</v>
      </c>
      <c r="C73" t="s">
        <v>864</v>
      </c>
      <c r="D73" t="s">
        <v>11</v>
      </c>
      <c r="E73" t="s">
        <v>12</v>
      </c>
      <c r="F73" t="s">
        <v>865</v>
      </c>
      <c r="G73">
        <v>70</v>
      </c>
      <c r="H73" s="1">
        <f t="shared" si="13"/>
        <v>0.857142857142857</v>
      </c>
      <c r="J73" s="1">
        <v>0.879999995231628</v>
      </c>
      <c r="L73" t="s">
        <v>866</v>
      </c>
      <c r="M73">
        <v>61</v>
      </c>
      <c r="N73" s="1">
        <f t="shared" si="14"/>
        <v>0.983606557377049</v>
      </c>
      <c r="P73" s="1">
        <v>0.959999978542328</v>
      </c>
      <c r="R73" t="s">
        <v>867</v>
      </c>
      <c r="S73">
        <v>75</v>
      </c>
      <c r="T73" s="1">
        <f t="shared" si="15"/>
        <v>0.8</v>
      </c>
      <c r="V73" s="1">
        <v>0.75</v>
      </c>
      <c r="X73" t="s">
        <v>868</v>
      </c>
      <c r="Y73">
        <v>84</v>
      </c>
      <c r="Z73" s="1">
        <f t="shared" si="16"/>
        <v>0.714285714285714</v>
      </c>
      <c r="AB73">
        <v>0.790000021457672</v>
      </c>
      <c r="AD73" t="s">
        <v>869</v>
      </c>
      <c r="AE73">
        <v>61</v>
      </c>
      <c r="AF73" s="1">
        <f t="shared" si="17"/>
        <v>0.983606557377049</v>
      </c>
      <c r="AH73">
        <v>0.850000023841858</v>
      </c>
      <c r="AJ73" t="s">
        <v>870</v>
      </c>
      <c r="AK73">
        <v>84</v>
      </c>
      <c r="AL73" s="1">
        <f t="shared" ref="AL73:AL136" si="22">60/AK73</f>
        <v>0.714285714285714</v>
      </c>
      <c r="AN73">
        <v>0.699999988079071</v>
      </c>
      <c r="AP73" t="s">
        <v>871</v>
      </c>
      <c r="AQ73">
        <v>70</v>
      </c>
      <c r="AR73" s="1">
        <f t="shared" si="18"/>
        <v>0.857142857142857</v>
      </c>
      <c r="AT73">
        <v>0.779999971389771</v>
      </c>
      <c r="AV73" t="s">
        <v>872</v>
      </c>
      <c r="AW73">
        <v>71</v>
      </c>
      <c r="AX73" s="1">
        <f t="shared" si="19"/>
        <v>0.845070422535211</v>
      </c>
      <c r="AZ73">
        <v>0.889999985694885</v>
      </c>
      <c r="BB73" t="s">
        <v>873</v>
      </c>
      <c r="BC73">
        <v>68</v>
      </c>
      <c r="BD73" s="1">
        <f t="shared" si="20"/>
        <v>0.882352941176471</v>
      </c>
      <c r="BF73">
        <v>0.899999976158142</v>
      </c>
      <c r="BH73" s="3" t="s">
        <v>874</v>
      </c>
      <c r="BI73" s="3">
        <v>66</v>
      </c>
      <c r="BJ73" s="1">
        <f t="shared" si="21"/>
        <v>0.909090909090909</v>
      </c>
      <c r="BL73">
        <v>0.800000011920929</v>
      </c>
      <c r="BN73" s="3" t="s">
        <v>875</v>
      </c>
      <c r="BO73" s="3">
        <v>74</v>
      </c>
      <c r="BP73" s="1">
        <f t="shared" ref="BP73:BP136" si="23">60/BO73</f>
        <v>0.810810810810811</v>
      </c>
      <c r="BR73">
        <v>0.920000016689301</v>
      </c>
    </row>
    <row r="74" spans="1:70">
      <c r="A74" t="s">
        <v>8</v>
      </c>
      <c r="B74" t="s">
        <v>9</v>
      </c>
      <c r="C74" t="s">
        <v>876</v>
      </c>
      <c r="D74" t="s">
        <v>11</v>
      </c>
      <c r="E74" t="s">
        <v>12</v>
      </c>
      <c r="F74" t="s">
        <v>877</v>
      </c>
      <c r="G74">
        <v>73</v>
      </c>
      <c r="H74" s="1">
        <f t="shared" si="13"/>
        <v>0.821917808219178</v>
      </c>
      <c r="J74" s="1">
        <v>0.870000004768372</v>
      </c>
      <c r="L74" t="s">
        <v>878</v>
      </c>
      <c r="M74">
        <v>61</v>
      </c>
      <c r="N74" s="1">
        <f t="shared" si="14"/>
        <v>0.983606557377049</v>
      </c>
      <c r="P74" s="1">
        <v>0.990000009536743</v>
      </c>
      <c r="R74" t="s">
        <v>879</v>
      </c>
      <c r="S74">
        <v>76</v>
      </c>
      <c r="T74" s="1">
        <f t="shared" si="15"/>
        <v>0.789473684210526</v>
      </c>
      <c r="V74" s="1">
        <v>0.779999971389771</v>
      </c>
      <c r="X74" t="s">
        <v>880</v>
      </c>
      <c r="Y74">
        <v>77</v>
      </c>
      <c r="Z74" s="1">
        <f t="shared" si="16"/>
        <v>0.779220779220779</v>
      </c>
      <c r="AB74">
        <v>0.779999971389771</v>
      </c>
      <c r="AD74" t="s">
        <v>881</v>
      </c>
      <c r="AE74">
        <v>60</v>
      </c>
      <c r="AF74" s="1">
        <f t="shared" si="17"/>
        <v>1</v>
      </c>
      <c r="AH74">
        <v>0.879999995231628</v>
      </c>
      <c r="AJ74" t="s">
        <v>882</v>
      </c>
      <c r="AK74">
        <v>81</v>
      </c>
      <c r="AL74" s="1">
        <f t="shared" si="22"/>
        <v>0.740740740740741</v>
      </c>
      <c r="AN74">
        <v>0.72000002861023</v>
      </c>
      <c r="AP74" t="s">
        <v>883</v>
      </c>
      <c r="AQ74">
        <v>69</v>
      </c>
      <c r="AR74" s="1">
        <f t="shared" si="18"/>
        <v>0.869565217391304</v>
      </c>
      <c r="AT74">
        <v>0.8299999833107</v>
      </c>
      <c r="AV74" t="s">
        <v>884</v>
      </c>
      <c r="AW74">
        <v>73</v>
      </c>
      <c r="AX74" s="1">
        <f t="shared" si="19"/>
        <v>0.821917808219178</v>
      </c>
      <c r="AZ74">
        <v>0.860000014305115</v>
      </c>
      <c r="BB74" t="s">
        <v>885</v>
      </c>
      <c r="BC74">
        <v>68</v>
      </c>
      <c r="BD74" s="1">
        <f t="shared" si="20"/>
        <v>0.882352941176471</v>
      </c>
      <c r="BF74">
        <v>0.910000026226044</v>
      </c>
      <c r="BH74" s="3" t="s">
        <v>886</v>
      </c>
      <c r="BI74" s="3">
        <v>66</v>
      </c>
      <c r="BJ74" s="1">
        <f t="shared" si="21"/>
        <v>0.909090909090909</v>
      </c>
      <c r="BL74">
        <v>0.819999992847443</v>
      </c>
      <c r="BN74" s="3" t="s">
        <v>887</v>
      </c>
      <c r="BO74" s="3">
        <v>79</v>
      </c>
      <c r="BP74" s="1">
        <f t="shared" si="23"/>
        <v>0.759493670886076</v>
      </c>
      <c r="BR74">
        <v>0.889999985694885</v>
      </c>
    </row>
    <row r="75" spans="1:70">
      <c r="A75" t="s">
        <v>8</v>
      </c>
      <c r="B75" t="s">
        <v>9</v>
      </c>
      <c r="C75" t="s">
        <v>888</v>
      </c>
      <c r="D75" t="s">
        <v>11</v>
      </c>
      <c r="E75" t="s">
        <v>12</v>
      </c>
      <c r="F75" t="s">
        <v>889</v>
      </c>
      <c r="G75">
        <v>72</v>
      </c>
      <c r="H75" s="1">
        <f t="shared" si="13"/>
        <v>0.833333333333333</v>
      </c>
      <c r="J75" s="1">
        <v>0.850000023841858</v>
      </c>
      <c r="L75" t="s">
        <v>890</v>
      </c>
      <c r="M75">
        <v>61</v>
      </c>
      <c r="N75" s="1">
        <f t="shared" si="14"/>
        <v>0.983606557377049</v>
      </c>
      <c r="P75" s="1">
        <v>1</v>
      </c>
      <c r="R75" t="s">
        <v>891</v>
      </c>
      <c r="S75">
        <v>76</v>
      </c>
      <c r="T75" s="1">
        <f t="shared" si="15"/>
        <v>0.789473684210526</v>
      </c>
      <c r="V75" s="1">
        <v>0.790000021457672</v>
      </c>
      <c r="X75" t="s">
        <v>892</v>
      </c>
      <c r="Y75">
        <v>76</v>
      </c>
      <c r="Z75" s="1">
        <f t="shared" si="16"/>
        <v>0.789473684210526</v>
      </c>
      <c r="AB75">
        <v>0.790000021457672</v>
      </c>
      <c r="AD75" t="s">
        <v>893</v>
      </c>
      <c r="AE75">
        <v>60</v>
      </c>
      <c r="AF75" s="1">
        <f t="shared" si="17"/>
        <v>1</v>
      </c>
      <c r="AH75">
        <v>0.819999992847443</v>
      </c>
      <c r="AJ75" t="s">
        <v>894</v>
      </c>
      <c r="AK75">
        <v>81</v>
      </c>
      <c r="AL75" s="1">
        <f t="shared" si="22"/>
        <v>0.740740740740741</v>
      </c>
      <c r="AN75">
        <v>0.699999988079071</v>
      </c>
      <c r="AP75" t="s">
        <v>895</v>
      </c>
      <c r="AQ75">
        <v>66</v>
      </c>
      <c r="AR75" s="1">
        <f t="shared" si="18"/>
        <v>0.909090909090909</v>
      </c>
      <c r="AT75">
        <v>0.819999992847443</v>
      </c>
      <c r="AV75" t="s">
        <v>896</v>
      </c>
      <c r="AW75">
        <v>75</v>
      </c>
      <c r="AX75" s="1">
        <f t="shared" si="19"/>
        <v>0.8</v>
      </c>
      <c r="AZ75">
        <v>0.899999976158142</v>
      </c>
      <c r="BB75" t="s">
        <v>897</v>
      </c>
      <c r="BC75">
        <v>78</v>
      </c>
      <c r="BD75" s="1">
        <f t="shared" si="20"/>
        <v>0.769230769230769</v>
      </c>
      <c r="BF75">
        <v>0.889999985694885</v>
      </c>
      <c r="BH75" s="3" t="s">
        <v>898</v>
      </c>
      <c r="BI75" s="3">
        <v>65</v>
      </c>
      <c r="BJ75" s="1">
        <f t="shared" si="21"/>
        <v>0.923076923076923</v>
      </c>
      <c r="BL75">
        <v>0.810000002384186</v>
      </c>
      <c r="BN75" s="3" t="s">
        <v>899</v>
      </c>
      <c r="BO75" s="3">
        <v>76</v>
      </c>
      <c r="BP75" s="1">
        <f t="shared" si="23"/>
        <v>0.789473684210526</v>
      </c>
      <c r="BR75">
        <v>0.879999995231628</v>
      </c>
    </row>
    <row r="76" spans="1:70">
      <c r="A76" t="s">
        <v>8</v>
      </c>
      <c r="B76" t="s">
        <v>9</v>
      </c>
      <c r="C76" t="s">
        <v>900</v>
      </c>
      <c r="D76" t="s">
        <v>11</v>
      </c>
      <c r="E76" t="s">
        <v>12</v>
      </c>
      <c r="F76" t="s">
        <v>901</v>
      </c>
      <c r="G76">
        <v>70</v>
      </c>
      <c r="H76" s="1">
        <f t="shared" si="13"/>
        <v>0.857142857142857</v>
      </c>
      <c r="J76" s="1">
        <v>0.790000021457672</v>
      </c>
      <c r="L76" t="s">
        <v>902</v>
      </c>
      <c r="M76">
        <v>63</v>
      </c>
      <c r="N76" s="1">
        <f t="shared" si="14"/>
        <v>0.952380952380952</v>
      </c>
      <c r="P76" s="1">
        <v>1.01999998092651</v>
      </c>
      <c r="R76" t="s">
        <v>903</v>
      </c>
      <c r="S76">
        <v>74</v>
      </c>
      <c r="T76" s="1">
        <f t="shared" si="15"/>
        <v>0.810810810810811</v>
      </c>
      <c r="V76" s="1">
        <v>0.8299999833107</v>
      </c>
      <c r="X76" t="s">
        <v>904</v>
      </c>
      <c r="Y76">
        <v>77</v>
      </c>
      <c r="Z76" s="1">
        <f t="shared" si="16"/>
        <v>0.779220779220779</v>
      </c>
      <c r="AB76">
        <v>0.759999990463257</v>
      </c>
      <c r="AD76" t="s">
        <v>905</v>
      </c>
      <c r="AE76">
        <v>61</v>
      </c>
      <c r="AF76" s="1">
        <f t="shared" si="17"/>
        <v>0.983606557377049</v>
      </c>
      <c r="AH76">
        <v>0.870000004768372</v>
      </c>
      <c r="AJ76" t="s">
        <v>906</v>
      </c>
      <c r="AK76">
        <v>85</v>
      </c>
      <c r="AL76" s="1">
        <f t="shared" si="22"/>
        <v>0.705882352941177</v>
      </c>
      <c r="AN76">
        <v>0.72000002861023</v>
      </c>
      <c r="AP76" t="s">
        <v>907</v>
      </c>
      <c r="AQ76">
        <v>66</v>
      </c>
      <c r="AR76" s="1">
        <f t="shared" si="18"/>
        <v>0.909090909090909</v>
      </c>
      <c r="AT76">
        <v>0.779999971389771</v>
      </c>
      <c r="AV76" t="s">
        <v>908</v>
      </c>
      <c r="AW76">
        <v>70</v>
      </c>
      <c r="AX76" s="1">
        <f t="shared" si="19"/>
        <v>0.857142857142857</v>
      </c>
      <c r="AZ76">
        <v>0.910000026226044</v>
      </c>
      <c r="BB76" t="s">
        <v>909</v>
      </c>
      <c r="BC76">
        <v>79</v>
      </c>
      <c r="BD76" s="1">
        <f t="shared" si="20"/>
        <v>0.759493670886076</v>
      </c>
      <c r="BF76">
        <v>0.899999976158142</v>
      </c>
      <c r="BH76" s="3" t="s">
        <v>910</v>
      </c>
      <c r="BI76" s="3">
        <v>74</v>
      </c>
      <c r="BJ76" s="1">
        <f t="shared" si="21"/>
        <v>0.810810810810811</v>
      </c>
      <c r="BL76">
        <v>0.870000004768372</v>
      </c>
      <c r="BN76" s="3" t="s">
        <v>911</v>
      </c>
      <c r="BO76" s="3">
        <v>75</v>
      </c>
      <c r="BP76" s="1">
        <f t="shared" si="23"/>
        <v>0.8</v>
      </c>
      <c r="BR76">
        <v>0.889999985694885</v>
      </c>
    </row>
    <row r="77" spans="1:70">
      <c r="A77" t="s">
        <v>8</v>
      </c>
      <c r="B77" t="s">
        <v>9</v>
      </c>
      <c r="C77" t="s">
        <v>912</v>
      </c>
      <c r="D77" t="s">
        <v>11</v>
      </c>
      <c r="E77" t="s">
        <v>12</v>
      </c>
      <c r="F77" t="s">
        <v>913</v>
      </c>
      <c r="G77">
        <v>70</v>
      </c>
      <c r="H77" s="1">
        <f t="shared" si="13"/>
        <v>0.857142857142857</v>
      </c>
      <c r="J77" s="1">
        <v>0.839999973773956</v>
      </c>
      <c r="L77" t="s">
        <v>914</v>
      </c>
      <c r="M77">
        <v>60</v>
      </c>
      <c r="N77" s="1">
        <f t="shared" si="14"/>
        <v>1</v>
      </c>
      <c r="P77" s="1">
        <v>0.939999997615814</v>
      </c>
      <c r="R77" t="s">
        <v>915</v>
      </c>
      <c r="S77">
        <v>72</v>
      </c>
      <c r="T77" s="1">
        <f t="shared" si="15"/>
        <v>0.833333333333333</v>
      </c>
      <c r="V77" s="1">
        <v>0.860000014305115</v>
      </c>
      <c r="X77" t="s">
        <v>916</v>
      </c>
      <c r="Y77">
        <v>75</v>
      </c>
      <c r="Z77" s="1">
        <f t="shared" si="16"/>
        <v>0.8</v>
      </c>
      <c r="AB77">
        <v>0.72000002861023</v>
      </c>
      <c r="AD77" t="s">
        <v>917</v>
      </c>
      <c r="AE77">
        <v>64</v>
      </c>
      <c r="AF77" s="1">
        <f t="shared" si="17"/>
        <v>0.9375</v>
      </c>
      <c r="AH77">
        <v>0.899999976158142</v>
      </c>
      <c r="AJ77" t="s">
        <v>918</v>
      </c>
      <c r="AK77">
        <v>84</v>
      </c>
      <c r="AL77" s="1">
        <f t="shared" si="22"/>
        <v>0.714285714285714</v>
      </c>
      <c r="AN77">
        <v>0.670000016689301</v>
      </c>
      <c r="AP77" t="s">
        <v>919</v>
      </c>
      <c r="AQ77">
        <v>66</v>
      </c>
      <c r="AR77" s="1">
        <f t="shared" si="18"/>
        <v>0.909090909090909</v>
      </c>
      <c r="AT77">
        <v>0.819999992847443</v>
      </c>
      <c r="AV77" t="s">
        <v>920</v>
      </c>
      <c r="AW77">
        <v>72</v>
      </c>
      <c r="AX77" s="1">
        <f t="shared" si="19"/>
        <v>0.833333333333333</v>
      </c>
      <c r="AZ77">
        <v>0.949999988079071</v>
      </c>
      <c r="BB77" t="s">
        <v>921</v>
      </c>
      <c r="BC77">
        <v>80</v>
      </c>
      <c r="BD77" s="1">
        <f t="shared" si="20"/>
        <v>0.75</v>
      </c>
      <c r="BF77">
        <v>0.819999992847443</v>
      </c>
      <c r="BH77" s="3" t="s">
        <v>922</v>
      </c>
      <c r="BI77" s="3">
        <v>77</v>
      </c>
      <c r="BJ77" s="1">
        <f t="shared" si="21"/>
        <v>0.779220779220779</v>
      </c>
      <c r="BL77">
        <v>0.899999976158142</v>
      </c>
      <c r="BN77" s="3" t="s">
        <v>923</v>
      </c>
      <c r="BO77" s="3">
        <v>82</v>
      </c>
      <c r="BP77" s="1">
        <f t="shared" si="23"/>
        <v>0.731707317073171</v>
      </c>
      <c r="BR77">
        <v>0.870000004768372</v>
      </c>
    </row>
    <row r="78" spans="1:70">
      <c r="A78" t="s">
        <v>8</v>
      </c>
      <c r="B78" t="s">
        <v>9</v>
      </c>
      <c r="C78" t="s">
        <v>924</v>
      </c>
      <c r="D78" t="s">
        <v>11</v>
      </c>
      <c r="E78" t="s">
        <v>12</v>
      </c>
      <c r="F78" t="s">
        <v>925</v>
      </c>
      <c r="G78">
        <v>72</v>
      </c>
      <c r="H78" s="1">
        <f t="shared" si="13"/>
        <v>0.833333333333333</v>
      </c>
      <c r="J78" s="1">
        <v>0.8299999833107</v>
      </c>
      <c r="L78" t="s">
        <v>926</v>
      </c>
      <c r="M78">
        <v>61</v>
      </c>
      <c r="N78" s="1">
        <f t="shared" si="14"/>
        <v>0.983606557377049</v>
      </c>
      <c r="P78" s="1">
        <v>0.899999976158142</v>
      </c>
      <c r="R78" t="s">
        <v>927</v>
      </c>
      <c r="S78">
        <v>72</v>
      </c>
      <c r="T78" s="1">
        <f t="shared" si="15"/>
        <v>0.833333333333333</v>
      </c>
      <c r="V78" s="1">
        <v>0.870000004768372</v>
      </c>
      <c r="X78" t="s">
        <v>928</v>
      </c>
      <c r="Y78">
        <v>75</v>
      </c>
      <c r="Z78" s="1">
        <f t="shared" si="16"/>
        <v>0.8</v>
      </c>
      <c r="AB78">
        <v>0.730000019073486</v>
      </c>
      <c r="AD78" t="s">
        <v>929</v>
      </c>
      <c r="AE78">
        <v>63</v>
      </c>
      <c r="AF78" s="1">
        <f t="shared" si="17"/>
        <v>0.952380952380952</v>
      </c>
      <c r="AH78">
        <v>0.910000026226044</v>
      </c>
      <c r="AJ78" t="s">
        <v>930</v>
      </c>
      <c r="AK78">
        <v>87</v>
      </c>
      <c r="AL78" s="1">
        <f t="shared" si="22"/>
        <v>0.689655172413793</v>
      </c>
      <c r="AN78">
        <v>0.680000007152557</v>
      </c>
      <c r="AP78" t="s">
        <v>931</v>
      </c>
      <c r="AQ78">
        <v>70</v>
      </c>
      <c r="AR78" s="1">
        <f t="shared" si="18"/>
        <v>0.857142857142857</v>
      </c>
      <c r="AT78">
        <v>0.8299999833107</v>
      </c>
      <c r="AV78" t="s">
        <v>932</v>
      </c>
      <c r="AW78">
        <v>71</v>
      </c>
      <c r="AX78" s="1">
        <f t="shared" si="19"/>
        <v>0.845070422535211</v>
      </c>
      <c r="AZ78">
        <v>0.939999997615814</v>
      </c>
      <c r="BB78" t="s">
        <v>933</v>
      </c>
      <c r="BC78">
        <v>83</v>
      </c>
      <c r="BD78" s="1">
        <f t="shared" si="20"/>
        <v>0.72289156626506</v>
      </c>
      <c r="BF78">
        <v>0.8299999833107</v>
      </c>
      <c r="BH78" s="3" t="s">
        <v>934</v>
      </c>
      <c r="BI78" s="3">
        <v>76</v>
      </c>
      <c r="BJ78" s="1">
        <f t="shared" si="21"/>
        <v>0.789473684210526</v>
      </c>
      <c r="BL78">
        <v>0.839999973773956</v>
      </c>
      <c r="BN78" s="3" t="s">
        <v>935</v>
      </c>
      <c r="BO78" s="3">
        <v>81</v>
      </c>
      <c r="BP78" s="1">
        <f t="shared" si="23"/>
        <v>0.740740740740741</v>
      </c>
      <c r="BR78">
        <v>0.8299999833107</v>
      </c>
    </row>
    <row r="79" spans="1:70">
      <c r="A79" t="s">
        <v>8</v>
      </c>
      <c r="B79" t="s">
        <v>9</v>
      </c>
      <c r="C79" t="s">
        <v>936</v>
      </c>
      <c r="D79" t="s">
        <v>11</v>
      </c>
      <c r="E79" t="s">
        <v>12</v>
      </c>
      <c r="F79" t="s">
        <v>937</v>
      </c>
      <c r="G79">
        <v>73</v>
      </c>
      <c r="H79" s="1">
        <f t="shared" si="13"/>
        <v>0.821917808219178</v>
      </c>
      <c r="J79" s="1">
        <v>0.839999973773956</v>
      </c>
      <c r="L79" t="s">
        <v>938</v>
      </c>
      <c r="M79">
        <v>61</v>
      </c>
      <c r="N79" s="1">
        <f t="shared" si="14"/>
        <v>0.983606557377049</v>
      </c>
      <c r="P79" s="1">
        <v>0.949999988079071</v>
      </c>
      <c r="R79" t="s">
        <v>939</v>
      </c>
      <c r="S79">
        <v>72</v>
      </c>
      <c r="T79" s="1">
        <f t="shared" si="15"/>
        <v>0.833333333333333</v>
      </c>
      <c r="V79" s="1">
        <v>0.810000002384186</v>
      </c>
      <c r="X79" t="s">
        <v>940</v>
      </c>
      <c r="Y79">
        <v>78</v>
      </c>
      <c r="Z79" s="1">
        <f t="shared" si="16"/>
        <v>0.769230769230769</v>
      </c>
      <c r="AB79">
        <v>0.740000009536743</v>
      </c>
      <c r="AD79" t="s">
        <v>941</v>
      </c>
      <c r="AE79">
        <v>62</v>
      </c>
      <c r="AF79" s="1">
        <f t="shared" si="17"/>
        <v>0.967741935483871</v>
      </c>
      <c r="AH79">
        <v>0.899999976158142</v>
      </c>
      <c r="AJ79" t="s">
        <v>942</v>
      </c>
      <c r="AK79">
        <v>85</v>
      </c>
      <c r="AL79" s="1">
        <f t="shared" si="22"/>
        <v>0.705882352941177</v>
      </c>
      <c r="AN79">
        <v>0.699999988079071</v>
      </c>
      <c r="AP79" t="s">
        <v>943</v>
      </c>
      <c r="AQ79">
        <v>69</v>
      </c>
      <c r="AR79" s="1">
        <f t="shared" si="18"/>
        <v>0.869565217391304</v>
      </c>
      <c r="AT79">
        <v>0.819999992847443</v>
      </c>
      <c r="AV79" t="s">
        <v>944</v>
      </c>
      <c r="AW79">
        <v>71</v>
      </c>
      <c r="AX79" s="1">
        <f t="shared" si="19"/>
        <v>0.845070422535211</v>
      </c>
      <c r="AZ79">
        <v>0.889999985694885</v>
      </c>
      <c r="BB79" t="s">
        <v>945</v>
      </c>
      <c r="BC79">
        <v>81</v>
      </c>
      <c r="BD79" s="1">
        <f t="shared" si="20"/>
        <v>0.740740740740741</v>
      </c>
      <c r="BF79">
        <v>0.819999992847443</v>
      </c>
      <c r="BH79" s="3" t="s">
        <v>946</v>
      </c>
      <c r="BI79" s="3">
        <v>74</v>
      </c>
      <c r="BJ79" s="1">
        <f t="shared" si="21"/>
        <v>0.810810810810811</v>
      </c>
      <c r="BL79">
        <v>0.850000023841858</v>
      </c>
      <c r="BN79" s="3" t="s">
        <v>947</v>
      </c>
      <c r="BO79" s="3">
        <v>78</v>
      </c>
      <c r="BP79" s="1">
        <f t="shared" si="23"/>
        <v>0.769230769230769</v>
      </c>
      <c r="BR79">
        <v>0.860000014305115</v>
      </c>
    </row>
    <row r="80" spans="1:70">
      <c r="A80" t="s">
        <v>8</v>
      </c>
      <c r="B80" t="s">
        <v>9</v>
      </c>
      <c r="C80" t="s">
        <v>948</v>
      </c>
      <c r="D80" t="s">
        <v>11</v>
      </c>
      <c r="E80" t="s">
        <v>12</v>
      </c>
      <c r="F80" t="s">
        <v>949</v>
      </c>
      <c r="G80">
        <v>87</v>
      </c>
      <c r="H80" s="1">
        <f t="shared" si="13"/>
        <v>0.689655172413793</v>
      </c>
      <c r="J80" s="1">
        <v>0.790000021457672</v>
      </c>
      <c r="L80" t="s">
        <v>950</v>
      </c>
      <c r="M80">
        <v>61</v>
      </c>
      <c r="N80" s="1">
        <f t="shared" si="14"/>
        <v>0.983606557377049</v>
      </c>
      <c r="P80" s="1">
        <v>0.990000009536743</v>
      </c>
      <c r="R80" t="s">
        <v>951</v>
      </c>
      <c r="S80">
        <v>73</v>
      </c>
      <c r="T80" s="1">
        <f t="shared" si="15"/>
        <v>0.821917808219178</v>
      </c>
      <c r="V80" s="1">
        <v>0.819999992847443</v>
      </c>
      <c r="X80" t="s">
        <v>952</v>
      </c>
      <c r="Y80">
        <v>79</v>
      </c>
      <c r="Z80" s="1">
        <f t="shared" si="16"/>
        <v>0.759493670886076</v>
      </c>
      <c r="AB80">
        <v>0.730000019073486</v>
      </c>
      <c r="AD80" t="s">
        <v>953</v>
      </c>
      <c r="AE80">
        <v>63</v>
      </c>
      <c r="AF80" s="1">
        <f t="shared" si="17"/>
        <v>0.952380952380952</v>
      </c>
      <c r="AH80">
        <v>0.949999988079071</v>
      </c>
      <c r="AJ80" t="s">
        <v>954</v>
      </c>
      <c r="AK80">
        <v>80</v>
      </c>
      <c r="AL80" s="1">
        <f t="shared" si="22"/>
        <v>0.75</v>
      </c>
      <c r="AN80">
        <v>0.629999995231628</v>
      </c>
      <c r="AP80" t="s">
        <v>955</v>
      </c>
      <c r="AQ80">
        <v>70</v>
      </c>
      <c r="AR80" s="1">
        <f t="shared" si="18"/>
        <v>0.857142857142857</v>
      </c>
      <c r="AT80">
        <v>0.870000004768372</v>
      </c>
      <c r="AV80" t="s">
        <v>956</v>
      </c>
      <c r="AW80">
        <v>72</v>
      </c>
      <c r="AX80" s="1">
        <f t="shared" si="19"/>
        <v>0.833333333333333</v>
      </c>
      <c r="AZ80">
        <v>0.879999995231628</v>
      </c>
      <c r="BB80" t="s">
        <v>957</v>
      </c>
      <c r="BC80">
        <v>86</v>
      </c>
      <c r="BD80" s="1">
        <f t="shared" si="20"/>
        <v>0.697674418604651</v>
      </c>
      <c r="BF80">
        <v>0.889999985694885</v>
      </c>
      <c r="BH80" s="3" t="s">
        <v>958</v>
      </c>
      <c r="BI80" s="3">
        <v>78</v>
      </c>
      <c r="BJ80" s="1">
        <f t="shared" si="21"/>
        <v>0.769230769230769</v>
      </c>
      <c r="BL80">
        <v>0.839999973773956</v>
      </c>
      <c r="BN80" s="3" t="s">
        <v>959</v>
      </c>
      <c r="BO80" s="3">
        <v>79</v>
      </c>
      <c r="BP80" s="1">
        <f t="shared" si="23"/>
        <v>0.759493670886076</v>
      </c>
      <c r="BR80">
        <v>0.819999992847443</v>
      </c>
    </row>
    <row r="81" spans="1:70">
      <c r="A81" t="s">
        <v>8</v>
      </c>
      <c r="B81" t="s">
        <v>9</v>
      </c>
      <c r="C81" t="s">
        <v>960</v>
      </c>
      <c r="D81" t="s">
        <v>11</v>
      </c>
      <c r="E81" t="s">
        <v>12</v>
      </c>
      <c r="F81" t="s">
        <v>961</v>
      </c>
      <c r="G81">
        <v>84</v>
      </c>
      <c r="H81" s="1">
        <f t="shared" si="13"/>
        <v>0.714285714285714</v>
      </c>
      <c r="J81" s="1">
        <v>0.819999992847443</v>
      </c>
      <c r="L81" t="s">
        <v>962</v>
      </c>
      <c r="M81">
        <v>59</v>
      </c>
      <c r="N81" s="1">
        <f t="shared" si="14"/>
        <v>1.01694915254237</v>
      </c>
      <c r="P81" s="1">
        <v>1</v>
      </c>
      <c r="R81" t="s">
        <v>963</v>
      </c>
      <c r="S81">
        <v>77</v>
      </c>
      <c r="T81" s="1">
        <f t="shared" si="15"/>
        <v>0.779220779220779</v>
      </c>
      <c r="V81" s="1">
        <v>0.8299999833107</v>
      </c>
      <c r="X81" t="s">
        <v>964</v>
      </c>
      <c r="Y81">
        <v>80</v>
      </c>
      <c r="Z81" s="1">
        <f t="shared" si="16"/>
        <v>0.75</v>
      </c>
      <c r="AB81">
        <v>0.740000009536743</v>
      </c>
      <c r="AD81" t="s">
        <v>965</v>
      </c>
      <c r="AE81">
        <v>80</v>
      </c>
      <c r="AF81" s="1">
        <f t="shared" si="17"/>
        <v>0.75</v>
      </c>
      <c r="AH81">
        <v>0.860000014305115</v>
      </c>
      <c r="AJ81" t="s">
        <v>966</v>
      </c>
      <c r="AK81">
        <v>80</v>
      </c>
      <c r="AL81" s="1">
        <f t="shared" si="22"/>
        <v>0.75</v>
      </c>
      <c r="AN81">
        <v>0.649999976158142</v>
      </c>
      <c r="AP81" t="s">
        <v>967</v>
      </c>
      <c r="AQ81">
        <v>72</v>
      </c>
      <c r="AR81" s="1">
        <f t="shared" si="18"/>
        <v>0.833333333333333</v>
      </c>
      <c r="AT81">
        <v>0.920000016689301</v>
      </c>
      <c r="AV81" t="s">
        <v>968</v>
      </c>
      <c r="AW81">
        <v>72</v>
      </c>
      <c r="AX81" s="1">
        <f t="shared" si="19"/>
        <v>0.833333333333333</v>
      </c>
      <c r="AZ81">
        <v>0.870000004768372</v>
      </c>
      <c r="BB81" t="s">
        <v>969</v>
      </c>
      <c r="BC81">
        <v>86</v>
      </c>
      <c r="BD81" s="1">
        <f t="shared" si="20"/>
        <v>0.697674418604651</v>
      </c>
      <c r="BF81">
        <v>0.920000016689301</v>
      </c>
      <c r="BH81" s="3" t="s">
        <v>970</v>
      </c>
      <c r="BI81" s="3">
        <v>78</v>
      </c>
      <c r="BJ81" s="1">
        <f t="shared" si="21"/>
        <v>0.769230769230769</v>
      </c>
      <c r="BL81">
        <v>0.860000014305115</v>
      </c>
      <c r="BN81" s="3" t="s">
        <v>971</v>
      </c>
      <c r="BO81" s="3">
        <v>73</v>
      </c>
      <c r="BP81" s="1">
        <f t="shared" si="23"/>
        <v>0.821917808219178</v>
      </c>
      <c r="BR81">
        <v>0.850000023841858</v>
      </c>
    </row>
    <row r="82" spans="1:70">
      <c r="A82" t="s">
        <v>8</v>
      </c>
      <c r="B82" t="s">
        <v>9</v>
      </c>
      <c r="C82" t="s">
        <v>972</v>
      </c>
      <c r="D82" t="s">
        <v>11</v>
      </c>
      <c r="E82" t="s">
        <v>12</v>
      </c>
      <c r="F82" t="s">
        <v>973</v>
      </c>
      <c r="G82">
        <v>82</v>
      </c>
      <c r="H82" s="1">
        <f t="shared" si="13"/>
        <v>0.731707317073171</v>
      </c>
      <c r="J82" s="1">
        <v>0.810000002384186</v>
      </c>
      <c r="L82" t="s">
        <v>974</v>
      </c>
      <c r="M82">
        <v>57</v>
      </c>
      <c r="N82" s="1">
        <f t="shared" si="14"/>
        <v>1.05263157894737</v>
      </c>
      <c r="P82" s="1">
        <v>1.03999996185303</v>
      </c>
      <c r="R82" t="s">
        <v>975</v>
      </c>
      <c r="S82">
        <v>77</v>
      </c>
      <c r="T82" s="1">
        <f t="shared" si="15"/>
        <v>0.779220779220779</v>
      </c>
      <c r="V82" s="1">
        <v>0.810000002384186</v>
      </c>
      <c r="X82" t="s">
        <v>976</v>
      </c>
      <c r="Y82">
        <v>78</v>
      </c>
      <c r="Z82" s="1">
        <f t="shared" si="16"/>
        <v>0.769230769230769</v>
      </c>
      <c r="AB82">
        <v>0.779999971389771</v>
      </c>
      <c r="AD82" t="s">
        <v>977</v>
      </c>
      <c r="AE82">
        <v>79</v>
      </c>
      <c r="AF82" s="1">
        <f t="shared" si="17"/>
        <v>0.759493670886076</v>
      </c>
      <c r="AH82">
        <v>0.879999995231628</v>
      </c>
      <c r="AJ82" t="s">
        <v>978</v>
      </c>
      <c r="AK82">
        <v>79</v>
      </c>
      <c r="AL82" s="1">
        <f t="shared" si="22"/>
        <v>0.759493670886076</v>
      </c>
      <c r="AN82">
        <v>0.629999995231628</v>
      </c>
      <c r="AP82" t="s">
        <v>979</v>
      </c>
      <c r="AQ82">
        <v>83</v>
      </c>
      <c r="AR82" s="1">
        <f t="shared" si="18"/>
        <v>0.72289156626506</v>
      </c>
      <c r="AT82">
        <v>0.939999997615814</v>
      </c>
      <c r="AV82" t="s">
        <v>980</v>
      </c>
      <c r="AW82">
        <v>73</v>
      </c>
      <c r="AX82" s="1">
        <f t="shared" si="19"/>
        <v>0.821917808219178</v>
      </c>
      <c r="AZ82">
        <v>0.899999976158142</v>
      </c>
      <c r="BB82" t="s">
        <v>981</v>
      </c>
      <c r="BC82">
        <v>82</v>
      </c>
      <c r="BD82" s="1">
        <f t="shared" si="20"/>
        <v>0.731707317073171</v>
      </c>
      <c r="BF82">
        <v>0.889999985694885</v>
      </c>
      <c r="BH82" s="3" t="s">
        <v>982</v>
      </c>
      <c r="BI82" s="3">
        <v>75</v>
      </c>
      <c r="BJ82" s="1">
        <f t="shared" si="21"/>
        <v>0.8</v>
      </c>
      <c r="BL82">
        <v>0.889999985694885</v>
      </c>
      <c r="BN82" s="3" t="s">
        <v>983</v>
      </c>
      <c r="BO82" s="3">
        <v>73</v>
      </c>
      <c r="BP82" s="1">
        <f t="shared" si="23"/>
        <v>0.821917808219178</v>
      </c>
      <c r="BR82">
        <v>0.8299999833107</v>
      </c>
    </row>
    <row r="83" spans="1:70">
      <c r="A83" t="s">
        <v>8</v>
      </c>
      <c r="B83" t="s">
        <v>9</v>
      </c>
      <c r="C83" t="s">
        <v>984</v>
      </c>
      <c r="D83" t="s">
        <v>11</v>
      </c>
      <c r="E83" t="s">
        <v>12</v>
      </c>
      <c r="F83" t="s">
        <v>985</v>
      </c>
      <c r="G83">
        <v>76</v>
      </c>
      <c r="H83" s="1">
        <f t="shared" ref="H83:H146" si="24">60/G83</f>
        <v>0.789473684210526</v>
      </c>
      <c r="J83" s="1">
        <v>0.740000009536743</v>
      </c>
      <c r="L83" t="s">
        <v>986</v>
      </c>
      <c r="M83">
        <v>58</v>
      </c>
      <c r="N83" s="1">
        <f t="shared" si="14"/>
        <v>1.03448275862069</v>
      </c>
      <c r="P83" s="1">
        <v>1.0900000333786</v>
      </c>
      <c r="R83" t="s">
        <v>987</v>
      </c>
      <c r="S83">
        <v>77</v>
      </c>
      <c r="T83" s="1">
        <f t="shared" si="15"/>
        <v>0.779220779220779</v>
      </c>
      <c r="V83" s="1">
        <v>0.790000021457672</v>
      </c>
      <c r="X83" t="s">
        <v>988</v>
      </c>
      <c r="Y83">
        <v>80</v>
      </c>
      <c r="Z83" s="1">
        <f t="shared" si="16"/>
        <v>0.75</v>
      </c>
      <c r="AB83">
        <v>0.800000011920929</v>
      </c>
      <c r="AD83" t="s">
        <v>989</v>
      </c>
      <c r="AE83">
        <v>72</v>
      </c>
      <c r="AF83" s="1">
        <f t="shared" si="17"/>
        <v>0.833333333333333</v>
      </c>
      <c r="AH83">
        <v>0.899999976158142</v>
      </c>
      <c r="AJ83" t="s">
        <v>990</v>
      </c>
      <c r="AK83">
        <v>79</v>
      </c>
      <c r="AL83" s="1">
        <f t="shared" si="22"/>
        <v>0.759493670886076</v>
      </c>
      <c r="AN83">
        <v>0.649999976158142</v>
      </c>
      <c r="AP83" t="s">
        <v>991</v>
      </c>
      <c r="AQ83">
        <v>82</v>
      </c>
      <c r="AR83" s="1">
        <f t="shared" si="18"/>
        <v>0.731707317073171</v>
      </c>
      <c r="AT83">
        <v>0.980000019073486</v>
      </c>
      <c r="AV83" t="s">
        <v>992</v>
      </c>
      <c r="AW83">
        <v>73</v>
      </c>
      <c r="AX83" s="1">
        <f t="shared" si="19"/>
        <v>0.821917808219178</v>
      </c>
      <c r="AZ83">
        <v>0.850000023841858</v>
      </c>
      <c r="BB83" t="s">
        <v>993</v>
      </c>
      <c r="BC83">
        <v>78</v>
      </c>
      <c r="BD83" s="1">
        <f t="shared" si="20"/>
        <v>0.769230769230769</v>
      </c>
      <c r="BF83">
        <v>0.899999976158142</v>
      </c>
      <c r="BH83" s="3" t="s">
        <v>994</v>
      </c>
      <c r="BI83" s="3">
        <v>68</v>
      </c>
      <c r="BJ83" s="1">
        <f t="shared" si="21"/>
        <v>0.882352941176471</v>
      </c>
      <c r="BL83">
        <v>0.910000026226044</v>
      </c>
      <c r="BN83" s="3" t="s">
        <v>995</v>
      </c>
      <c r="BO83" s="3">
        <v>71</v>
      </c>
      <c r="BP83" s="1">
        <f t="shared" si="23"/>
        <v>0.845070422535211</v>
      </c>
      <c r="BR83">
        <v>0.790000021457672</v>
      </c>
    </row>
    <row r="84" spans="1:70">
      <c r="A84" t="s">
        <v>8</v>
      </c>
      <c r="B84" t="s">
        <v>9</v>
      </c>
      <c r="C84" t="s">
        <v>996</v>
      </c>
      <c r="D84" t="s">
        <v>11</v>
      </c>
      <c r="E84" t="s">
        <v>12</v>
      </c>
      <c r="F84" t="s">
        <v>997</v>
      </c>
      <c r="G84">
        <v>74</v>
      </c>
      <c r="H84" s="1">
        <f t="shared" si="24"/>
        <v>0.810810810810811</v>
      </c>
      <c r="J84" s="1">
        <v>0.759999990463257</v>
      </c>
      <c r="L84" t="s">
        <v>998</v>
      </c>
      <c r="M84">
        <v>58</v>
      </c>
      <c r="N84" s="1">
        <f t="shared" si="14"/>
        <v>1.03448275862069</v>
      </c>
      <c r="P84" s="1">
        <v>1.05999994277954</v>
      </c>
      <c r="R84" t="s">
        <v>999</v>
      </c>
      <c r="S84">
        <v>80</v>
      </c>
      <c r="T84" s="1">
        <f t="shared" si="15"/>
        <v>0.75</v>
      </c>
      <c r="V84" s="1">
        <v>0.819999992847443</v>
      </c>
      <c r="X84" t="s">
        <v>1000</v>
      </c>
      <c r="Y84">
        <v>80</v>
      </c>
      <c r="Z84" s="1">
        <f t="shared" si="16"/>
        <v>0.75</v>
      </c>
      <c r="AB84">
        <v>0.779999971389771</v>
      </c>
      <c r="AD84" t="s">
        <v>1001</v>
      </c>
      <c r="AE84">
        <v>72</v>
      </c>
      <c r="AF84" s="1">
        <f t="shared" si="17"/>
        <v>0.833333333333333</v>
      </c>
      <c r="AH84">
        <v>0.779999971389771</v>
      </c>
      <c r="AJ84" t="s">
        <v>1002</v>
      </c>
      <c r="AK84">
        <v>80</v>
      </c>
      <c r="AL84" s="1">
        <f t="shared" si="22"/>
        <v>0.75</v>
      </c>
      <c r="AN84">
        <v>0.660000026226044</v>
      </c>
      <c r="AP84" t="s">
        <v>1003</v>
      </c>
      <c r="AQ84">
        <v>82</v>
      </c>
      <c r="AR84" s="1">
        <f t="shared" si="18"/>
        <v>0.731707317073171</v>
      </c>
      <c r="AT84">
        <v>0.959999978542328</v>
      </c>
      <c r="AV84" t="s">
        <v>1004</v>
      </c>
      <c r="AW84">
        <v>73</v>
      </c>
      <c r="AX84" s="1">
        <f t="shared" si="19"/>
        <v>0.821917808219178</v>
      </c>
      <c r="AZ84">
        <v>0.870000004768372</v>
      </c>
      <c r="BB84" t="s">
        <v>1005</v>
      </c>
      <c r="BC84">
        <v>79</v>
      </c>
      <c r="BD84" s="1">
        <f t="shared" si="20"/>
        <v>0.759493670886076</v>
      </c>
      <c r="BF84">
        <v>0.939999997615814</v>
      </c>
      <c r="BH84" s="3" t="s">
        <v>1006</v>
      </c>
      <c r="BI84" s="3">
        <v>67</v>
      </c>
      <c r="BJ84" s="1">
        <f t="shared" si="21"/>
        <v>0.895522388059702</v>
      </c>
      <c r="BL84">
        <v>0.860000014305115</v>
      </c>
      <c r="BN84" s="3" t="s">
        <v>1007</v>
      </c>
      <c r="BO84" s="3">
        <v>72</v>
      </c>
      <c r="BP84" s="1">
        <f t="shared" si="23"/>
        <v>0.833333333333333</v>
      </c>
      <c r="BR84">
        <v>0.8299999833107</v>
      </c>
    </row>
    <row r="85" spans="1:70">
      <c r="A85" t="s">
        <v>8</v>
      </c>
      <c r="B85" t="s">
        <v>9</v>
      </c>
      <c r="C85" t="s">
        <v>1008</v>
      </c>
      <c r="D85" t="s">
        <v>11</v>
      </c>
      <c r="E85" t="s">
        <v>12</v>
      </c>
      <c r="F85" t="s">
        <v>1009</v>
      </c>
      <c r="G85">
        <v>70</v>
      </c>
      <c r="H85" s="1">
        <f t="shared" si="24"/>
        <v>0.857142857142857</v>
      </c>
      <c r="J85" s="1">
        <v>0.779999971389771</v>
      </c>
      <c r="L85" t="s">
        <v>1010</v>
      </c>
      <c r="M85">
        <v>56</v>
      </c>
      <c r="N85" s="1">
        <f t="shared" si="14"/>
        <v>1.07142857142857</v>
      </c>
      <c r="P85" s="1">
        <v>1.03999996185303</v>
      </c>
      <c r="R85" t="s">
        <v>1011</v>
      </c>
      <c r="S85">
        <v>81</v>
      </c>
      <c r="T85" s="1">
        <f t="shared" si="15"/>
        <v>0.740740740740741</v>
      </c>
      <c r="V85" s="1">
        <v>0.839999973773956</v>
      </c>
      <c r="X85" t="s">
        <v>1012</v>
      </c>
      <c r="Y85">
        <v>75</v>
      </c>
      <c r="Z85" s="1">
        <f t="shared" si="16"/>
        <v>0.8</v>
      </c>
      <c r="AB85">
        <v>0.800000011920929</v>
      </c>
      <c r="AD85" t="s">
        <v>1013</v>
      </c>
      <c r="AE85">
        <v>67</v>
      </c>
      <c r="AF85" s="1">
        <f t="shared" si="17"/>
        <v>0.895522388059702</v>
      </c>
      <c r="AH85">
        <v>0.75</v>
      </c>
      <c r="AJ85" t="s">
        <v>1014</v>
      </c>
      <c r="AK85">
        <v>88</v>
      </c>
      <c r="AL85" s="1">
        <f t="shared" si="22"/>
        <v>0.681818181818182</v>
      </c>
      <c r="AN85">
        <v>0.649999976158142</v>
      </c>
      <c r="AP85" t="s">
        <v>1015</v>
      </c>
      <c r="AQ85">
        <v>87</v>
      </c>
      <c r="AR85" s="1">
        <f t="shared" si="18"/>
        <v>0.689655172413793</v>
      </c>
      <c r="AT85">
        <v>0.920000016689301</v>
      </c>
      <c r="AV85" t="s">
        <v>1016</v>
      </c>
      <c r="AW85">
        <v>72</v>
      </c>
      <c r="AX85" s="1">
        <f t="shared" si="19"/>
        <v>0.833333333333333</v>
      </c>
      <c r="AZ85">
        <v>0.879999995231628</v>
      </c>
      <c r="BB85" t="s">
        <v>1017</v>
      </c>
      <c r="BC85">
        <v>84</v>
      </c>
      <c r="BD85" s="1">
        <f t="shared" si="20"/>
        <v>0.714285714285714</v>
      </c>
      <c r="BF85">
        <v>0.870000004768372</v>
      </c>
      <c r="BH85" s="3" t="s">
        <v>1018</v>
      </c>
      <c r="BI85" s="3">
        <v>67</v>
      </c>
      <c r="BJ85" s="1">
        <f t="shared" si="21"/>
        <v>0.895522388059702</v>
      </c>
      <c r="BL85">
        <v>0.899999976158142</v>
      </c>
      <c r="BN85" s="3" t="s">
        <v>1019</v>
      </c>
      <c r="BO85" s="3">
        <v>72</v>
      </c>
      <c r="BP85" s="1">
        <f t="shared" si="23"/>
        <v>0.833333333333333</v>
      </c>
      <c r="BR85">
        <v>0.769999980926514</v>
      </c>
    </row>
    <row r="86" spans="1:70">
      <c r="A86" t="s">
        <v>8</v>
      </c>
      <c r="B86" t="s">
        <v>9</v>
      </c>
      <c r="C86" t="s">
        <v>1020</v>
      </c>
      <c r="D86" t="s">
        <v>11</v>
      </c>
      <c r="E86" t="s">
        <v>12</v>
      </c>
      <c r="F86" t="s">
        <v>1021</v>
      </c>
      <c r="G86">
        <v>70</v>
      </c>
      <c r="H86" s="1">
        <f t="shared" si="24"/>
        <v>0.857142857142857</v>
      </c>
      <c r="J86" s="1">
        <v>0.810000002384186</v>
      </c>
      <c r="L86" t="s">
        <v>1022</v>
      </c>
      <c r="M86">
        <v>56</v>
      </c>
      <c r="N86" s="1">
        <f t="shared" si="14"/>
        <v>1.07142857142857</v>
      </c>
      <c r="P86" s="1">
        <v>1.02999997138977</v>
      </c>
      <c r="R86" t="s">
        <v>1023</v>
      </c>
      <c r="S86">
        <v>81</v>
      </c>
      <c r="T86" s="1">
        <f t="shared" si="15"/>
        <v>0.740740740740741</v>
      </c>
      <c r="V86" s="1">
        <v>0.850000023841858</v>
      </c>
      <c r="X86" t="s">
        <v>1024</v>
      </c>
      <c r="Y86">
        <v>73</v>
      </c>
      <c r="Z86" s="1">
        <f t="shared" si="16"/>
        <v>0.821917808219178</v>
      </c>
      <c r="AB86">
        <v>0.819999992847443</v>
      </c>
      <c r="AD86" t="s">
        <v>1025</v>
      </c>
      <c r="AE86">
        <v>59</v>
      </c>
      <c r="AF86" s="1">
        <f t="shared" si="17"/>
        <v>1.01694915254237</v>
      </c>
      <c r="AH86">
        <v>0.769999980926514</v>
      </c>
      <c r="AJ86" t="s">
        <v>1026</v>
      </c>
      <c r="AK86">
        <v>88</v>
      </c>
      <c r="AL86" s="1">
        <f t="shared" si="22"/>
        <v>0.681818181818182</v>
      </c>
      <c r="AN86">
        <v>0.639999985694885</v>
      </c>
      <c r="AP86" t="s">
        <v>1027</v>
      </c>
      <c r="AQ86">
        <v>87</v>
      </c>
      <c r="AR86" s="1">
        <f t="shared" si="18"/>
        <v>0.689655172413793</v>
      </c>
      <c r="AT86">
        <v>0.910000026226044</v>
      </c>
      <c r="AV86" t="s">
        <v>1028</v>
      </c>
      <c r="AW86">
        <v>66</v>
      </c>
      <c r="AX86" s="1">
        <f t="shared" si="19"/>
        <v>0.909090909090909</v>
      </c>
      <c r="AZ86">
        <v>0.889999985694885</v>
      </c>
      <c r="BB86" t="s">
        <v>1029</v>
      </c>
      <c r="BC86">
        <v>86</v>
      </c>
      <c r="BD86" s="1">
        <f t="shared" si="20"/>
        <v>0.697674418604651</v>
      </c>
      <c r="BF86">
        <v>0.889999985694885</v>
      </c>
      <c r="BH86" s="3" t="s">
        <v>1030</v>
      </c>
      <c r="BI86" s="3">
        <v>70</v>
      </c>
      <c r="BJ86" s="1">
        <f t="shared" si="21"/>
        <v>0.857142857142857</v>
      </c>
      <c r="BL86">
        <v>0.649999976158142</v>
      </c>
      <c r="BN86" s="3" t="s">
        <v>1031</v>
      </c>
      <c r="BO86" s="3">
        <v>72</v>
      </c>
      <c r="BP86" s="1">
        <f t="shared" si="23"/>
        <v>0.833333333333333</v>
      </c>
      <c r="BR86">
        <v>0.800000011920929</v>
      </c>
    </row>
    <row r="87" spans="1:70">
      <c r="A87" t="s">
        <v>8</v>
      </c>
      <c r="B87" t="s">
        <v>9</v>
      </c>
      <c r="C87" t="s">
        <v>1032</v>
      </c>
      <c r="D87" t="s">
        <v>11</v>
      </c>
      <c r="E87" t="s">
        <v>12</v>
      </c>
      <c r="F87" t="s">
        <v>1033</v>
      </c>
      <c r="G87">
        <v>69</v>
      </c>
      <c r="H87" s="1">
        <f t="shared" si="24"/>
        <v>0.869565217391304</v>
      </c>
      <c r="J87" s="1">
        <v>0.839999973773956</v>
      </c>
      <c r="L87" t="s">
        <v>1034</v>
      </c>
      <c r="M87">
        <v>58</v>
      </c>
      <c r="N87" s="1">
        <f t="shared" si="14"/>
        <v>1.03448275862069</v>
      </c>
      <c r="P87" s="1">
        <v>1.01999998092651</v>
      </c>
      <c r="R87" t="s">
        <v>1035</v>
      </c>
      <c r="S87">
        <v>80</v>
      </c>
      <c r="T87" s="1">
        <f t="shared" si="15"/>
        <v>0.75</v>
      </c>
      <c r="V87" s="1">
        <v>0.8299999833107</v>
      </c>
      <c r="X87" t="s">
        <v>1036</v>
      </c>
      <c r="Y87">
        <v>74</v>
      </c>
      <c r="Z87" s="1">
        <f t="shared" si="16"/>
        <v>0.810810810810811</v>
      </c>
      <c r="AB87">
        <v>0.800000011920929</v>
      </c>
      <c r="AD87" t="s">
        <v>1037</v>
      </c>
      <c r="AE87">
        <v>60</v>
      </c>
      <c r="AF87" s="1">
        <f t="shared" si="17"/>
        <v>1</v>
      </c>
      <c r="AH87">
        <v>0.779999971389771</v>
      </c>
      <c r="AJ87" t="s">
        <v>1038</v>
      </c>
      <c r="AK87">
        <v>87</v>
      </c>
      <c r="AL87" s="1">
        <f t="shared" si="22"/>
        <v>0.689655172413793</v>
      </c>
      <c r="AN87">
        <v>0.629999995231628</v>
      </c>
      <c r="AP87" t="s">
        <v>1039</v>
      </c>
      <c r="AQ87">
        <v>87</v>
      </c>
      <c r="AR87" s="1">
        <f t="shared" si="18"/>
        <v>0.689655172413793</v>
      </c>
      <c r="AT87">
        <v>0.920000016689301</v>
      </c>
      <c r="AV87" t="s">
        <v>1040</v>
      </c>
      <c r="AW87">
        <v>66</v>
      </c>
      <c r="AX87" s="1">
        <f t="shared" si="19"/>
        <v>0.909090909090909</v>
      </c>
      <c r="AZ87">
        <v>0.850000023841858</v>
      </c>
      <c r="BB87" t="s">
        <v>1041</v>
      </c>
      <c r="BC87">
        <v>81</v>
      </c>
      <c r="BD87" s="1">
        <f t="shared" si="20"/>
        <v>0.740740740740741</v>
      </c>
      <c r="BF87">
        <v>0.850000023841858</v>
      </c>
      <c r="BH87" s="3" t="s">
        <v>1042</v>
      </c>
      <c r="BI87" s="3">
        <v>78</v>
      </c>
      <c r="BJ87" s="1">
        <f t="shared" si="21"/>
        <v>0.769230769230769</v>
      </c>
      <c r="BL87">
        <v>0.8299999833107</v>
      </c>
      <c r="BN87" s="3" t="s">
        <v>1043</v>
      </c>
      <c r="BO87" s="3">
        <v>71</v>
      </c>
      <c r="BP87" s="1">
        <f t="shared" si="23"/>
        <v>0.845070422535211</v>
      </c>
      <c r="BR87">
        <v>0.819999992847443</v>
      </c>
    </row>
    <row r="88" spans="1:70">
      <c r="A88" t="s">
        <v>8</v>
      </c>
      <c r="B88" t="s">
        <v>9</v>
      </c>
      <c r="C88" t="s">
        <v>1044</v>
      </c>
      <c r="D88" t="s">
        <v>11</v>
      </c>
      <c r="E88" t="s">
        <v>12</v>
      </c>
      <c r="F88" t="s">
        <v>1045</v>
      </c>
      <c r="G88">
        <v>66</v>
      </c>
      <c r="H88" s="1">
        <f t="shared" si="24"/>
        <v>0.909090909090909</v>
      </c>
      <c r="J88" s="1">
        <v>0.850000023841858</v>
      </c>
      <c r="L88" t="s">
        <v>1046</v>
      </c>
      <c r="M88">
        <v>59</v>
      </c>
      <c r="N88" s="1">
        <f t="shared" si="14"/>
        <v>1.01694915254237</v>
      </c>
      <c r="P88" s="1">
        <v>1.03999996185303</v>
      </c>
      <c r="R88" t="s">
        <v>1047</v>
      </c>
      <c r="S88">
        <v>80</v>
      </c>
      <c r="T88" s="1">
        <f t="shared" si="15"/>
        <v>0.75</v>
      </c>
      <c r="V88" s="1">
        <v>0.810000002384186</v>
      </c>
      <c r="X88" t="s">
        <v>1048</v>
      </c>
      <c r="Y88">
        <v>80</v>
      </c>
      <c r="Z88" s="1">
        <f t="shared" si="16"/>
        <v>0.75</v>
      </c>
      <c r="AB88">
        <v>0.779999971389771</v>
      </c>
      <c r="AD88" t="s">
        <v>1049</v>
      </c>
      <c r="AE88">
        <v>65</v>
      </c>
      <c r="AF88" s="1">
        <f t="shared" si="17"/>
        <v>0.923076923076923</v>
      </c>
      <c r="AH88">
        <v>0.740000009536743</v>
      </c>
      <c r="AJ88" t="s">
        <v>1050</v>
      </c>
      <c r="AK88">
        <v>82</v>
      </c>
      <c r="AL88" s="1">
        <f t="shared" si="22"/>
        <v>0.731707317073171</v>
      </c>
      <c r="AN88">
        <v>0.620000004768372</v>
      </c>
      <c r="AP88" t="s">
        <v>1051</v>
      </c>
      <c r="AQ88">
        <v>81</v>
      </c>
      <c r="AR88" s="1">
        <f t="shared" si="18"/>
        <v>0.740740740740741</v>
      </c>
      <c r="AT88">
        <v>0.870000004768372</v>
      </c>
      <c r="AV88" t="s">
        <v>1052</v>
      </c>
      <c r="AW88">
        <v>65</v>
      </c>
      <c r="AX88" s="1">
        <f t="shared" si="19"/>
        <v>0.923076923076923</v>
      </c>
      <c r="AZ88">
        <v>0.870000004768372</v>
      </c>
      <c r="BB88" t="s">
        <v>1053</v>
      </c>
      <c r="BC88">
        <v>82</v>
      </c>
      <c r="BD88" s="1">
        <f t="shared" si="20"/>
        <v>0.731707317073171</v>
      </c>
      <c r="BF88">
        <v>0.839999973773956</v>
      </c>
      <c r="BH88" s="3" t="s">
        <v>1054</v>
      </c>
      <c r="BI88" s="3">
        <v>74</v>
      </c>
      <c r="BJ88" s="1">
        <f t="shared" si="21"/>
        <v>0.810810810810811</v>
      </c>
      <c r="BL88">
        <v>0.850000023841858</v>
      </c>
      <c r="BN88" s="3" t="s">
        <v>1055</v>
      </c>
      <c r="BO88" s="3">
        <v>72</v>
      </c>
      <c r="BP88" s="1">
        <f t="shared" si="23"/>
        <v>0.833333333333333</v>
      </c>
      <c r="BR88">
        <v>0.800000011920929</v>
      </c>
    </row>
    <row r="89" spans="1:70">
      <c r="A89" t="s">
        <v>8</v>
      </c>
      <c r="B89" t="s">
        <v>9</v>
      </c>
      <c r="C89" t="s">
        <v>1056</v>
      </c>
      <c r="D89" t="s">
        <v>11</v>
      </c>
      <c r="E89" t="s">
        <v>12</v>
      </c>
      <c r="F89" t="s">
        <v>1057</v>
      </c>
      <c r="G89">
        <v>68</v>
      </c>
      <c r="H89" s="1">
        <f t="shared" si="24"/>
        <v>0.882352941176471</v>
      </c>
      <c r="J89" s="1">
        <v>0.839999973773956</v>
      </c>
      <c r="L89" t="s">
        <v>1058</v>
      </c>
      <c r="M89">
        <v>60</v>
      </c>
      <c r="N89" s="1">
        <f t="shared" si="14"/>
        <v>1</v>
      </c>
      <c r="P89" s="1">
        <v>1.07000005245209</v>
      </c>
      <c r="R89" t="s">
        <v>1059</v>
      </c>
      <c r="S89">
        <v>80</v>
      </c>
      <c r="T89" s="1">
        <f t="shared" si="15"/>
        <v>0.75</v>
      </c>
      <c r="V89" s="1">
        <v>0.819999992847443</v>
      </c>
      <c r="X89" t="s">
        <v>1060</v>
      </c>
      <c r="Y89">
        <v>80</v>
      </c>
      <c r="Z89" s="1">
        <f t="shared" si="16"/>
        <v>0.75</v>
      </c>
      <c r="AB89">
        <v>0.769999980926514</v>
      </c>
      <c r="AD89" t="s">
        <v>1061</v>
      </c>
      <c r="AE89">
        <v>62</v>
      </c>
      <c r="AF89" s="1">
        <f t="shared" si="17"/>
        <v>0.967741935483871</v>
      </c>
      <c r="AH89">
        <v>0.759999990463257</v>
      </c>
      <c r="AJ89" t="s">
        <v>1062</v>
      </c>
      <c r="AK89">
        <v>78</v>
      </c>
      <c r="AL89" s="1">
        <f t="shared" si="22"/>
        <v>0.769230769230769</v>
      </c>
      <c r="AN89">
        <v>0.629999995231628</v>
      </c>
      <c r="AP89" t="s">
        <v>1063</v>
      </c>
      <c r="AQ89">
        <v>81</v>
      </c>
      <c r="AR89" s="1">
        <f t="shared" si="18"/>
        <v>0.740740740740741</v>
      </c>
      <c r="AT89">
        <v>0.889999985694885</v>
      </c>
      <c r="AV89" t="s">
        <v>1064</v>
      </c>
      <c r="AW89">
        <v>65</v>
      </c>
      <c r="AX89" s="1">
        <f t="shared" si="19"/>
        <v>0.923076923076923</v>
      </c>
      <c r="AZ89">
        <v>0.879999995231628</v>
      </c>
      <c r="BB89" t="s">
        <v>1065</v>
      </c>
      <c r="BC89">
        <v>82</v>
      </c>
      <c r="BD89" s="1">
        <f t="shared" si="20"/>
        <v>0.731707317073171</v>
      </c>
      <c r="BF89">
        <v>0.800000011920929</v>
      </c>
      <c r="BH89" s="3" t="s">
        <v>1066</v>
      </c>
      <c r="BI89" s="3">
        <v>73</v>
      </c>
      <c r="BJ89" s="1">
        <f t="shared" si="21"/>
        <v>0.821917808219178</v>
      </c>
      <c r="BL89">
        <v>0.790000021457672</v>
      </c>
      <c r="BN89" s="3" t="s">
        <v>1067</v>
      </c>
      <c r="BO89" s="3">
        <v>75</v>
      </c>
      <c r="BP89" s="1">
        <f t="shared" si="23"/>
        <v>0.8</v>
      </c>
      <c r="BR89">
        <v>0.810000002384186</v>
      </c>
    </row>
    <row r="90" spans="1:70">
      <c r="A90" t="s">
        <v>8</v>
      </c>
      <c r="B90" t="s">
        <v>9</v>
      </c>
      <c r="C90" t="s">
        <v>1068</v>
      </c>
      <c r="D90" t="s">
        <v>11</v>
      </c>
      <c r="E90" t="s">
        <v>12</v>
      </c>
      <c r="F90" t="s">
        <v>1069</v>
      </c>
      <c r="G90">
        <v>70</v>
      </c>
      <c r="H90" s="1">
        <f t="shared" si="24"/>
        <v>0.857142857142857</v>
      </c>
      <c r="J90" s="1">
        <v>0.769999980926514</v>
      </c>
      <c r="L90" t="s">
        <v>1070</v>
      </c>
      <c r="M90">
        <v>60</v>
      </c>
      <c r="N90" s="1">
        <f t="shared" si="14"/>
        <v>1</v>
      </c>
      <c r="P90" s="1">
        <v>1.08000004291534</v>
      </c>
      <c r="R90" t="s">
        <v>1071</v>
      </c>
      <c r="S90">
        <v>80</v>
      </c>
      <c r="T90" s="1">
        <f t="shared" si="15"/>
        <v>0.75</v>
      </c>
      <c r="V90" s="1">
        <v>0.810000002384186</v>
      </c>
      <c r="X90" t="s">
        <v>1072</v>
      </c>
      <c r="Y90">
        <v>80</v>
      </c>
      <c r="Z90" s="1">
        <f t="shared" si="16"/>
        <v>0.75</v>
      </c>
      <c r="AB90">
        <v>0.800000011920929</v>
      </c>
      <c r="AD90" t="s">
        <v>1073</v>
      </c>
      <c r="AE90">
        <v>66</v>
      </c>
      <c r="AF90" s="1">
        <f t="shared" si="17"/>
        <v>0.909090909090909</v>
      </c>
      <c r="AH90">
        <v>0.779999971389771</v>
      </c>
      <c r="AJ90" t="s">
        <v>1074</v>
      </c>
      <c r="AK90">
        <v>79</v>
      </c>
      <c r="AL90" s="1">
        <f t="shared" si="22"/>
        <v>0.759493670886076</v>
      </c>
      <c r="AN90">
        <v>0.649999976158142</v>
      </c>
      <c r="AP90" t="s">
        <v>1075</v>
      </c>
      <c r="AQ90">
        <v>75</v>
      </c>
      <c r="AR90" s="1">
        <f t="shared" si="18"/>
        <v>0.8</v>
      </c>
      <c r="AT90">
        <v>0.879999995231628</v>
      </c>
      <c r="AV90" t="s">
        <v>1076</v>
      </c>
      <c r="AW90">
        <v>69</v>
      </c>
      <c r="AX90" s="1">
        <f t="shared" si="19"/>
        <v>0.869565217391304</v>
      </c>
      <c r="AZ90">
        <v>0.889999985694885</v>
      </c>
      <c r="BB90" t="s">
        <v>1077</v>
      </c>
      <c r="BC90">
        <v>74</v>
      </c>
      <c r="BD90" s="1">
        <f t="shared" si="20"/>
        <v>0.810810810810811</v>
      </c>
      <c r="BF90">
        <v>0.819999992847443</v>
      </c>
      <c r="BH90" s="3" t="s">
        <v>1078</v>
      </c>
      <c r="BI90" s="3">
        <v>73</v>
      </c>
      <c r="BJ90" s="1">
        <f t="shared" si="21"/>
        <v>0.821917808219178</v>
      </c>
      <c r="BL90">
        <v>0.740000009536743</v>
      </c>
      <c r="BN90" s="3" t="s">
        <v>1079</v>
      </c>
      <c r="BO90" s="3">
        <v>76</v>
      </c>
      <c r="BP90" s="1">
        <f t="shared" si="23"/>
        <v>0.789473684210526</v>
      </c>
      <c r="BR90">
        <v>0.8299999833107</v>
      </c>
    </row>
    <row r="91" spans="1:70">
      <c r="A91" t="s">
        <v>8</v>
      </c>
      <c r="B91" t="s">
        <v>9</v>
      </c>
      <c r="C91" t="s">
        <v>1080</v>
      </c>
      <c r="D91" t="s">
        <v>11</v>
      </c>
      <c r="E91" t="s">
        <v>12</v>
      </c>
      <c r="F91" t="s">
        <v>1081</v>
      </c>
      <c r="G91">
        <v>73</v>
      </c>
      <c r="H91" s="1">
        <f t="shared" si="24"/>
        <v>0.821917808219178</v>
      </c>
      <c r="J91" s="1">
        <v>0.800000011920929</v>
      </c>
      <c r="L91" t="s">
        <v>1082</v>
      </c>
      <c r="M91">
        <v>72</v>
      </c>
      <c r="N91" s="1">
        <f t="shared" si="14"/>
        <v>0.833333333333333</v>
      </c>
      <c r="P91" s="1">
        <v>1.07000005245209</v>
      </c>
      <c r="R91" t="s">
        <v>1083</v>
      </c>
      <c r="S91">
        <v>80</v>
      </c>
      <c r="T91" s="1">
        <f t="shared" si="15"/>
        <v>0.75</v>
      </c>
      <c r="V91" s="1">
        <v>0.819999992847443</v>
      </c>
      <c r="X91" t="s">
        <v>1084</v>
      </c>
      <c r="Y91">
        <v>91</v>
      </c>
      <c r="Z91" s="1">
        <f t="shared" si="16"/>
        <v>0.659340659340659</v>
      </c>
      <c r="AB91">
        <v>0.810000002384186</v>
      </c>
      <c r="AD91" t="s">
        <v>1085</v>
      </c>
      <c r="AE91">
        <v>66</v>
      </c>
      <c r="AF91" s="1">
        <f t="shared" si="17"/>
        <v>0.909090909090909</v>
      </c>
      <c r="AH91">
        <v>0.759999990463257</v>
      </c>
      <c r="AJ91" t="s">
        <v>1086</v>
      </c>
      <c r="AK91">
        <v>83</v>
      </c>
      <c r="AL91" s="1">
        <f t="shared" si="22"/>
        <v>0.72289156626506</v>
      </c>
      <c r="AN91">
        <v>0.620000004768372</v>
      </c>
      <c r="AP91" t="s">
        <v>1087</v>
      </c>
      <c r="AQ91">
        <v>70</v>
      </c>
      <c r="AR91" s="1">
        <f t="shared" si="18"/>
        <v>0.857142857142857</v>
      </c>
      <c r="AT91">
        <v>0.819999992847443</v>
      </c>
      <c r="AV91" t="s">
        <v>1088</v>
      </c>
      <c r="AW91">
        <v>67</v>
      </c>
      <c r="AX91" s="1">
        <f t="shared" si="19"/>
        <v>0.895522388059702</v>
      </c>
      <c r="AZ91">
        <v>0.870000004768372</v>
      </c>
      <c r="BB91" t="s">
        <v>1089</v>
      </c>
      <c r="BC91">
        <v>72</v>
      </c>
      <c r="BD91" s="1">
        <f t="shared" si="20"/>
        <v>0.833333333333333</v>
      </c>
      <c r="BF91">
        <v>0.8299999833107</v>
      </c>
      <c r="BH91" s="3" t="s">
        <v>1090</v>
      </c>
      <c r="BI91" s="3">
        <v>74</v>
      </c>
      <c r="BJ91" s="1">
        <f t="shared" si="21"/>
        <v>0.810810810810811</v>
      </c>
      <c r="BL91">
        <v>0.72000002861023</v>
      </c>
      <c r="BN91" s="3" t="s">
        <v>1091</v>
      </c>
      <c r="BO91" s="3">
        <v>74</v>
      </c>
      <c r="BP91" s="1">
        <f t="shared" si="23"/>
        <v>0.810810810810811</v>
      </c>
      <c r="BR91">
        <v>0.879999995231628</v>
      </c>
    </row>
    <row r="92" spans="1:70">
      <c r="A92" t="s">
        <v>8</v>
      </c>
      <c r="B92" t="s">
        <v>9</v>
      </c>
      <c r="C92" t="s">
        <v>1092</v>
      </c>
      <c r="D92" t="s">
        <v>11</v>
      </c>
      <c r="E92" t="s">
        <v>12</v>
      </c>
      <c r="F92" t="s">
        <v>1093</v>
      </c>
      <c r="G92">
        <v>70</v>
      </c>
      <c r="H92" s="1">
        <f t="shared" si="24"/>
        <v>0.857142857142857</v>
      </c>
      <c r="J92" s="1">
        <v>0.810000002384186</v>
      </c>
      <c r="L92" t="s">
        <v>1094</v>
      </c>
      <c r="M92">
        <v>71</v>
      </c>
      <c r="N92" s="1">
        <f t="shared" si="14"/>
        <v>0.845070422535211</v>
      </c>
      <c r="P92" s="1">
        <v>1.04999995231628</v>
      </c>
      <c r="R92" t="s">
        <v>1095</v>
      </c>
      <c r="S92">
        <v>80</v>
      </c>
      <c r="T92" s="1">
        <f t="shared" si="15"/>
        <v>0.75</v>
      </c>
      <c r="V92" s="1">
        <v>0.810000002384186</v>
      </c>
      <c r="X92" t="s">
        <v>1096</v>
      </c>
      <c r="Y92">
        <v>88</v>
      </c>
      <c r="Z92" s="1">
        <f t="shared" si="16"/>
        <v>0.681818181818182</v>
      </c>
      <c r="AB92">
        <v>0.730000019073486</v>
      </c>
      <c r="AD92" t="s">
        <v>1097</v>
      </c>
      <c r="AE92">
        <v>65</v>
      </c>
      <c r="AF92" s="1">
        <f t="shared" si="17"/>
        <v>0.923076923076923</v>
      </c>
      <c r="AH92">
        <v>0.819999992847443</v>
      </c>
      <c r="AJ92" t="s">
        <v>1098</v>
      </c>
      <c r="AK92">
        <v>79</v>
      </c>
      <c r="AL92" s="1">
        <f t="shared" si="22"/>
        <v>0.759493670886076</v>
      </c>
      <c r="AN92">
        <v>0.610000014305115</v>
      </c>
      <c r="AP92" t="s">
        <v>1099</v>
      </c>
      <c r="AQ92">
        <v>69</v>
      </c>
      <c r="AR92" s="1">
        <f t="shared" si="18"/>
        <v>0.869565217391304</v>
      </c>
      <c r="AT92">
        <v>0.870000004768372</v>
      </c>
      <c r="AV92" t="s">
        <v>1100</v>
      </c>
      <c r="AW92">
        <v>68</v>
      </c>
      <c r="AX92" s="1">
        <f t="shared" si="19"/>
        <v>0.882352941176471</v>
      </c>
      <c r="AZ92">
        <v>0.879999995231628</v>
      </c>
      <c r="BB92" t="s">
        <v>1101</v>
      </c>
      <c r="BC92">
        <v>70</v>
      </c>
      <c r="BD92" s="1">
        <f t="shared" si="20"/>
        <v>0.857142857142857</v>
      </c>
      <c r="BF92">
        <v>0.810000002384186</v>
      </c>
      <c r="BH92" s="3" t="s">
        <v>1102</v>
      </c>
      <c r="BI92" s="3">
        <v>70</v>
      </c>
      <c r="BJ92" s="1">
        <f t="shared" si="21"/>
        <v>0.857142857142857</v>
      </c>
      <c r="BL92">
        <v>0.689999997615814</v>
      </c>
      <c r="BN92" s="3" t="s">
        <v>1103</v>
      </c>
      <c r="BO92" s="3">
        <v>74</v>
      </c>
      <c r="BP92" s="1">
        <f t="shared" si="23"/>
        <v>0.810810810810811</v>
      </c>
      <c r="BR92">
        <v>0.810000002384186</v>
      </c>
    </row>
    <row r="93" spans="1:70">
      <c r="A93" t="s">
        <v>8</v>
      </c>
      <c r="B93" t="s">
        <v>9</v>
      </c>
      <c r="C93" t="s">
        <v>1104</v>
      </c>
      <c r="D93" t="s">
        <v>11</v>
      </c>
      <c r="E93" t="s">
        <v>12</v>
      </c>
      <c r="F93" t="s">
        <v>1105</v>
      </c>
      <c r="G93">
        <v>68</v>
      </c>
      <c r="H93" s="1">
        <f t="shared" si="24"/>
        <v>0.882352941176471</v>
      </c>
      <c r="J93" s="1">
        <v>0.790000021457672</v>
      </c>
      <c r="L93" t="s">
        <v>1106</v>
      </c>
      <c r="M93">
        <v>68</v>
      </c>
      <c r="N93" s="1">
        <f t="shared" si="14"/>
        <v>0.882352941176471</v>
      </c>
      <c r="P93" s="1">
        <v>1.07000005245209</v>
      </c>
      <c r="R93" t="s">
        <v>1107</v>
      </c>
      <c r="S93">
        <v>77</v>
      </c>
      <c r="T93" s="1">
        <f t="shared" si="15"/>
        <v>0.779220779220779</v>
      </c>
      <c r="V93" s="1">
        <v>0.800000011920929</v>
      </c>
      <c r="X93" t="s">
        <v>1108</v>
      </c>
      <c r="Y93">
        <v>82</v>
      </c>
      <c r="Z93" s="1">
        <f t="shared" si="16"/>
        <v>0.731707317073171</v>
      </c>
      <c r="AB93">
        <v>0.75</v>
      </c>
      <c r="AD93" t="s">
        <v>1109</v>
      </c>
      <c r="AE93">
        <v>65</v>
      </c>
      <c r="AF93" s="1">
        <f t="shared" si="17"/>
        <v>0.923076923076923</v>
      </c>
      <c r="AH93">
        <v>0.860000014305115</v>
      </c>
      <c r="AJ93" t="s">
        <v>1110</v>
      </c>
      <c r="AK93">
        <v>79</v>
      </c>
      <c r="AL93" s="1">
        <f t="shared" si="22"/>
        <v>0.759493670886076</v>
      </c>
      <c r="AN93">
        <v>0.620000004768372</v>
      </c>
      <c r="AP93" t="s">
        <v>1111</v>
      </c>
      <c r="AQ93">
        <v>69</v>
      </c>
      <c r="AR93" s="1">
        <f t="shared" si="18"/>
        <v>0.869565217391304</v>
      </c>
      <c r="AT93">
        <v>0.839999973773956</v>
      </c>
      <c r="AV93" t="s">
        <v>1112</v>
      </c>
      <c r="AW93">
        <v>67</v>
      </c>
      <c r="AX93" s="1">
        <f t="shared" si="19"/>
        <v>0.895522388059702</v>
      </c>
      <c r="AZ93">
        <v>0.839999973773956</v>
      </c>
      <c r="BB93" t="s">
        <v>1113</v>
      </c>
      <c r="BC93">
        <v>70</v>
      </c>
      <c r="BD93" s="1">
        <f t="shared" si="20"/>
        <v>0.857142857142857</v>
      </c>
      <c r="BF93">
        <v>0.899999976158142</v>
      </c>
      <c r="BH93" s="3" t="s">
        <v>1114</v>
      </c>
      <c r="BI93" s="3">
        <v>69</v>
      </c>
      <c r="BJ93" s="1">
        <f t="shared" si="21"/>
        <v>0.869565217391304</v>
      </c>
      <c r="BL93">
        <v>0.709999978542328</v>
      </c>
      <c r="BN93" s="3" t="s">
        <v>1115</v>
      </c>
      <c r="BO93" s="3">
        <v>75</v>
      </c>
      <c r="BP93" s="1">
        <f t="shared" si="23"/>
        <v>0.8</v>
      </c>
      <c r="BR93">
        <v>0.850000023841858</v>
      </c>
    </row>
    <row r="94" spans="1:70">
      <c r="A94" t="s">
        <v>8</v>
      </c>
      <c r="B94" t="s">
        <v>9</v>
      </c>
      <c r="C94" t="s">
        <v>1116</v>
      </c>
      <c r="D94" t="s">
        <v>11</v>
      </c>
      <c r="E94" t="s">
        <v>12</v>
      </c>
      <c r="F94" t="s">
        <v>1117</v>
      </c>
      <c r="G94">
        <v>67</v>
      </c>
      <c r="H94" s="1">
        <f t="shared" si="24"/>
        <v>0.895522388059702</v>
      </c>
      <c r="J94" s="1">
        <v>0.819999992847443</v>
      </c>
      <c r="L94" t="s">
        <v>1118</v>
      </c>
      <c r="M94">
        <v>62</v>
      </c>
      <c r="N94" s="1">
        <f t="shared" si="14"/>
        <v>0.967741935483871</v>
      </c>
      <c r="P94" s="1">
        <v>1.00999999046326</v>
      </c>
      <c r="R94" t="s">
        <v>1119</v>
      </c>
      <c r="S94">
        <v>76</v>
      </c>
      <c r="T94" s="1">
        <f t="shared" si="15"/>
        <v>0.789473684210526</v>
      </c>
      <c r="V94" s="1">
        <v>0.790000021457672</v>
      </c>
      <c r="X94" t="s">
        <v>1120</v>
      </c>
      <c r="Y94">
        <v>84</v>
      </c>
      <c r="Z94" s="1">
        <f t="shared" si="16"/>
        <v>0.714285714285714</v>
      </c>
      <c r="AB94">
        <v>0.779999971389771</v>
      </c>
      <c r="AD94" t="s">
        <v>1121</v>
      </c>
      <c r="AE94">
        <v>63</v>
      </c>
      <c r="AF94" s="1">
        <f t="shared" si="17"/>
        <v>0.952380952380952</v>
      </c>
      <c r="AH94">
        <v>0.920000016689301</v>
      </c>
      <c r="AJ94" t="s">
        <v>1122</v>
      </c>
      <c r="AK94">
        <v>77</v>
      </c>
      <c r="AL94" s="1">
        <f t="shared" si="22"/>
        <v>0.779220779220779</v>
      </c>
      <c r="AN94">
        <v>0.639999985694885</v>
      </c>
      <c r="AP94" t="s">
        <v>1123</v>
      </c>
      <c r="AQ94">
        <v>70</v>
      </c>
      <c r="AR94" s="1">
        <f t="shared" si="18"/>
        <v>0.857142857142857</v>
      </c>
      <c r="AT94">
        <v>0.800000011920929</v>
      </c>
      <c r="AV94" t="s">
        <v>1124</v>
      </c>
      <c r="AW94">
        <v>69</v>
      </c>
      <c r="AX94" s="1">
        <f t="shared" si="19"/>
        <v>0.869565217391304</v>
      </c>
      <c r="AZ94">
        <v>0.850000023841858</v>
      </c>
      <c r="BB94" t="s">
        <v>1125</v>
      </c>
      <c r="BC94">
        <v>70</v>
      </c>
      <c r="BD94" s="1">
        <f t="shared" si="20"/>
        <v>0.857142857142857</v>
      </c>
      <c r="BF94">
        <v>0.949999988079071</v>
      </c>
      <c r="BH94" s="3" t="s">
        <v>1126</v>
      </c>
      <c r="BI94" s="3">
        <v>70</v>
      </c>
      <c r="BJ94" s="1">
        <f t="shared" si="21"/>
        <v>0.857142857142857</v>
      </c>
      <c r="BL94">
        <v>0.680000007152557</v>
      </c>
      <c r="BN94" s="3" t="s">
        <v>1127</v>
      </c>
      <c r="BO94" s="3">
        <v>74</v>
      </c>
      <c r="BP94" s="1">
        <f t="shared" si="23"/>
        <v>0.810810810810811</v>
      </c>
      <c r="BR94">
        <v>0.860000014305115</v>
      </c>
    </row>
    <row r="95" spans="1:70">
      <c r="A95" t="s">
        <v>8</v>
      </c>
      <c r="B95" t="s">
        <v>9</v>
      </c>
      <c r="C95" t="s">
        <v>1128</v>
      </c>
      <c r="D95" t="s">
        <v>11</v>
      </c>
      <c r="E95" t="s">
        <v>12</v>
      </c>
      <c r="F95" t="s">
        <v>1129</v>
      </c>
      <c r="G95">
        <v>68</v>
      </c>
      <c r="H95" s="1">
        <f t="shared" si="24"/>
        <v>0.882352941176471</v>
      </c>
      <c r="J95" s="1">
        <v>0.860000014305115</v>
      </c>
      <c r="L95" t="s">
        <v>1130</v>
      </c>
      <c r="M95">
        <v>60</v>
      </c>
      <c r="N95" s="1">
        <f t="shared" si="14"/>
        <v>1</v>
      </c>
      <c r="P95" s="1">
        <v>1.01999998092651</v>
      </c>
      <c r="R95" t="s">
        <v>1131</v>
      </c>
      <c r="S95">
        <v>74</v>
      </c>
      <c r="T95" s="1">
        <f t="shared" si="15"/>
        <v>0.810810810810811</v>
      </c>
      <c r="V95" s="1">
        <v>0.8299999833107</v>
      </c>
      <c r="X95" t="s">
        <v>1132</v>
      </c>
      <c r="Y95">
        <v>82</v>
      </c>
      <c r="Z95" s="1">
        <f t="shared" si="16"/>
        <v>0.731707317073171</v>
      </c>
      <c r="AB95">
        <v>0.790000021457672</v>
      </c>
      <c r="AD95" t="s">
        <v>1133</v>
      </c>
      <c r="AE95">
        <v>63</v>
      </c>
      <c r="AF95" s="1">
        <f t="shared" si="17"/>
        <v>0.952380952380952</v>
      </c>
      <c r="AH95">
        <v>0.879999995231628</v>
      </c>
      <c r="AJ95" t="s">
        <v>1134</v>
      </c>
      <c r="AK95">
        <v>70</v>
      </c>
      <c r="AL95" s="1">
        <f t="shared" si="22"/>
        <v>0.857142857142857</v>
      </c>
      <c r="AN95">
        <v>0.629999995231628</v>
      </c>
      <c r="AP95" t="s">
        <v>1135</v>
      </c>
      <c r="AQ95">
        <v>70</v>
      </c>
      <c r="AR95" s="1">
        <f t="shared" si="18"/>
        <v>0.857142857142857</v>
      </c>
      <c r="AT95">
        <v>0.8299999833107</v>
      </c>
      <c r="AV95" t="s">
        <v>1136</v>
      </c>
      <c r="AW95">
        <v>69</v>
      </c>
      <c r="AX95" s="1">
        <f t="shared" si="19"/>
        <v>0.869565217391304</v>
      </c>
      <c r="AZ95">
        <v>0.870000004768372</v>
      </c>
      <c r="BB95" t="s">
        <v>1137</v>
      </c>
      <c r="BC95">
        <v>71</v>
      </c>
      <c r="BD95" s="1">
        <f t="shared" si="20"/>
        <v>0.845070422535211</v>
      </c>
      <c r="BF95">
        <v>0.939999997615814</v>
      </c>
      <c r="BH95" s="3" t="s">
        <v>1138</v>
      </c>
      <c r="BI95" s="3">
        <v>72</v>
      </c>
      <c r="BJ95" s="1">
        <f t="shared" si="21"/>
        <v>0.833333333333333</v>
      </c>
      <c r="BL95">
        <v>0.709999978542328</v>
      </c>
      <c r="BN95" s="3" t="s">
        <v>1139</v>
      </c>
      <c r="BO95" s="3">
        <v>73</v>
      </c>
      <c r="BP95" s="1">
        <f t="shared" si="23"/>
        <v>0.821917808219178</v>
      </c>
      <c r="BR95">
        <v>0.889999985694885</v>
      </c>
    </row>
    <row r="96" spans="1:70">
      <c r="A96" t="s">
        <v>8</v>
      </c>
      <c r="B96" t="s">
        <v>9</v>
      </c>
      <c r="C96" t="s">
        <v>1140</v>
      </c>
      <c r="D96" t="s">
        <v>11</v>
      </c>
      <c r="E96" t="s">
        <v>12</v>
      </c>
      <c r="F96" t="s">
        <v>1141</v>
      </c>
      <c r="G96">
        <v>80</v>
      </c>
      <c r="H96" s="1">
        <f t="shared" si="24"/>
        <v>0.75</v>
      </c>
      <c r="J96" s="1">
        <v>0.839999973773956</v>
      </c>
      <c r="L96" t="s">
        <v>1142</v>
      </c>
      <c r="M96">
        <v>61</v>
      </c>
      <c r="N96" s="1">
        <f t="shared" si="14"/>
        <v>0.983606557377049</v>
      </c>
      <c r="P96" s="1">
        <v>0.949999988079071</v>
      </c>
      <c r="R96" t="s">
        <v>1143</v>
      </c>
      <c r="S96">
        <v>71</v>
      </c>
      <c r="T96" s="1">
        <f t="shared" si="15"/>
        <v>0.845070422535211</v>
      </c>
      <c r="V96" s="1">
        <v>0.810000002384186</v>
      </c>
      <c r="X96" t="s">
        <v>1144</v>
      </c>
      <c r="Y96">
        <v>75</v>
      </c>
      <c r="Z96" s="1">
        <f t="shared" si="16"/>
        <v>0.8</v>
      </c>
      <c r="AB96">
        <v>0.839999973773956</v>
      </c>
      <c r="AD96" t="s">
        <v>1145</v>
      </c>
      <c r="AE96">
        <v>63</v>
      </c>
      <c r="AF96" s="1">
        <f t="shared" si="17"/>
        <v>0.952380952380952</v>
      </c>
      <c r="AH96">
        <v>0.910000026226044</v>
      </c>
      <c r="AJ96" t="s">
        <v>1146</v>
      </c>
      <c r="AK96">
        <v>71</v>
      </c>
      <c r="AL96" s="1">
        <f t="shared" si="22"/>
        <v>0.845070422535211</v>
      </c>
      <c r="AN96">
        <v>0.639999985694885</v>
      </c>
      <c r="AP96" t="s">
        <v>1147</v>
      </c>
      <c r="AQ96">
        <v>71</v>
      </c>
      <c r="AR96" s="1">
        <f t="shared" si="18"/>
        <v>0.845070422535211</v>
      </c>
      <c r="AT96">
        <v>0.870000004768372</v>
      </c>
      <c r="AV96" t="s">
        <v>1148</v>
      </c>
      <c r="AW96">
        <v>70</v>
      </c>
      <c r="AX96" s="1">
        <f t="shared" si="19"/>
        <v>0.857142857142857</v>
      </c>
      <c r="AZ96">
        <v>0.8299999833107</v>
      </c>
      <c r="BB96" t="s">
        <v>1149</v>
      </c>
      <c r="BC96">
        <v>81</v>
      </c>
      <c r="BD96" s="1">
        <f t="shared" si="20"/>
        <v>0.740740740740741</v>
      </c>
      <c r="BF96">
        <v>0.949999988079071</v>
      </c>
      <c r="BH96" s="3" t="s">
        <v>1150</v>
      </c>
      <c r="BI96" s="3">
        <v>70</v>
      </c>
      <c r="BJ96" s="1">
        <f t="shared" si="21"/>
        <v>0.857142857142857</v>
      </c>
      <c r="BL96">
        <v>0.740000009536743</v>
      </c>
      <c r="BN96" s="3" t="s">
        <v>1151</v>
      </c>
      <c r="BO96" s="3">
        <v>70</v>
      </c>
      <c r="BP96" s="1">
        <f t="shared" si="23"/>
        <v>0.857142857142857</v>
      </c>
      <c r="BR96">
        <v>0.810000002384186</v>
      </c>
    </row>
    <row r="97" spans="1:70">
      <c r="A97" t="s">
        <v>8</v>
      </c>
      <c r="B97" t="s">
        <v>9</v>
      </c>
      <c r="C97" t="s">
        <v>1152</v>
      </c>
      <c r="D97" t="s">
        <v>11</v>
      </c>
      <c r="E97" t="s">
        <v>12</v>
      </c>
      <c r="F97" t="s">
        <v>1153</v>
      </c>
      <c r="G97">
        <v>80</v>
      </c>
      <c r="H97" s="1">
        <f t="shared" si="24"/>
        <v>0.75</v>
      </c>
      <c r="J97" s="1">
        <v>0.850000023841858</v>
      </c>
      <c r="L97" t="s">
        <v>1154</v>
      </c>
      <c r="M97">
        <v>64</v>
      </c>
      <c r="N97" s="1">
        <f t="shared" si="14"/>
        <v>0.9375</v>
      </c>
      <c r="P97" s="1">
        <v>0.959999978542328</v>
      </c>
      <c r="R97" t="s">
        <v>1155</v>
      </c>
      <c r="S97">
        <v>71</v>
      </c>
      <c r="T97" s="1">
        <f t="shared" si="15"/>
        <v>0.845070422535211</v>
      </c>
      <c r="V97" s="1">
        <v>0.819999992847443</v>
      </c>
      <c r="X97" t="s">
        <v>1156</v>
      </c>
      <c r="Y97">
        <v>74</v>
      </c>
      <c r="Z97" s="1">
        <f t="shared" si="16"/>
        <v>0.810810810810811</v>
      </c>
      <c r="AB97">
        <v>0.870000004768372</v>
      </c>
      <c r="AD97" t="s">
        <v>1157</v>
      </c>
      <c r="AE97">
        <v>62</v>
      </c>
      <c r="AF97" s="1">
        <f t="shared" si="17"/>
        <v>0.967741935483871</v>
      </c>
      <c r="AH97">
        <v>0.97000002861023</v>
      </c>
      <c r="AJ97" t="s">
        <v>1158</v>
      </c>
      <c r="AK97">
        <v>76</v>
      </c>
      <c r="AL97" s="1">
        <f t="shared" si="22"/>
        <v>0.789473684210526</v>
      </c>
      <c r="AN97">
        <v>0.670000016689301</v>
      </c>
      <c r="AP97" t="s">
        <v>1159</v>
      </c>
      <c r="AQ97">
        <v>71</v>
      </c>
      <c r="AR97" s="1">
        <f t="shared" si="18"/>
        <v>0.845070422535211</v>
      </c>
      <c r="AT97">
        <v>0.790000021457672</v>
      </c>
      <c r="AV97" t="s">
        <v>1160</v>
      </c>
      <c r="AW97">
        <v>69</v>
      </c>
      <c r="AX97" s="1">
        <f t="shared" si="19"/>
        <v>0.869565217391304</v>
      </c>
      <c r="AZ97">
        <v>0.810000002384186</v>
      </c>
      <c r="BB97" t="s">
        <v>1161</v>
      </c>
      <c r="BC97">
        <v>81</v>
      </c>
      <c r="BD97" s="1">
        <f t="shared" si="20"/>
        <v>0.740740740740741</v>
      </c>
      <c r="BF97">
        <v>0.930000007152557</v>
      </c>
      <c r="BH97" s="3" t="s">
        <v>1162</v>
      </c>
      <c r="BI97" s="3">
        <v>71</v>
      </c>
      <c r="BJ97" s="1">
        <f t="shared" si="21"/>
        <v>0.845070422535211</v>
      </c>
      <c r="BL97">
        <v>0.759999990463257</v>
      </c>
      <c r="BN97" s="3" t="s">
        <v>1163</v>
      </c>
      <c r="BO97" s="3">
        <v>69</v>
      </c>
      <c r="BP97" s="1">
        <f t="shared" si="23"/>
        <v>0.869565217391304</v>
      </c>
      <c r="BR97">
        <v>0.870000004768372</v>
      </c>
    </row>
    <row r="98" spans="1:70">
      <c r="A98" t="s">
        <v>8</v>
      </c>
      <c r="B98" t="s">
        <v>9</v>
      </c>
      <c r="C98" t="s">
        <v>1164</v>
      </c>
      <c r="D98" t="s">
        <v>11</v>
      </c>
      <c r="E98" t="s">
        <v>12</v>
      </c>
      <c r="F98" t="s">
        <v>1165</v>
      </c>
      <c r="G98">
        <v>78</v>
      </c>
      <c r="H98" s="1">
        <f t="shared" si="24"/>
        <v>0.769230769230769</v>
      </c>
      <c r="J98" s="1">
        <v>0.870000004768372</v>
      </c>
      <c r="L98" t="s">
        <v>1166</v>
      </c>
      <c r="M98">
        <v>69</v>
      </c>
      <c r="N98" s="1">
        <f t="shared" si="14"/>
        <v>0.869565217391304</v>
      </c>
      <c r="P98" s="1">
        <v>0.949999988079071</v>
      </c>
      <c r="R98" t="s">
        <v>1167</v>
      </c>
      <c r="S98">
        <v>72</v>
      </c>
      <c r="T98" s="1">
        <f t="shared" si="15"/>
        <v>0.833333333333333</v>
      </c>
      <c r="V98" s="1">
        <v>0.8299999833107</v>
      </c>
      <c r="X98" t="s">
        <v>1168</v>
      </c>
      <c r="Y98">
        <v>75</v>
      </c>
      <c r="Z98" s="1">
        <f t="shared" si="16"/>
        <v>0.8</v>
      </c>
      <c r="AB98">
        <v>0.819999992847443</v>
      </c>
      <c r="AD98" t="s">
        <v>1169</v>
      </c>
      <c r="AE98">
        <v>62</v>
      </c>
      <c r="AF98" s="1">
        <f t="shared" si="17"/>
        <v>0.967741935483871</v>
      </c>
      <c r="AH98">
        <v>0.980000019073486</v>
      </c>
      <c r="AJ98" t="s">
        <v>1170</v>
      </c>
      <c r="AK98">
        <v>89</v>
      </c>
      <c r="AL98" s="1">
        <f t="shared" si="22"/>
        <v>0.674157303370786</v>
      </c>
      <c r="AN98">
        <v>0.649999976158142</v>
      </c>
      <c r="AP98" t="s">
        <v>1171</v>
      </c>
      <c r="AQ98">
        <v>70</v>
      </c>
      <c r="AR98" s="1">
        <f t="shared" si="18"/>
        <v>0.857142857142857</v>
      </c>
      <c r="AT98">
        <v>0.8299999833107</v>
      </c>
      <c r="AV98" t="s">
        <v>1172</v>
      </c>
      <c r="AW98">
        <v>71</v>
      </c>
      <c r="AX98" s="1">
        <f t="shared" si="19"/>
        <v>0.845070422535211</v>
      </c>
      <c r="AZ98">
        <v>0.819999992847443</v>
      </c>
      <c r="BB98" t="s">
        <v>1173</v>
      </c>
      <c r="BC98">
        <v>76</v>
      </c>
      <c r="BD98" s="1">
        <f t="shared" si="20"/>
        <v>0.789473684210526</v>
      </c>
      <c r="BF98">
        <v>0.879999995231628</v>
      </c>
      <c r="BH98" s="3" t="s">
        <v>1174</v>
      </c>
      <c r="BI98" s="3">
        <v>72</v>
      </c>
      <c r="BJ98" s="1">
        <f t="shared" si="21"/>
        <v>0.833333333333333</v>
      </c>
      <c r="BL98">
        <v>0.819999992847443</v>
      </c>
      <c r="BN98" s="3" t="s">
        <v>1175</v>
      </c>
      <c r="BO98" s="3">
        <v>68</v>
      </c>
      <c r="BP98" s="1">
        <f t="shared" si="23"/>
        <v>0.882352941176471</v>
      </c>
      <c r="BR98">
        <v>0.920000016689301</v>
      </c>
    </row>
    <row r="99" spans="1:70">
      <c r="A99" t="s">
        <v>8</v>
      </c>
      <c r="B99" t="s">
        <v>9</v>
      </c>
      <c r="C99" t="s">
        <v>1176</v>
      </c>
      <c r="D99" t="s">
        <v>11</v>
      </c>
      <c r="E99" t="s">
        <v>12</v>
      </c>
      <c r="F99" t="s">
        <v>1177</v>
      </c>
      <c r="G99">
        <v>74</v>
      </c>
      <c r="H99" s="1">
        <f t="shared" si="24"/>
        <v>0.810810810810811</v>
      </c>
      <c r="J99" s="1">
        <v>0.810000002384186</v>
      </c>
      <c r="L99" t="s">
        <v>1178</v>
      </c>
      <c r="M99">
        <v>65</v>
      </c>
      <c r="N99" s="1">
        <f t="shared" si="14"/>
        <v>0.923076923076923</v>
      </c>
      <c r="P99" s="1">
        <v>0.990000009536743</v>
      </c>
      <c r="R99" t="s">
        <v>1179</v>
      </c>
      <c r="S99">
        <v>72</v>
      </c>
      <c r="T99" s="1">
        <f t="shared" si="15"/>
        <v>0.833333333333333</v>
      </c>
      <c r="V99" s="1">
        <v>0.839999973773956</v>
      </c>
      <c r="X99" t="s">
        <v>1180</v>
      </c>
      <c r="Y99">
        <v>76</v>
      </c>
      <c r="Z99" s="1">
        <f t="shared" si="16"/>
        <v>0.789473684210526</v>
      </c>
      <c r="AB99">
        <v>0.850000023841858</v>
      </c>
      <c r="AD99" t="s">
        <v>1181</v>
      </c>
      <c r="AE99">
        <v>62</v>
      </c>
      <c r="AF99" s="1">
        <f t="shared" si="17"/>
        <v>0.967741935483871</v>
      </c>
      <c r="AH99">
        <v>1</v>
      </c>
      <c r="AJ99" t="s">
        <v>1182</v>
      </c>
      <c r="AK99">
        <v>88</v>
      </c>
      <c r="AL99" s="1">
        <f t="shared" si="22"/>
        <v>0.681818181818182</v>
      </c>
      <c r="AN99">
        <v>0.660000026226044</v>
      </c>
      <c r="AP99" t="s">
        <v>1183</v>
      </c>
      <c r="AQ99">
        <v>75</v>
      </c>
      <c r="AR99" s="1">
        <f t="shared" si="18"/>
        <v>0.8</v>
      </c>
      <c r="AT99">
        <v>0.819999992847443</v>
      </c>
      <c r="AV99" t="s">
        <v>1184</v>
      </c>
      <c r="AW99">
        <v>76</v>
      </c>
      <c r="AX99" s="1">
        <f t="shared" si="19"/>
        <v>0.789473684210526</v>
      </c>
      <c r="AZ99">
        <v>0.740000009536743</v>
      </c>
      <c r="BB99" t="s">
        <v>1185</v>
      </c>
      <c r="BC99">
        <v>75</v>
      </c>
      <c r="BD99" s="1">
        <f t="shared" si="20"/>
        <v>0.8</v>
      </c>
      <c r="BF99">
        <v>0.889999985694885</v>
      </c>
      <c r="BH99" s="3" t="s">
        <v>1186</v>
      </c>
      <c r="BI99" s="3">
        <v>66</v>
      </c>
      <c r="BJ99" s="1">
        <f t="shared" si="21"/>
        <v>0.909090909090909</v>
      </c>
      <c r="BL99">
        <v>0.810000002384186</v>
      </c>
      <c r="BN99" s="3" t="s">
        <v>1187</v>
      </c>
      <c r="BO99" s="3">
        <v>77</v>
      </c>
      <c r="BP99" s="1">
        <f t="shared" si="23"/>
        <v>0.779220779220779</v>
      </c>
      <c r="BR99">
        <v>0.899999976158142</v>
      </c>
    </row>
    <row r="100" spans="1:70">
      <c r="A100" t="s">
        <v>8</v>
      </c>
      <c r="B100" t="s">
        <v>9</v>
      </c>
      <c r="C100" t="s">
        <v>1188</v>
      </c>
      <c r="D100" t="s">
        <v>11</v>
      </c>
      <c r="E100" t="s">
        <v>12</v>
      </c>
      <c r="F100" t="s">
        <v>1189</v>
      </c>
      <c r="G100">
        <v>74</v>
      </c>
      <c r="H100" s="1">
        <f t="shared" si="24"/>
        <v>0.810810810810811</v>
      </c>
      <c r="J100" s="1">
        <v>0.839999973773956</v>
      </c>
      <c r="L100" t="s">
        <v>1190</v>
      </c>
      <c r="M100">
        <v>62</v>
      </c>
      <c r="N100" s="1">
        <f t="shared" si="14"/>
        <v>0.967741935483871</v>
      </c>
      <c r="P100" s="1">
        <v>0.97000002861023</v>
      </c>
      <c r="R100" t="s">
        <v>1191</v>
      </c>
      <c r="S100">
        <v>74</v>
      </c>
      <c r="T100" s="1">
        <f t="shared" si="15"/>
        <v>0.810810810810811</v>
      </c>
      <c r="V100" s="1">
        <v>0.8299999833107</v>
      </c>
      <c r="X100" t="s">
        <v>1192</v>
      </c>
      <c r="Y100">
        <v>79</v>
      </c>
      <c r="Z100" s="1">
        <f t="shared" si="16"/>
        <v>0.759493670886076</v>
      </c>
      <c r="AB100">
        <v>0.860000014305115</v>
      </c>
      <c r="AD100" t="s">
        <v>1193</v>
      </c>
      <c r="AE100">
        <v>68</v>
      </c>
      <c r="AF100" s="1">
        <f t="shared" si="17"/>
        <v>0.882352941176471</v>
      </c>
      <c r="AH100">
        <v>0.990000009536743</v>
      </c>
      <c r="AJ100" t="s">
        <v>1194</v>
      </c>
      <c r="AK100">
        <v>87</v>
      </c>
      <c r="AL100" s="1">
        <f t="shared" si="22"/>
        <v>0.689655172413793</v>
      </c>
      <c r="AN100">
        <v>0.670000016689301</v>
      </c>
      <c r="AP100" t="s">
        <v>1195</v>
      </c>
      <c r="AQ100">
        <v>74</v>
      </c>
      <c r="AR100" s="1">
        <f t="shared" si="18"/>
        <v>0.810810810810811</v>
      </c>
      <c r="AT100">
        <v>0.790000021457672</v>
      </c>
      <c r="AV100" t="s">
        <v>1196</v>
      </c>
      <c r="AW100">
        <v>70</v>
      </c>
      <c r="AX100" s="1">
        <f t="shared" si="19"/>
        <v>0.857142857142857</v>
      </c>
      <c r="AZ100">
        <v>0.779999971389771</v>
      </c>
      <c r="BB100" t="s">
        <v>1197</v>
      </c>
      <c r="BC100">
        <v>74</v>
      </c>
      <c r="BD100" s="1">
        <f t="shared" si="20"/>
        <v>0.810810810810811</v>
      </c>
      <c r="BF100">
        <v>0.860000014305115</v>
      </c>
      <c r="BH100" s="3" t="s">
        <v>1198</v>
      </c>
      <c r="BI100" s="3">
        <v>64</v>
      </c>
      <c r="BJ100" s="1">
        <f t="shared" si="21"/>
        <v>0.9375</v>
      </c>
      <c r="BL100">
        <v>0.839999973773956</v>
      </c>
      <c r="BN100" s="3" t="s">
        <v>1199</v>
      </c>
      <c r="BO100" s="3">
        <v>74</v>
      </c>
      <c r="BP100" s="1">
        <f t="shared" si="23"/>
        <v>0.810810810810811</v>
      </c>
      <c r="BR100">
        <v>0.910000026226044</v>
      </c>
    </row>
    <row r="101" spans="1:70">
      <c r="A101" t="s">
        <v>8</v>
      </c>
      <c r="B101" t="s">
        <v>9</v>
      </c>
      <c r="C101" t="s">
        <v>1200</v>
      </c>
      <c r="D101" t="s">
        <v>11</v>
      </c>
      <c r="E101" t="s">
        <v>12</v>
      </c>
      <c r="F101" t="s">
        <v>1201</v>
      </c>
      <c r="G101">
        <v>75</v>
      </c>
      <c r="H101" s="1">
        <f t="shared" si="24"/>
        <v>0.8</v>
      </c>
      <c r="J101" s="1">
        <v>0.850000023841858</v>
      </c>
      <c r="L101" t="s">
        <v>1202</v>
      </c>
      <c r="M101">
        <v>60</v>
      </c>
      <c r="N101" s="1">
        <f t="shared" si="14"/>
        <v>1</v>
      </c>
      <c r="P101" s="1">
        <v>0.920000016689301</v>
      </c>
      <c r="R101" t="s">
        <v>1203</v>
      </c>
      <c r="S101">
        <v>72</v>
      </c>
      <c r="T101" s="1">
        <f t="shared" si="15"/>
        <v>0.833333333333333</v>
      </c>
      <c r="V101" s="1">
        <v>0.810000002384186</v>
      </c>
      <c r="X101" t="s">
        <v>1204</v>
      </c>
      <c r="Y101">
        <v>78</v>
      </c>
      <c r="Z101" s="1">
        <f t="shared" si="16"/>
        <v>0.769230769230769</v>
      </c>
      <c r="AB101">
        <v>0.899999976158142</v>
      </c>
      <c r="AD101" t="s">
        <v>1205</v>
      </c>
      <c r="AE101">
        <v>68</v>
      </c>
      <c r="AF101" s="1">
        <f t="shared" si="17"/>
        <v>0.882352941176471</v>
      </c>
      <c r="AH101">
        <v>1.02999997138977</v>
      </c>
      <c r="AJ101" t="s">
        <v>1206</v>
      </c>
      <c r="AK101">
        <v>81</v>
      </c>
      <c r="AL101" s="1">
        <f t="shared" si="22"/>
        <v>0.740740740740741</v>
      </c>
      <c r="AN101">
        <v>0.680000007152557</v>
      </c>
      <c r="AP101" t="s">
        <v>1207</v>
      </c>
      <c r="AQ101">
        <v>71</v>
      </c>
      <c r="AR101" s="1">
        <f t="shared" si="18"/>
        <v>0.845070422535211</v>
      </c>
      <c r="AT101">
        <v>0.72000002861023</v>
      </c>
      <c r="AV101" t="s">
        <v>1208</v>
      </c>
      <c r="AW101">
        <v>70</v>
      </c>
      <c r="AX101" s="1">
        <f t="shared" si="19"/>
        <v>0.857142857142857</v>
      </c>
      <c r="AZ101">
        <v>0.810000002384186</v>
      </c>
      <c r="BB101" t="s">
        <v>1209</v>
      </c>
      <c r="BC101">
        <v>76</v>
      </c>
      <c r="BD101" s="1">
        <f t="shared" si="20"/>
        <v>0.789473684210526</v>
      </c>
      <c r="BF101">
        <v>0.870000004768372</v>
      </c>
      <c r="BH101" s="3" t="s">
        <v>1210</v>
      </c>
      <c r="BI101" s="3">
        <v>64</v>
      </c>
      <c r="BJ101" s="1">
        <f t="shared" si="21"/>
        <v>0.9375</v>
      </c>
      <c r="BL101">
        <v>0.800000011920929</v>
      </c>
      <c r="BN101" s="3" t="s">
        <v>1211</v>
      </c>
      <c r="BO101" s="3">
        <v>76</v>
      </c>
      <c r="BP101" s="1">
        <f t="shared" si="23"/>
        <v>0.789473684210526</v>
      </c>
      <c r="BR101">
        <v>0.939999997615814</v>
      </c>
    </row>
    <row r="102" spans="1:70">
      <c r="A102" t="s">
        <v>8</v>
      </c>
      <c r="B102" t="s">
        <v>9</v>
      </c>
      <c r="C102" t="s">
        <v>1212</v>
      </c>
      <c r="D102" t="s">
        <v>11</v>
      </c>
      <c r="E102" t="s">
        <v>12</v>
      </c>
      <c r="F102" t="s">
        <v>1213</v>
      </c>
      <c r="G102">
        <v>70</v>
      </c>
      <c r="H102" s="1">
        <f t="shared" si="24"/>
        <v>0.857142857142857</v>
      </c>
      <c r="J102" s="1">
        <v>0.839999973773956</v>
      </c>
      <c r="L102" t="s">
        <v>1214</v>
      </c>
      <c r="M102">
        <v>66</v>
      </c>
      <c r="N102" s="1">
        <f t="shared" si="14"/>
        <v>0.909090909090909</v>
      </c>
      <c r="P102" s="1">
        <v>0.810000002384186</v>
      </c>
      <c r="R102" t="s">
        <v>1215</v>
      </c>
      <c r="S102">
        <v>69</v>
      </c>
      <c r="T102" s="1">
        <f t="shared" si="15"/>
        <v>0.869565217391304</v>
      </c>
      <c r="V102" s="1">
        <v>0.759999990463257</v>
      </c>
      <c r="X102" t="s">
        <v>1216</v>
      </c>
      <c r="Y102">
        <v>76</v>
      </c>
      <c r="Z102" s="1">
        <f t="shared" si="16"/>
        <v>0.789473684210526</v>
      </c>
      <c r="AB102">
        <v>0.8299999833107</v>
      </c>
      <c r="AD102" t="s">
        <v>1217</v>
      </c>
      <c r="AE102">
        <v>67</v>
      </c>
      <c r="AF102" s="1">
        <f t="shared" si="17"/>
        <v>0.895522388059702</v>
      </c>
      <c r="AH102">
        <v>1.03999996185303</v>
      </c>
      <c r="AJ102" t="s">
        <v>1218</v>
      </c>
      <c r="AK102">
        <v>78</v>
      </c>
      <c r="AL102" s="1">
        <f t="shared" si="22"/>
        <v>0.769230769230769</v>
      </c>
      <c r="AN102">
        <v>0.689999997615814</v>
      </c>
      <c r="AP102" t="s">
        <v>1219</v>
      </c>
      <c r="AQ102">
        <v>71</v>
      </c>
      <c r="AR102" s="1">
        <f t="shared" si="18"/>
        <v>0.845070422535211</v>
      </c>
      <c r="AT102">
        <v>0.709999978542328</v>
      </c>
      <c r="AV102" t="s">
        <v>1220</v>
      </c>
      <c r="AW102">
        <v>69</v>
      </c>
      <c r="AX102" s="1">
        <f t="shared" si="19"/>
        <v>0.869565217391304</v>
      </c>
      <c r="AZ102">
        <v>0.779999971389771</v>
      </c>
      <c r="BB102" t="s">
        <v>1221</v>
      </c>
      <c r="BC102">
        <v>76</v>
      </c>
      <c r="BD102" s="1">
        <f t="shared" si="20"/>
        <v>0.789473684210526</v>
      </c>
      <c r="BF102">
        <v>0.879999995231628</v>
      </c>
      <c r="BH102" s="3" t="s">
        <v>1222</v>
      </c>
      <c r="BI102" s="3">
        <v>65</v>
      </c>
      <c r="BJ102" s="1">
        <f t="shared" si="21"/>
        <v>0.923076923076923</v>
      </c>
      <c r="BL102">
        <v>0.740000009536743</v>
      </c>
      <c r="BN102" s="3" t="s">
        <v>1223</v>
      </c>
      <c r="BO102" s="3">
        <v>77</v>
      </c>
      <c r="BP102" s="1">
        <f t="shared" si="23"/>
        <v>0.779220779220779</v>
      </c>
      <c r="BR102">
        <v>0.870000004768372</v>
      </c>
    </row>
    <row r="103" spans="1:70">
      <c r="A103" t="s">
        <v>8</v>
      </c>
      <c r="B103" t="s">
        <v>9</v>
      </c>
      <c r="C103" t="s">
        <v>1224</v>
      </c>
      <c r="D103" t="s">
        <v>11</v>
      </c>
      <c r="E103" t="s">
        <v>12</v>
      </c>
      <c r="F103" t="s">
        <v>1225</v>
      </c>
      <c r="G103">
        <v>75</v>
      </c>
      <c r="H103" s="1">
        <f t="shared" si="24"/>
        <v>0.8</v>
      </c>
      <c r="J103" s="1">
        <v>0.819999992847443</v>
      </c>
      <c r="L103" t="s">
        <v>1226</v>
      </c>
      <c r="M103">
        <v>77</v>
      </c>
      <c r="N103" s="1">
        <f t="shared" si="14"/>
        <v>0.779220779220779</v>
      </c>
      <c r="P103" s="1">
        <v>0.860000014305115</v>
      </c>
      <c r="R103" t="s">
        <v>1227</v>
      </c>
      <c r="S103">
        <v>69</v>
      </c>
      <c r="T103" s="1">
        <f t="shared" si="15"/>
        <v>0.869565217391304</v>
      </c>
      <c r="V103" s="1">
        <v>0.769999980926514</v>
      </c>
      <c r="X103" t="s">
        <v>1228</v>
      </c>
      <c r="Y103">
        <v>80</v>
      </c>
      <c r="Z103" s="1">
        <f t="shared" si="16"/>
        <v>0.75</v>
      </c>
      <c r="AB103">
        <v>0.839999973773956</v>
      </c>
      <c r="AD103" t="s">
        <v>1229</v>
      </c>
      <c r="AE103">
        <v>72</v>
      </c>
      <c r="AF103" s="1">
        <f t="shared" si="17"/>
        <v>0.833333333333333</v>
      </c>
      <c r="AH103">
        <v>0.97000002861023</v>
      </c>
      <c r="AJ103" t="s">
        <v>1230</v>
      </c>
      <c r="AK103">
        <v>78</v>
      </c>
      <c r="AL103" s="1">
        <f t="shared" si="22"/>
        <v>0.769230769230769</v>
      </c>
      <c r="AN103">
        <v>0.709999978542328</v>
      </c>
      <c r="AP103" t="s">
        <v>1231</v>
      </c>
      <c r="AQ103">
        <v>79</v>
      </c>
      <c r="AR103" s="1">
        <f t="shared" si="18"/>
        <v>0.759493670886076</v>
      </c>
      <c r="AT103">
        <v>0.680000007152557</v>
      </c>
      <c r="AV103" t="s">
        <v>1232</v>
      </c>
      <c r="AW103">
        <v>68</v>
      </c>
      <c r="AX103" s="1">
        <f t="shared" si="19"/>
        <v>0.882352941176471</v>
      </c>
      <c r="AZ103">
        <v>0.8299999833107</v>
      </c>
      <c r="BB103" t="s">
        <v>1233</v>
      </c>
      <c r="BC103">
        <v>74</v>
      </c>
      <c r="BD103" s="1">
        <f t="shared" si="20"/>
        <v>0.810810810810811</v>
      </c>
      <c r="BF103">
        <v>0.860000014305115</v>
      </c>
      <c r="BH103" s="3" t="s">
        <v>1234</v>
      </c>
      <c r="BI103" s="3">
        <v>67</v>
      </c>
      <c r="BJ103" s="1">
        <f t="shared" si="21"/>
        <v>0.895522388059702</v>
      </c>
      <c r="BL103">
        <v>0.769999980926514</v>
      </c>
      <c r="BN103" s="3" t="s">
        <v>1235</v>
      </c>
      <c r="BO103" s="3">
        <v>77</v>
      </c>
      <c r="BP103" s="1">
        <f t="shared" si="23"/>
        <v>0.779220779220779</v>
      </c>
      <c r="BR103">
        <v>0.889999985694885</v>
      </c>
    </row>
    <row r="104" spans="1:70">
      <c r="A104" t="s">
        <v>8</v>
      </c>
      <c r="B104" t="s">
        <v>9</v>
      </c>
      <c r="C104" t="s">
        <v>1236</v>
      </c>
      <c r="D104" t="s">
        <v>11</v>
      </c>
      <c r="E104" t="s">
        <v>12</v>
      </c>
      <c r="F104" t="s">
        <v>1237</v>
      </c>
      <c r="G104">
        <v>76</v>
      </c>
      <c r="H104" s="1">
        <f t="shared" si="24"/>
        <v>0.789473684210526</v>
      </c>
      <c r="J104" s="1">
        <v>0.850000023841858</v>
      </c>
      <c r="L104" t="s">
        <v>1238</v>
      </c>
      <c r="M104">
        <v>64</v>
      </c>
      <c r="N104" s="1">
        <f t="shared" si="14"/>
        <v>0.9375</v>
      </c>
      <c r="P104" s="1">
        <v>0.899999976158142</v>
      </c>
      <c r="R104" t="s">
        <v>1239</v>
      </c>
      <c r="S104">
        <v>69</v>
      </c>
      <c r="T104" s="1">
        <f t="shared" si="15"/>
        <v>0.869565217391304</v>
      </c>
      <c r="V104" s="1">
        <v>0.800000011920929</v>
      </c>
      <c r="X104" t="s">
        <v>1240</v>
      </c>
      <c r="Y104">
        <v>93</v>
      </c>
      <c r="Z104" s="1">
        <f t="shared" si="16"/>
        <v>0.645161290322581</v>
      </c>
      <c r="AB104">
        <v>0.850000023841858</v>
      </c>
      <c r="AD104" t="s">
        <v>1241</v>
      </c>
      <c r="AE104">
        <v>72</v>
      </c>
      <c r="AF104" s="1">
        <f t="shared" si="17"/>
        <v>0.833333333333333</v>
      </c>
      <c r="AH104">
        <v>1</v>
      </c>
      <c r="AJ104" t="s">
        <v>1242</v>
      </c>
      <c r="AK104">
        <v>77</v>
      </c>
      <c r="AL104" s="1">
        <f t="shared" si="22"/>
        <v>0.779220779220779</v>
      </c>
      <c r="AN104">
        <v>0.689999997615814</v>
      </c>
      <c r="AP104" t="s">
        <v>1243</v>
      </c>
      <c r="AQ104">
        <v>78</v>
      </c>
      <c r="AR104" s="1">
        <f t="shared" si="18"/>
        <v>0.769230769230769</v>
      </c>
      <c r="AT104">
        <v>0.699999988079071</v>
      </c>
      <c r="AV104" t="s">
        <v>1244</v>
      </c>
      <c r="AW104">
        <v>77</v>
      </c>
      <c r="AX104" s="1">
        <f t="shared" si="19"/>
        <v>0.779220779220779</v>
      </c>
      <c r="AZ104">
        <v>0.819999992847443</v>
      </c>
      <c r="BB104" t="s">
        <v>1245</v>
      </c>
      <c r="BC104">
        <v>68</v>
      </c>
      <c r="BD104" s="1">
        <f t="shared" si="20"/>
        <v>0.882352941176471</v>
      </c>
      <c r="BF104">
        <v>0.870000004768372</v>
      </c>
      <c r="BH104" s="3" t="s">
        <v>1246</v>
      </c>
      <c r="BI104" s="3">
        <v>69</v>
      </c>
      <c r="BJ104" s="1">
        <f t="shared" si="21"/>
        <v>0.869565217391304</v>
      </c>
      <c r="BL104">
        <v>0.800000011920929</v>
      </c>
      <c r="BN104" s="3" t="s">
        <v>1247</v>
      </c>
      <c r="BO104" s="3">
        <v>76</v>
      </c>
      <c r="BP104" s="1">
        <f t="shared" si="23"/>
        <v>0.789473684210526</v>
      </c>
      <c r="BR104">
        <v>0.879999995231628</v>
      </c>
    </row>
    <row r="105" spans="1:70">
      <c r="A105" t="s">
        <v>8</v>
      </c>
      <c r="B105" t="s">
        <v>9</v>
      </c>
      <c r="C105" t="s">
        <v>1248</v>
      </c>
      <c r="D105" t="s">
        <v>11</v>
      </c>
      <c r="E105" t="s">
        <v>12</v>
      </c>
      <c r="F105" t="s">
        <v>1249</v>
      </c>
      <c r="G105">
        <v>78</v>
      </c>
      <c r="H105" s="1">
        <f t="shared" si="24"/>
        <v>0.769230769230769</v>
      </c>
      <c r="J105" s="1">
        <v>0.870000004768372</v>
      </c>
      <c r="L105" t="s">
        <v>1250</v>
      </c>
      <c r="M105">
        <v>61</v>
      </c>
      <c r="N105" s="1">
        <f t="shared" si="14"/>
        <v>0.983606557377049</v>
      </c>
      <c r="P105" s="1">
        <v>0.959999978542328</v>
      </c>
      <c r="R105" t="s">
        <v>1251</v>
      </c>
      <c r="S105">
        <v>69</v>
      </c>
      <c r="T105" s="1">
        <f t="shared" si="15"/>
        <v>0.869565217391304</v>
      </c>
      <c r="V105" s="1">
        <v>0.819999992847443</v>
      </c>
      <c r="X105" t="s">
        <v>1252</v>
      </c>
      <c r="Y105">
        <v>95</v>
      </c>
      <c r="Z105" s="1">
        <f t="shared" si="16"/>
        <v>0.631578947368421</v>
      </c>
      <c r="AB105">
        <v>0.889999985694885</v>
      </c>
      <c r="AD105" t="s">
        <v>1253</v>
      </c>
      <c r="AE105">
        <v>71</v>
      </c>
      <c r="AF105" s="1">
        <f t="shared" si="17"/>
        <v>0.845070422535211</v>
      </c>
      <c r="AH105">
        <v>0.97000002861023</v>
      </c>
      <c r="AJ105" t="s">
        <v>1254</v>
      </c>
      <c r="AK105">
        <v>80</v>
      </c>
      <c r="AL105" s="1">
        <f t="shared" si="22"/>
        <v>0.75</v>
      </c>
      <c r="AN105">
        <v>0.72000002861023</v>
      </c>
      <c r="AP105" t="s">
        <v>1255</v>
      </c>
      <c r="AQ105">
        <v>80</v>
      </c>
      <c r="AR105" s="1">
        <f t="shared" si="18"/>
        <v>0.75</v>
      </c>
      <c r="AT105">
        <v>0.680000007152557</v>
      </c>
      <c r="AV105" t="s">
        <v>1256</v>
      </c>
      <c r="AW105">
        <v>75</v>
      </c>
      <c r="AX105" s="1">
        <f t="shared" si="19"/>
        <v>0.8</v>
      </c>
      <c r="AZ105">
        <v>0.8299999833107</v>
      </c>
      <c r="BB105" t="s">
        <v>1257</v>
      </c>
      <c r="BC105">
        <v>66</v>
      </c>
      <c r="BD105" s="1">
        <f t="shared" si="20"/>
        <v>0.909090909090909</v>
      </c>
      <c r="BF105">
        <v>0.910000026226044</v>
      </c>
      <c r="BH105" s="3" t="s">
        <v>1258</v>
      </c>
      <c r="BI105" s="3">
        <v>69</v>
      </c>
      <c r="BJ105" s="1">
        <f t="shared" si="21"/>
        <v>0.869565217391304</v>
      </c>
      <c r="BL105">
        <v>0.75</v>
      </c>
      <c r="BN105" s="3" t="s">
        <v>1259</v>
      </c>
      <c r="BO105" s="3">
        <v>76</v>
      </c>
      <c r="BP105" s="1">
        <f t="shared" si="23"/>
        <v>0.789473684210526</v>
      </c>
      <c r="BR105">
        <v>0.920000016689301</v>
      </c>
    </row>
    <row r="106" spans="1:70">
      <c r="A106" t="s">
        <v>8</v>
      </c>
      <c r="B106" t="s">
        <v>9</v>
      </c>
      <c r="C106" t="s">
        <v>1260</v>
      </c>
      <c r="D106" t="s">
        <v>11</v>
      </c>
      <c r="E106" t="s">
        <v>12</v>
      </c>
      <c r="F106" t="s">
        <v>1261</v>
      </c>
      <c r="G106">
        <v>79</v>
      </c>
      <c r="H106" s="1">
        <f t="shared" si="24"/>
        <v>0.759493670886076</v>
      </c>
      <c r="J106" s="1">
        <v>0.819999992847443</v>
      </c>
      <c r="L106" t="s">
        <v>1262</v>
      </c>
      <c r="M106">
        <v>61</v>
      </c>
      <c r="N106" s="1">
        <f t="shared" si="14"/>
        <v>0.983606557377049</v>
      </c>
      <c r="P106" s="1">
        <v>0.920000016689301</v>
      </c>
      <c r="R106" t="s">
        <v>1263</v>
      </c>
      <c r="S106">
        <v>69</v>
      </c>
      <c r="T106" s="1">
        <f t="shared" si="15"/>
        <v>0.869565217391304</v>
      </c>
      <c r="V106" s="1">
        <v>0.839999973773956</v>
      </c>
      <c r="X106" t="s">
        <v>1264</v>
      </c>
      <c r="Y106">
        <v>94</v>
      </c>
      <c r="Z106" s="1">
        <f t="shared" si="16"/>
        <v>0.638297872340426</v>
      </c>
      <c r="AB106">
        <v>0.899999976158142</v>
      </c>
      <c r="AD106" t="s">
        <v>1265</v>
      </c>
      <c r="AE106">
        <v>71</v>
      </c>
      <c r="AF106" s="1">
        <f t="shared" si="17"/>
        <v>0.845070422535211</v>
      </c>
      <c r="AH106">
        <v>1.03999996185303</v>
      </c>
      <c r="AJ106" t="s">
        <v>1266</v>
      </c>
      <c r="AK106">
        <v>81</v>
      </c>
      <c r="AL106" s="1">
        <f t="shared" si="22"/>
        <v>0.740740740740741</v>
      </c>
      <c r="AN106">
        <v>0.740000009536743</v>
      </c>
      <c r="AP106" t="s">
        <v>1267</v>
      </c>
      <c r="AQ106">
        <v>79</v>
      </c>
      <c r="AR106" s="1">
        <f t="shared" si="18"/>
        <v>0.759493670886076</v>
      </c>
      <c r="AT106">
        <v>0.689999997615814</v>
      </c>
      <c r="AV106" t="s">
        <v>1268</v>
      </c>
      <c r="AW106">
        <v>62</v>
      </c>
      <c r="AX106" s="1">
        <f t="shared" si="19"/>
        <v>0.967741935483871</v>
      </c>
      <c r="AZ106">
        <v>0.800000011920929</v>
      </c>
      <c r="BB106" t="s">
        <v>1269</v>
      </c>
      <c r="BC106">
        <v>67</v>
      </c>
      <c r="BD106" s="1">
        <f t="shared" si="20"/>
        <v>0.895522388059702</v>
      </c>
      <c r="BF106">
        <v>0.870000004768372</v>
      </c>
      <c r="BH106" s="3" t="s">
        <v>1270</v>
      </c>
      <c r="BI106" s="3">
        <v>70</v>
      </c>
      <c r="BJ106" s="1">
        <f t="shared" si="21"/>
        <v>0.857142857142857</v>
      </c>
      <c r="BL106">
        <v>0.779999971389771</v>
      </c>
      <c r="BN106" s="3" t="s">
        <v>1271</v>
      </c>
      <c r="BO106" s="3">
        <v>76</v>
      </c>
      <c r="BP106" s="1">
        <f t="shared" si="23"/>
        <v>0.789473684210526</v>
      </c>
      <c r="BR106">
        <v>0.879999995231628</v>
      </c>
    </row>
    <row r="107" spans="1:70">
      <c r="A107" t="s">
        <v>8</v>
      </c>
      <c r="B107" t="s">
        <v>9</v>
      </c>
      <c r="C107" t="s">
        <v>1272</v>
      </c>
      <c r="D107" t="s">
        <v>11</v>
      </c>
      <c r="E107" t="s">
        <v>12</v>
      </c>
      <c r="F107" t="s">
        <v>1273</v>
      </c>
      <c r="G107">
        <v>77</v>
      </c>
      <c r="H107" s="1">
        <f t="shared" si="24"/>
        <v>0.779220779220779</v>
      </c>
      <c r="J107" s="1">
        <v>0.810000002384186</v>
      </c>
      <c r="L107" t="s">
        <v>1274</v>
      </c>
      <c r="M107">
        <v>66</v>
      </c>
      <c r="N107" s="1">
        <f t="shared" si="14"/>
        <v>0.909090909090909</v>
      </c>
      <c r="P107" s="1">
        <v>0.779999971389771</v>
      </c>
      <c r="R107" t="s">
        <v>1275</v>
      </c>
      <c r="S107">
        <v>72</v>
      </c>
      <c r="T107" s="1">
        <f t="shared" si="15"/>
        <v>0.833333333333333</v>
      </c>
      <c r="V107" s="1">
        <v>0.8299999833107</v>
      </c>
      <c r="X107" t="s">
        <v>1276</v>
      </c>
      <c r="Y107">
        <v>84</v>
      </c>
      <c r="Z107" s="1">
        <f t="shared" si="16"/>
        <v>0.714285714285714</v>
      </c>
      <c r="AB107">
        <v>0.889999985694885</v>
      </c>
      <c r="AD107" t="s">
        <v>1277</v>
      </c>
      <c r="AE107">
        <v>74</v>
      </c>
      <c r="AF107" s="1">
        <f t="shared" si="17"/>
        <v>0.810810810810811</v>
      </c>
      <c r="AH107">
        <v>1</v>
      </c>
      <c r="AJ107" t="s">
        <v>1278</v>
      </c>
      <c r="AK107">
        <v>80</v>
      </c>
      <c r="AL107" s="1">
        <f t="shared" si="22"/>
        <v>0.75</v>
      </c>
      <c r="AN107">
        <v>0.75</v>
      </c>
      <c r="AP107" t="s">
        <v>1279</v>
      </c>
      <c r="AQ107">
        <v>73</v>
      </c>
      <c r="AR107" s="1">
        <f t="shared" si="18"/>
        <v>0.821917808219178</v>
      </c>
      <c r="AT107">
        <v>0.709999978542328</v>
      </c>
      <c r="AV107" t="s">
        <v>1280</v>
      </c>
      <c r="AW107">
        <v>60</v>
      </c>
      <c r="AX107" s="1">
        <f t="shared" si="19"/>
        <v>1</v>
      </c>
      <c r="AZ107">
        <v>0.810000002384186</v>
      </c>
      <c r="BB107" t="s">
        <v>1281</v>
      </c>
      <c r="BC107">
        <v>68</v>
      </c>
      <c r="BD107" s="1">
        <f t="shared" si="20"/>
        <v>0.882352941176471</v>
      </c>
      <c r="BF107">
        <v>0.910000026226044</v>
      </c>
      <c r="BH107" s="3" t="s">
        <v>1282</v>
      </c>
      <c r="BI107" s="3">
        <v>70</v>
      </c>
      <c r="BJ107" s="1">
        <f t="shared" si="21"/>
        <v>0.857142857142857</v>
      </c>
      <c r="BL107">
        <v>0.759999990463257</v>
      </c>
      <c r="BN107" s="3" t="s">
        <v>1283</v>
      </c>
      <c r="BO107" s="3">
        <v>75</v>
      </c>
      <c r="BP107" s="1">
        <f t="shared" si="23"/>
        <v>0.8</v>
      </c>
      <c r="BR107">
        <v>0.920000016689301</v>
      </c>
    </row>
    <row r="108" spans="1:70">
      <c r="A108" t="s">
        <v>8</v>
      </c>
      <c r="B108" t="s">
        <v>9</v>
      </c>
      <c r="C108" t="s">
        <v>1284</v>
      </c>
      <c r="D108" t="s">
        <v>11</v>
      </c>
      <c r="E108" t="s">
        <v>12</v>
      </c>
      <c r="F108" t="s">
        <v>1285</v>
      </c>
      <c r="G108">
        <v>71</v>
      </c>
      <c r="H108" s="1">
        <f t="shared" si="24"/>
        <v>0.845070422535211</v>
      </c>
      <c r="J108" s="1">
        <v>0.800000011920929</v>
      </c>
      <c r="L108" t="s">
        <v>1286</v>
      </c>
      <c r="M108">
        <v>67</v>
      </c>
      <c r="N108" s="1">
        <f t="shared" si="14"/>
        <v>0.895522388059702</v>
      </c>
      <c r="P108" s="1">
        <v>0.769999980926514</v>
      </c>
      <c r="R108" t="s">
        <v>1287</v>
      </c>
      <c r="S108">
        <v>72</v>
      </c>
      <c r="T108" s="1">
        <f t="shared" si="15"/>
        <v>0.833333333333333</v>
      </c>
      <c r="V108" s="1">
        <v>0.790000021457672</v>
      </c>
      <c r="X108" t="s">
        <v>1288</v>
      </c>
      <c r="Y108">
        <v>81</v>
      </c>
      <c r="Z108" s="1">
        <f t="shared" si="16"/>
        <v>0.740740740740741</v>
      </c>
      <c r="AB108">
        <v>0.870000004768372</v>
      </c>
      <c r="AD108" t="s">
        <v>1289</v>
      </c>
      <c r="AE108">
        <v>72</v>
      </c>
      <c r="AF108" s="1">
        <f t="shared" si="17"/>
        <v>0.833333333333333</v>
      </c>
      <c r="AH108">
        <v>0.920000016689301</v>
      </c>
      <c r="AJ108" t="s">
        <v>1290</v>
      </c>
      <c r="AK108">
        <v>77</v>
      </c>
      <c r="AL108" s="1">
        <f t="shared" si="22"/>
        <v>0.779220779220779</v>
      </c>
      <c r="AN108">
        <v>0.740000009536743</v>
      </c>
      <c r="AP108" t="s">
        <v>1291</v>
      </c>
      <c r="AQ108">
        <v>74</v>
      </c>
      <c r="AR108" s="1">
        <f t="shared" si="18"/>
        <v>0.810810810810811</v>
      </c>
      <c r="AT108">
        <v>0.730000019073486</v>
      </c>
      <c r="AV108" t="s">
        <v>1292</v>
      </c>
      <c r="AW108">
        <v>60</v>
      </c>
      <c r="AX108" s="1">
        <f t="shared" si="19"/>
        <v>1</v>
      </c>
      <c r="AZ108">
        <v>0.800000011920929</v>
      </c>
      <c r="BB108" t="s">
        <v>1293</v>
      </c>
      <c r="BC108">
        <v>67</v>
      </c>
      <c r="BD108" s="1">
        <f t="shared" si="20"/>
        <v>0.895522388059702</v>
      </c>
      <c r="BF108">
        <v>0.899999976158142</v>
      </c>
      <c r="BH108" s="3" t="s">
        <v>1294</v>
      </c>
      <c r="BI108" s="3">
        <v>70</v>
      </c>
      <c r="BJ108" s="1">
        <f t="shared" si="21"/>
        <v>0.857142857142857</v>
      </c>
      <c r="BL108">
        <v>0.730000019073486</v>
      </c>
      <c r="BN108" s="3" t="s">
        <v>1295</v>
      </c>
      <c r="BO108" s="3">
        <v>75</v>
      </c>
      <c r="BP108" s="1">
        <f t="shared" si="23"/>
        <v>0.8</v>
      </c>
      <c r="BR108">
        <v>0.959999978542328</v>
      </c>
    </row>
    <row r="109" spans="1:70">
      <c r="A109" t="s">
        <v>8</v>
      </c>
      <c r="B109" t="s">
        <v>9</v>
      </c>
      <c r="C109" t="s">
        <v>1296</v>
      </c>
      <c r="D109" t="s">
        <v>11</v>
      </c>
      <c r="E109" t="s">
        <v>12</v>
      </c>
      <c r="F109" t="s">
        <v>1297</v>
      </c>
      <c r="G109">
        <v>71</v>
      </c>
      <c r="H109" s="1">
        <f t="shared" si="24"/>
        <v>0.845070422535211</v>
      </c>
      <c r="J109" s="1">
        <v>0.819999992847443</v>
      </c>
      <c r="L109" t="s">
        <v>1298</v>
      </c>
      <c r="M109">
        <v>63</v>
      </c>
      <c r="N109" s="1">
        <f t="shared" si="14"/>
        <v>0.952380952380952</v>
      </c>
      <c r="P109" s="1">
        <v>0.819999992847443</v>
      </c>
      <c r="R109" t="s">
        <v>1299</v>
      </c>
      <c r="S109">
        <v>71</v>
      </c>
      <c r="T109" s="1">
        <f t="shared" si="15"/>
        <v>0.845070422535211</v>
      </c>
      <c r="V109" s="1">
        <v>0.779999971389771</v>
      </c>
      <c r="X109" t="s">
        <v>1300</v>
      </c>
      <c r="Y109">
        <v>80</v>
      </c>
      <c r="Z109" s="1">
        <f t="shared" si="16"/>
        <v>0.75</v>
      </c>
      <c r="AB109">
        <v>0.790000021457672</v>
      </c>
      <c r="AD109" t="s">
        <v>1301</v>
      </c>
      <c r="AE109">
        <v>73</v>
      </c>
      <c r="AF109" s="1">
        <f t="shared" si="17"/>
        <v>0.821917808219178</v>
      </c>
      <c r="AH109">
        <v>0.930000007152557</v>
      </c>
      <c r="AJ109" t="s">
        <v>1302</v>
      </c>
      <c r="AK109">
        <v>79</v>
      </c>
      <c r="AL109" s="1">
        <f t="shared" si="22"/>
        <v>0.759493670886076</v>
      </c>
      <c r="AN109">
        <v>0.759999990463257</v>
      </c>
      <c r="AP109" t="s">
        <v>1303</v>
      </c>
      <c r="AQ109">
        <v>73</v>
      </c>
      <c r="AR109" s="1">
        <f t="shared" si="18"/>
        <v>0.821917808219178</v>
      </c>
      <c r="AT109">
        <v>0.689999997615814</v>
      </c>
      <c r="AV109" t="s">
        <v>1304</v>
      </c>
      <c r="AW109">
        <v>62</v>
      </c>
      <c r="AX109" s="1">
        <f t="shared" si="19"/>
        <v>0.967741935483871</v>
      </c>
      <c r="AZ109">
        <v>0.779999971389771</v>
      </c>
      <c r="BB109" t="s">
        <v>1305</v>
      </c>
      <c r="BC109">
        <v>66</v>
      </c>
      <c r="BD109" s="1">
        <f t="shared" si="20"/>
        <v>0.909090909090909</v>
      </c>
      <c r="BF109">
        <v>0.850000023841858</v>
      </c>
      <c r="BH109" s="3" t="s">
        <v>1306</v>
      </c>
      <c r="BI109" s="3">
        <v>69</v>
      </c>
      <c r="BJ109" s="1">
        <f t="shared" si="21"/>
        <v>0.869565217391304</v>
      </c>
      <c r="BL109">
        <v>0.740000009536743</v>
      </c>
      <c r="BN109" s="3" t="s">
        <v>1307</v>
      </c>
      <c r="BO109" s="3">
        <v>75</v>
      </c>
      <c r="BP109" s="1">
        <f t="shared" si="23"/>
        <v>0.8</v>
      </c>
      <c r="BR109">
        <v>0.860000014305115</v>
      </c>
    </row>
    <row r="110" spans="1:70">
      <c r="A110" t="s">
        <v>8</v>
      </c>
      <c r="B110" t="s">
        <v>9</v>
      </c>
      <c r="C110" t="s">
        <v>1308</v>
      </c>
      <c r="D110" t="s">
        <v>11</v>
      </c>
      <c r="E110" t="s">
        <v>12</v>
      </c>
      <c r="F110" t="s">
        <v>1309</v>
      </c>
      <c r="G110">
        <v>69</v>
      </c>
      <c r="H110" s="1">
        <f t="shared" si="24"/>
        <v>0.869565217391304</v>
      </c>
      <c r="J110" s="1">
        <v>0.779999971389771</v>
      </c>
      <c r="L110" t="s">
        <v>1310</v>
      </c>
      <c r="M110">
        <v>63</v>
      </c>
      <c r="N110" s="1">
        <f t="shared" si="14"/>
        <v>0.952380952380952</v>
      </c>
      <c r="P110" s="1">
        <v>0.860000014305115</v>
      </c>
      <c r="R110" t="s">
        <v>1311</v>
      </c>
      <c r="S110">
        <v>71</v>
      </c>
      <c r="T110" s="1">
        <f t="shared" si="15"/>
        <v>0.845070422535211</v>
      </c>
      <c r="V110" s="1">
        <v>0.810000002384186</v>
      </c>
      <c r="X110" t="s">
        <v>1312</v>
      </c>
      <c r="Y110">
        <v>80</v>
      </c>
      <c r="Z110" s="1">
        <f t="shared" si="16"/>
        <v>0.75</v>
      </c>
      <c r="AB110">
        <v>0.810000002384186</v>
      </c>
      <c r="AD110" t="s">
        <v>1313</v>
      </c>
      <c r="AE110">
        <v>77</v>
      </c>
      <c r="AF110" s="1">
        <f t="shared" si="17"/>
        <v>0.779220779220779</v>
      </c>
      <c r="AH110">
        <v>0.949999988079071</v>
      </c>
      <c r="AJ110" t="s">
        <v>1314</v>
      </c>
      <c r="AK110">
        <v>81</v>
      </c>
      <c r="AL110" s="1">
        <f t="shared" si="22"/>
        <v>0.740740740740741</v>
      </c>
      <c r="AN110">
        <v>0.730000019073486</v>
      </c>
      <c r="AP110" t="s">
        <v>1315</v>
      </c>
      <c r="AQ110">
        <v>70</v>
      </c>
      <c r="AR110" s="1">
        <f t="shared" si="18"/>
        <v>0.857142857142857</v>
      </c>
      <c r="AT110">
        <v>0.699999988079071</v>
      </c>
      <c r="AV110" t="s">
        <v>1316</v>
      </c>
      <c r="AW110">
        <v>66</v>
      </c>
      <c r="AX110" s="1">
        <f t="shared" si="19"/>
        <v>0.909090909090909</v>
      </c>
      <c r="AZ110">
        <v>0.800000011920929</v>
      </c>
      <c r="BB110" t="s">
        <v>1317</v>
      </c>
      <c r="BC110">
        <v>70</v>
      </c>
      <c r="BD110" s="1">
        <f t="shared" si="20"/>
        <v>0.857142857142857</v>
      </c>
      <c r="BF110">
        <v>0.889999985694885</v>
      </c>
      <c r="BH110" s="3" t="s">
        <v>1318</v>
      </c>
      <c r="BI110" s="3">
        <v>70</v>
      </c>
      <c r="BJ110" s="1">
        <f t="shared" si="21"/>
        <v>0.857142857142857</v>
      </c>
      <c r="BL110">
        <v>0.75</v>
      </c>
      <c r="BN110" s="3" t="s">
        <v>1319</v>
      </c>
      <c r="BO110" s="3">
        <v>77</v>
      </c>
      <c r="BP110" s="1">
        <f t="shared" si="23"/>
        <v>0.779220779220779</v>
      </c>
      <c r="BR110">
        <v>0.930000007152557</v>
      </c>
    </row>
    <row r="111" spans="1:70">
      <c r="A111" t="s">
        <v>8</v>
      </c>
      <c r="B111" t="s">
        <v>9</v>
      </c>
      <c r="C111" t="s">
        <v>1320</v>
      </c>
      <c r="D111" t="s">
        <v>11</v>
      </c>
      <c r="E111" t="s">
        <v>12</v>
      </c>
      <c r="F111" t="s">
        <v>1321</v>
      </c>
      <c r="G111">
        <v>69</v>
      </c>
      <c r="H111" s="1">
        <f t="shared" si="24"/>
        <v>0.869565217391304</v>
      </c>
      <c r="J111" s="1">
        <v>0.810000002384186</v>
      </c>
      <c r="L111" t="s">
        <v>1322</v>
      </c>
      <c r="M111">
        <v>59</v>
      </c>
      <c r="N111" s="1">
        <f t="shared" si="14"/>
        <v>1.01694915254237</v>
      </c>
      <c r="P111" s="1">
        <v>0.910000026226044</v>
      </c>
      <c r="R111" t="s">
        <v>1323</v>
      </c>
      <c r="S111">
        <v>71</v>
      </c>
      <c r="T111" s="1">
        <f t="shared" si="15"/>
        <v>0.845070422535211</v>
      </c>
      <c r="V111" s="1">
        <v>0.8299999833107</v>
      </c>
      <c r="X111" t="s">
        <v>1324</v>
      </c>
      <c r="Y111">
        <v>80</v>
      </c>
      <c r="Z111" s="1">
        <f t="shared" si="16"/>
        <v>0.75</v>
      </c>
      <c r="AB111">
        <v>0.769999980926514</v>
      </c>
      <c r="AD111" t="s">
        <v>1325</v>
      </c>
      <c r="AE111">
        <v>76</v>
      </c>
      <c r="AF111" s="1">
        <f t="shared" si="17"/>
        <v>0.789473684210526</v>
      </c>
      <c r="AH111">
        <v>0.97000002861023</v>
      </c>
      <c r="AJ111" t="s">
        <v>1326</v>
      </c>
      <c r="AK111">
        <v>85</v>
      </c>
      <c r="AL111" s="1">
        <f t="shared" si="22"/>
        <v>0.705882352941177</v>
      </c>
      <c r="AN111">
        <v>0.75</v>
      </c>
      <c r="AP111" t="s">
        <v>1327</v>
      </c>
      <c r="AQ111">
        <v>70</v>
      </c>
      <c r="AR111" s="1">
        <f t="shared" si="18"/>
        <v>0.857142857142857</v>
      </c>
      <c r="AT111">
        <v>0.72000002861023</v>
      </c>
      <c r="AV111" t="s">
        <v>1328</v>
      </c>
      <c r="AW111">
        <v>66</v>
      </c>
      <c r="AX111" s="1">
        <f t="shared" si="19"/>
        <v>0.909090909090909</v>
      </c>
      <c r="AZ111">
        <v>0.790000021457672</v>
      </c>
      <c r="BB111" t="s">
        <v>1329</v>
      </c>
      <c r="BC111">
        <v>75</v>
      </c>
      <c r="BD111" s="1">
        <f t="shared" si="20"/>
        <v>0.8</v>
      </c>
      <c r="BF111">
        <v>0.860000014305115</v>
      </c>
      <c r="BH111" s="3" t="s">
        <v>1330</v>
      </c>
      <c r="BI111" s="3">
        <v>74</v>
      </c>
      <c r="BJ111" s="1">
        <f t="shared" si="21"/>
        <v>0.810810810810811</v>
      </c>
      <c r="BL111">
        <v>0.800000011920929</v>
      </c>
      <c r="BN111" s="3" t="s">
        <v>1331</v>
      </c>
      <c r="BO111" s="3">
        <v>78</v>
      </c>
      <c r="BP111" s="1">
        <f t="shared" si="23"/>
        <v>0.769230769230769</v>
      </c>
      <c r="BR111">
        <v>0.97000002861023</v>
      </c>
    </row>
    <row r="112" spans="1:70">
      <c r="A112" t="s">
        <v>8</v>
      </c>
      <c r="B112" t="s">
        <v>9</v>
      </c>
      <c r="C112" t="s">
        <v>1332</v>
      </c>
      <c r="D112" t="s">
        <v>11</v>
      </c>
      <c r="E112" t="s">
        <v>12</v>
      </c>
      <c r="F112" t="s">
        <v>1333</v>
      </c>
      <c r="G112">
        <v>69</v>
      </c>
      <c r="H112" s="1">
        <f t="shared" si="24"/>
        <v>0.869565217391304</v>
      </c>
      <c r="J112" s="1">
        <v>0.779999971389771</v>
      </c>
      <c r="L112" t="s">
        <v>1334</v>
      </c>
      <c r="M112">
        <v>60</v>
      </c>
      <c r="N112" s="1">
        <f t="shared" si="14"/>
        <v>1</v>
      </c>
      <c r="P112" s="1">
        <v>0.97000002861023</v>
      </c>
      <c r="R112" t="s">
        <v>1335</v>
      </c>
      <c r="S112">
        <v>71</v>
      </c>
      <c r="T112" s="1">
        <f t="shared" si="15"/>
        <v>0.845070422535211</v>
      </c>
      <c r="V112" s="1">
        <v>0.810000002384186</v>
      </c>
      <c r="X112" t="s">
        <v>1336</v>
      </c>
      <c r="Y112">
        <v>74</v>
      </c>
      <c r="Z112" s="1">
        <f t="shared" si="16"/>
        <v>0.810810810810811</v>
      </c>
      <c r="AB112">
        <v>0.740000009536743</v>
      </c>
      <c r="AD112" t="s">
        <v>1337</v>
      </c>
      <c r="AE112">
        <v>75</v>
      </c>
      <c r="AF112" s="1">
        <f t="shared" si="17"/>
        <v>0.8</v>
      </c>
      <c r="AH112">
        <v>1</v>
      </c>
      <c r="AJ112" t="s">
        <v>1338</v>
      </c>
      <c r="AK112">
        <v>89</v>
      </c>
      <c r="AL112" s="1">
        <f t="shared" si="22"/>
        <v>0.674157303370786</v>
      </c>
      <c r="AN112">
        <v>0.709999978542328</v>
      </c>
      <c r="AP112" t="s">
        <v>1339</v>
      </c>
      <c r="AQ112">
        <v>70</v>
      </c>
      <c r="AR112" s="1">
        <f t="shared" si="18"/>
        <v>0.857142857142857</v>
      </c>
      <c r="AT112">
        <v>0.75</v>
      </c>
      <c r="AV112" t="s">
        <v>1340</v>
      </c>
      <c r="AW112">
        <v>65</v>
      </c>
      <c r="AX112" s="1">
        <f t="shared" si="19"/>
        <v>0.923076923076923</v>
      </c>
      <c r="AZ112">
        <v>0.730000019073486</v>
      </c>
      <c r="BB112" t="s">
        <v>1341</v>
      </c>
      <c r="BC112">
        <v>73</v>
      </c>
      <c r="BD112" s="1">
        <f t="shared" si="20"/>
        <v>0.821917808219178</v>
      </c>
      <c r="BF112">
        <v>0.879999995231628</v>
      </c>
      <c r="BH112" s="3" t="s">
        <v>1342</v>
      </c>
      <c r="BI112" s="3">
        <v>73</v>
      </c>
      <c r="BJ112" s="1">
        <f t="shared" si="21"/>
        <v>0.821917808219178</v>
      </c>
      <c r="BL112">
        <v>0.790000021457672</v>
      </c>
      <c r="BN112" s="3" t="s">
        <v>1343</v>
      </c>
      <c r="BO112" s="3">
        <v>77</v>
      </c>
      <c r="BP112" s="1">
        <f t="shared" si="23"/>
        <v>0.779220779220779</v>
      </c>
      <c r="BR112">
        <v>0.910000026226044</v>
      </c>
    </row>
    <row r="113" spans="1:70">
      <c r="A113" t="s">
        <v>8</v>
      </c>
      <c r="B113" t="s">
        <v>9</v>
      </c>
      <c r="C113" t="s">
        <v>1344</v>
      </c>
      <c r="D113" t="s">
        <v>11</v>
      </c>
      <c r="E113" t="s">
        <v>12</v>
      </c>
      <c r="F113" t="s">
        <v>1345</v>
      </c>
      <c r="G113">
        <v>70</v>
      </c>
      <c r="H113" s="1">
        <f t="shared" si="24"/>
        <v>0.857142857142857</v>
      </c>
      <c r="J113" s="1">
        <v>0.75</v>
      </c>
      <c r="L113" t="s">
        <v>1346</v>
      </c>
      <c r="M113">
        <v>61</v>
      </c>
      <c r="N113" s="1">
        <f t="shared" si="14"/>
        <v>0.983606557377049</v>
      </c>
      <c r="P113" s="1">
        <v>0.930000007152557</v>
      </c>
      <c r="R113" t="s">
        <v>1347</v>
      </c>
      <c r="S113">
        <v>72</v>
      </c>
      <c r="T113" s="1">
        <f t="shared" si="15"/>
        <v>0.833333333333333</v>
      </c>
      <c r="V113" s="1">
        <v>0.790000021457672</v>
      </c>
      <c r="X113" t="s">
        <v>1348</v>
      </c>
      <c r="Y113">
        <v>77</v>
      </c>
      <c r="Z113" s="1">
        <f t="shared" si="16"/>
        <v>0.779220779220779</v>
      </c>
      <c r="AB113">
        <v>0.759999990463257</v>
      </c>
      <c r="AD113" t="s">
        <v>1349</v>
      </c>
      <c r="AE113">
        <v>81</v>
      </c>
      <c r="AF113" s="1">
        <f t="shared" si="17"/>
        <v>0.740740740740741</v>
      </c>
      <c r="AH113">
        <v>1.02999997138977</v>
      </c>
      <c r="AJ113" t="s">
        <v>1350</v>
      </c>
      <c r="AK113">
        <v>87</v>
      </c>
      <c r="AL113" s="1">
        <f t="shared" si="22"/>
        <v>0.689655172413793</v>
      </c>
      <c r="AN113">
        <v>0.72000002861023</v>
      </c>
      <c r="AP113" t="s">
        <v>1351</v>
      </c>
      <c r="AQ113">
        <v>73</v>
      </c>
      <c r="AR113" s="1">
        <f t="shared" si="18"/>
        <v>0.821917808219178</v>
      </c>
      <c r="AT113">
        <v>0.790000021457672</v>
      </c>
      <c r="AV113" t="s">
        <v>1352</v>
      </c>
      <c r="AW113">
        <v>70</v>
      </c>
      <c r="AX113" s="1">
        <f t="shared" si="19"/>
        <v>0.857142857142857</v>
      </c>
      <c r="AZ113">
        <v>0.740000009536743</v>
      </c>
      <c r="BB113" t="s">
        <v>1353</v>
      </c>
      <c r="BC113">
        <v>73</v>
      </c>
      <c r="BD113" s="1">
        <f t="shared" si="20"/>
        <v>0.821917808219178</v>
      </c>
      <c r="BF113">
        <v>0.870000004768372</v>
      </c>
      <c r="BH113" s="3" t="s">
        <v>1354</v>
      </c>
      <c r="BI113" s="3">
        <v>79</v>
      </c>
      <c r="BJ113" s="1">
        <f t="shared" si="21"/>
        <v>0.759493670886076</v>
      </c>
      <c r="BL113">
        <v>0.810000002384186</v>
      </c>
      <c r="BN113" s="3" t="s">
        <v>1355</v>
      </c>
      <c r="BO113" s="3">
        <v>75</v>
      </c>
      <c r="BP113" s="1">
        <f t="shared" si="23"/>
        <v>0.8</v>
      </c>
      <c r="BR113">
        <v>0.870000004768372</v>
      </c>
    </row>
    <row r="114" spans="1:70">
      <c r="A114" t="s">
        <v>8</v>
      </c>
      <c r="B114" t="s">
        <v>9</v>
      </c>
      <c r="C114" t="s">
        <v>1356</v>
      </c>
      <c r="D114" t="s">
        <v>11</v>
      </c>
      <c r="E114" t="s">
        <v>12</v>
      </c>
      <c r="F114" t="s">
        <v>1357</v>
      </c>
      <c r="G114">
        <v>69</v>
      </c>
      <c r="H114" s="1">
        <f t="shared" si="24"/>
        <v>0.869565217391304</v>
      </c>
      <c r="J114" s="1">
        <v>0.769999980926514</v>
      </c>
      <c r="L114" t="s">
        <v>1358</v>
      </c>
      <c r="M114">
        <v>60</v>
      </c>
      <c r="N114" s="1">
        <f t="shared" si="14"/>
        <v>1</v>
      </c>
      <c r="P114" s="1">
        <v>0.980000019073486</v>
      </c>
      <c r="R114" t="s">
        <v>1359</v>
      </c>
      <c r="S114">
        <v>75</v>
      </c>
      <c r="T114" s="1">
        <f t="shared" si="15"/>
        <v>0.8</v>
      </c>
      <c r="V114" s="1">
        <v>0.800000011920929</v>
      </c>
      <c r="X114" t="s">
        <v>1360</v>
      </c>
      <c r="Y114">
        <v>77</v>
      </c>
      <c r="Z114" s="1">
        <f t="shared" si="16"/>
        <v>0.779220779220779</v>
      </c>
      <c r="AB114">
        <v>0.709999978542328</v>
      </c>
      <c r="AD114" t="s">
        <v>1361</v>
      </c>
      <c r="AE114">
        <v>81</v>
      </c>
      <c r="AF114" s="1">
        <f t="shared" si="17"/>
        <v>0.740740740740741</v>
      </c>
      <c r="AH114">
        <v>0.959999978542328</v>
      </c>
      <c r="AJ114" t="s">
        <v>1362</v>
      </c>
      <c r="AK114">
        <v>81</v>
      </c>
      <c r="AL114" s="1">
        <f t="shared" si="22"/>
        <v>0.740740740740741</v>
      </c>
      <c r="AN114">
        <v>0.730000019073486</v>
      </c>
      <c r="AP114" t="s">
        <v>1363</v>
      </c>
      <c r="AQ114">
        <v>75</v>
      </c>
      <c r="AR114" s="1">
        <f t="shared" si="18"/>
        <v>0.8</v>
      </c>
      <c r="AT114">
        <v>0.819999992847443</v>
      </c>
      <c r="AV114" t="s">
        <v>1364</v>
      </c>
      <c r="AW114">
        <v>73</v>
      </c>
      <c r="AX114" s="1">
        <f t="shared" si="19"/>
        <v>0.821917808219178</v>
      </c>
      <c r="AZ114">
        <v>0.759999990463257</v>
      </c>
      <c r="BB114" t="s">
        <v>1365</v>
      </c>
      <c r="BC114">
        <v>72</v>
      </c>
      <c r="BD114" s="1">
        <f t="shared" si="20"/>
        <v>0.833333333333333</v>
      </c>
      <c r="BF114">
        <v>0.75</v>
      </c>
      <c r="BH114" s="3" t="s">
        <v>1366</v>
      </c>
      <c r="BI114" s="3">
        <v>79</v>
      </c>
      <c r="BJ114" s="1">
        <f t="shared" si="21"/>
        <v>0.759493670886076</v>
      </c>
      <c r="BL114">
        <v>0.8299999833107</v>
      </c>
      <c r="BN114" s="3" t="s">
        <v>1367</v>
      </c>
      <c r="BO114" s="3">
        <v>76</v>
      </c>
      <c r="BP114" s="1">
        <f t="shared" si="23"/>
        <v>0.789473684210526</v>
      </c>
      <c r="BR114">
        <v>0.889999985694885</v>
      </c>
    </row>
    <row r="115" spans="1:70">
      <c r="A115" t="s">
        <v>8</v>
      </c>
      <c r="B115" t="s">
        <v>9</v>
      </c>
      <c r="C115" t="s">
        <v>1368</v>
      </c>
      <c r="D115" t="s">
        <v>11</v>
      </c>
      <c r="E115" t="s">
        <v>12</v>
      </c>
      <c r="F115" t="s">
        <v>1369</v>
      </c>
      <c r="G115">
        <v>69</v>
      </c>
      <c r="H115" s="1">
        <f t="shared" si="24"/>
        <v>0.869565217391304</v>
      </c>
      <c r="J115" s="1">
        <v>0.800000011920929</v>
      </c>
      <c r="L115" t="s">
        <v>1370</v>
      </c>
      <c r="M115">
        <v>60</v>
      </c>
      <c r="N115" s="1">
        <f t="shared" si="14"/>
        <v>1</v>
      </c>
      <c r="P115" s="1">
        <v>0.990000009536743</v>
      </c>
      <c r="R115" t="s">
        <v>1371</v>
      </c>
      <c r="S115">
        <v>76</v>
      </c>
      <c r="T115" s="1">
        <f t="shared" si="15"/>
        <v>0.789473684210526</v>
      </c>
      <c r="V115" s="1">
        <v>0.810000002384186</v>
      </c>
      <c r="X115" t="s">
        <v>1372</v>
      </c>
      <c r="Y115">
        <v>79</v>
      </c>
      <c r="Z115" s="1">
        <f t="shared" si="16"/>
        <v>0.759493670886076</v>
      </c>
      <c r="AB115">
        <v>0.730000019073486</v>
      </c>
      <c r="AD115" t="s">
        <v>1373</v>
      </c>
      <c r="AE115">
        <v>77</v>
      </c>
      <c r="AF115" s="1">
        <f t="shared" si="17"/>
        <v>0.779220779220779</v>
      </c>
      <c r="AH115">
        <v>1.04999995231628</v>
      </c>
      <c r="AJ115" t="s">
        <v>1374</v>
      </c>
      <c r="AK115">
        <v>81</v>
      </c>
      <c r="AL115" s="1">
        <f t="shared" si="22"/>
        <v>0.740740740740741</v>
      </c>
      <c r="AN115">
        <v>0.709999978542328</v>
      </c>
      <c r="AP115" t="s">
        <v>1375</v>
      </c>
      <c r="AQ115">
        <v>74</v>
      </c>
      <c r="AR115" s="1">
        <f t="shared" si="18"/>
        <v>0.810810810810811</v>
      </c>
      <c r="AT115">
        <v>0.8299999833107</v>
      </c>
      <c r="AV115" t="s">
        <v>1376</v>
      </c>
      <c r="AW115">
        <v>72</v>
      </c>
      <c r="AX115" s="1">
        <f t="shared" si="19"/>
        <v>0.833333333333333</v>
      </c>
      <c r="AZ115">
        <v>0.790000021457672</v>
      </c>
      <c r="BB115" t="s">
        <v>1377</v>
      </c>
      <c r="BC115">
        <v>72</v>
      </c>
      <c r="BD115" s="1">
        <f t="shared" si="20"/>
        <v>0.833333333333333</v>
      </c>
      <c r="BF115">
        <v>0.680000007152557</v>
      </c>
      <c r="BH115" s="3" t="s">
        <v>1378</v>
      </c>
      <c r="BI115" s="3">
        <v>74</v>
      </c>
      <c r="BJ115" s="1">
        <f t="shared" si="21"/>
        <v>0.810810810810811</v>
      </c>
      <c r="BL115">
        <v>0.839999973773956</v>
      </c>
      <c r="BN115" s="3" t="s">
        <v>1379</v>
      </c>
      <c r="BO115" s="3">
        <v>80</v>
      </c>
      <c r="BP115" s="1">
        <f t="shared" si="23"/>
        <v>0.75</v>
      </c>
      <c r="BR115">
        <v>0.879999995231628</v>
      </c>
    </row>
    <row r="116" spans="1:70">
      <c r="A116" t="s">
        <v>8</v>
      </c>
      <c r="B116" t="s">
        <v>9</v>
      </c>
      <c r="C116" t="s">
        <v>1380</v>
      </c>
      <c r="D116" t="s">
        <v>11</v>
      </c>
      <c r="E116" t="s">
        <v>12</v>
      </c>
      <c r="F116" t="s">
        <v>1381</v>
      </c>
      <c r="G116">
        <v>69</v>
      </c>
      <c r="H116" s="1">
        <f t="shared" si="24"/>
        <v>0.869565217391304</v>
      </c>
      <c r="J116" s="1">
        <v>0.759999990463257</v>
      </c>
      <c r="L116" t="s">
        <v>1382</v>
      </c>
      <c r="M116">
        <v>71</v>
      </c>
      <c r="N116" s="1">
        <f t="shared" si="14"/>
        <v>0.845070422535211</v>
      </c>
      <c r="P116" s="1">
        <v>0.939999997615814</v>
      </c>
      <c r="R116" t="s">
        <v>1383</v>
      </c>
      <c r="S116">
        <v>76</v>
      </c>
      <c r="T116" s="1">
        <f t="shared" si="15"/>
        <v>0.789473684210526</v>
      </c>
      <c r="V116" s="1">
        <v>0.8299999833107</v>
      </c>
      <c r="X116" t="s">
        <v>1384</v>
      </c>
      <c r="Y116">
        <v>78</v>
      </c>
      <c r="Z116" s="1">
        <f t="shared" si="16"/>
        <v>0.769230769230769</v>
      </c>
      <c r="AB116">
        <v>0.709999978542328</v>
      </c>
      <c r="AD116" t="s">
        <v>1385</v>
      </c>
      <c r="AE116">
        <v>84</v>
      </c>
      <c r="AF116" s="1">
        <f t="shared" si="17"/>
        <v>0.714285714285714</v>
      </c>
      <c r="AH116">
        <v>0.990000009536743</v>
      </c>
      <c r="AJ116" t="s">
        <v>1386</v>
      </c>
      <c r="AK116">
        <v>79</v>
      </c>
      <c r="AL116" s="1">
        <f t="shared" si="22"/>
        <v>0.759493670886076</v>
      </c>
      <c r="AN116">
        <v>0.72000002861023</v>
      </c>
      <c r="AP116" t="s">
        <v>1387</v>
      </c>
      <c r="AQ116">
        <v>68</v>
      </c>
      <c r="AR116" s="1">
        <f t="shared" si="18"/>
        <v>0.882352941176471</v>
      </c>
      <c r="AT116">
        <v>0.839999973773956</v>
      </c>
      <c r="AV116" t="s">
        <v>1388</v>
      </c>
      <c r="AW116">
        <v>71</v>
      </c>
      <c r="AX116" s="1">
        <f t="shared" si="19"/>
        <v>0.845070422535211</v>
      </c>
      <c r="AZ116">
        <v>0.769999980926514</v>
      </c>
      <c r="BB116" t="s">
        <v>1389</v>
      </c>
      <c r="BC116">
        <v>71</v>
      </c>
      <c r="BD116" s="1">
        <f t="shared" si="20"/>
        <v>0.845070422535211</v>
      </c>
      <c r="BF116">
        <v>0.689999997615814</v>
      </c>
      <c r="BH116" s="3" t="s">
        <v>1390</v>
      </c>
      <c r="BI116" s="3">
        <v>73</v>
      </c>
      <c r="BJ116" s="1">
        <f t="shared" si="21"/>
        <v>0.821917808219178</v>
      </c>
      <c r="BL116">
        <v>0.819999992847443</v>
      </c>
      <c r="BN116" s="3" t="s">
        <v>1391</v>
      </c>
      <c r="BO116" s="3">
        <v>89</v>
      </c>
      <c r="BP116" s="1">
        <f t="shared" si="23"/>
        <v>0.674157303370786</v>
      </c>
      <c r="BR116">
        <v>0.870000004768372</v>
      </c>
    </row>
    <row r="117" spans="1:70">
      <c r="A117" t="s">
        <v>8</v>
      </c>
      <c r="B117" t="s">
        <v>9</v>
      </c>
      <c r="C117" t="s">
        <v>1392</v>
      </c>
      <c r="D117" t="s">
        <v>11</v>
      </c>
      <c r="E117" t="s">
        <v>12</v>
      </c>
      <c r="F117" t="s">
        <v>1393</v>
      </c>
      <c r="G117">
        <v>70</v>
      </c>
      <c r="H117" s="1">
        <f t="shared" si="24"/>
        <v>0.857142857142857</v>
      </c>
      <c r="J117" s="1">
        <v>0.769999980926514</v>
      </c>
      <c r="L117" t="s">
        <v>1394</v>
      </c>
      <c r="M117">
        <v>71</v>
      </c>
      <c r="N117" s="1">
        <f t="shared" si="14"/>
        <v>0.845070422535211</v>
      </c>
      <c r="P117" s="1">
        <v>1</v>
      </c>
      <c r="R117" t="s">
        <v>1395</v>
      </c>
      <c r="S117">
        <v>72</v>
      </c>
      <c r="T117" s="1">
        <f t="shared" si="15"/>
        <v>0.833333333333333</v>
      </c>
      <c r="V117" s="1">
        <v>0.779999971389771</v>
      </c>
      <c r="X117" t="s">
        <v>1396</v>
      </c>
      <c r="Y117">
        <v>79</v>
      </c>
      <c r="Z117" s="1">
        <f t="shared" si="16"/>
        <v>0.759493670886076</v>
      </c>
      <c r="AB117">
        <v>0.740000009536743</v>
      </c>
      <c r="AD117" t="s">
        <v>1397</v>
      </c>
      <c r="AE117">
        <v>85</v>
      </c>
      <c r="AF117" s="1">
        <f t="shared" si="17"/>
        <v>0.705882352941177</v>
      </c>
      <c r="AH117">
        <v>0.980000019073486</v>
      </c>
      <c r="AJ117" t="s">
        <v>1398</v>
      </c>
      <c r="AK117">
        <v>80</v>
      </c>
      <c r="AL117" s="1">
        <f t="shared" si="22"/>
        <v>0.75</v>
      </c>
      <c r="AN117">
        <v>0.740000009536743</v>
      </c>
      <c r="AP117" t="s">
        <v>1399</v>
      </c>
      <c r="AQ117">
        <v>68</v>
      </c>
      <c r="AR117" s="1">
        <f t="shared" si="18"/>
        <v>0.882352941176471</v>
      </c>
      <c r="AT117">
        <v>0.819999992847443</v>
      </c>
      <c r="AV117" t="s">
        <v>1400</v>
      </c>
      <c r="AW117">
        <v>71</v>
      </c>
      <c r="AX117" s="1">
        <f t="shared" si="19"/>
        <v>0.845070422535211</v>
      </c>
      <c r="AZ117">
        <v>0.75</v>
      </c>
      <c r="BB117" t="s">
        <v>1401</v>
      </c>
      <c r="BC117">
        <v>71</v>
      </c>
      <c r="BD117" s="1">
        <f t="shared" si="20"/>
        <v>0.845070422535211</v>
      </c>
      <c r="BF117">
        <v>0.680000007152557</v>
      </c>
      <c r="BH117" s="3" t="s">
        <v>1402</v>
      </c>
      <c r="BI117" s="3">
        <v>71</v>
      </c>
      <c r="BJ117" s="1">
        <f t="shared" si="21"/>
        <v>0.845070422535211</v>
      </c>
      <c r="BL117">
        <v>0.850000023841858</v>
      </c>
      <c r="BN117" s="3" t="s">
        <v>1403</v>
      </c>
      <c r="BO117" s="3">
        <v>88</v>
      </c>
      <c r="BP117" s="1">
        <f t="shared" si="23"/>
        <v>0.681818181818182</v>
      </c>
      <c r="BR117">
        <v>0.860000014305115</v>
      </c>
    </row>
    <row r="118" spans="1:70">
      <c r="A118" t="s">
        <v>8</v>
      </c>
      <c r="B118" t="s">
        <v>9</v>
      </c>
      <c r="C118" t="s">
        <v>1404</v>
      </c>
      <c r="D118" t="s">
        <v>11</v>
      </c>
      <c r="E118" t="s">
        <v>12</v>
      </c>
      <c r="F118" t="s">
        <v>1405</v>
      </c>
      <c r="G118">
        <v>74</v>
      </c>
      <c r="H118" s="1">
        <f t="shared" si="24"/>
        <v>0.810810810810811</v>
      </c>
      <c r="J118" s="1">
        <v>0.810000002384186</v>
      </c>
      <c r="L118" t="s">
        <v>1406</v>
      </c>
      <c r="M118">
        <v>68</v>
      </c>
      <c r="N118" s="1">
        <f t="shared" si="14"/>
        <v>0.882352941176471</v>
      </c>
      <c r="P118" s="1">
        <v>0.97000002861023</v>
      </c>
      <c r="R118" t="s">
        <v>1407</v>
      </c>
      <c r="S118">
        <v>72</v>
      </c>
      <c r="T118" s="1">
        <f t="shared" si="15"/>
        <v>0.833333333333333</v>
      </c>
      <c r="V118" s="1">
        <v>0.769999980926514</v>
      </c>
      <c r="X118" t="s">
        <v>1408</v>
      </c>
      <c r="Y118">
        <v>79</v>
      </c>
      <c r="Z118" s="1">
        <f t="shared" si="16"/>
        <v>0.759493670886076</v>
      </c>
      <c r="AB118">
        <v>0.779999971389771</v>
      </c>
      <c r="AD118" t="s">
        <v>1409</v>
      </c>
      <c r="AE118">
        <v>81</v>
      </c>
      <c r="AF118" s="1">
        <f t="shared" si="17"/>
        <v>0.740740740740741</v>
      </c>
      <c r="AH118">
        <v>0.920000016689301</v>
      </c>
      <c r="AJ118" t="s">
        <v>1410</v>
      </c>
      <c r="AK118">
        <v>82</v>
      </c>
      <c r="AL118" s="1">
        <f t="shared" si="22"/>
        <v>0.731707317073171</v>
      </c>
      <c r="AN118">
        <v>0.759999990463257</v>
      </c>
      <c r="AP118" t="s">
        <v>1411</v>
      </c>
      <c r="AQ118">
        <v>64</v>
      </c>
      <c r="AR118" s="1">
        <f t="shared" si="18"/>
        <v>0.9375</v>
      </c>
      <c r="AT118">
        <v>0.850000023841858</v>
      </c>
      <c r="AV118" t="s">
        <v>1412</v>
      </c>
      <c r="AW118">
        <v>70</v>
      </c>
      <c r="AX118" s="1">
        <f t="shared" si="19"/>
        <v>0.857142857142857</v>
      </c>
      <c r="AZ118">
        <v>0.779999971389771</v>
      </c>
      <c r="BB118" t="s">
        <v>1413</v>
      </c>
      <c r="BC118">
        <v>70</v>
      </c>
      <c r="BD118" s="1">
        <f t="shared" si="20"/>
        <v>0.857142857142857</v>
      </c>
      <c r="BF118">
        <v>0.709999978542328</v>
      </c>
      <c r="BH118" s="3" t="s">
        <v>1414</v>
      </c>
      <c r="BI118" s="3">
        <v>71</v>
      </c>
      <c r="BJ118" s="1">
        <f t="shared" si="21"/>
        <v>0.845070422535211</v>
      </c>
      <c r="BL118">
        <v>0.75</v>
      </c>
      <c r="BN118" s="3" t="s">
        <v>1415</v>
      </c>
      <c r="BO118" s="3">
        <v>74</v>
      </c>
      <c r="BP118" s="1">
        <f t="shared" si="23"/>
        <v>0.810810810810811</v>
      </c>
      <c r="BR118">
        <v>0.8299999833107</v>
      </c>
    </row>
    <row r="119" spans="1:70">
      <c r="A119" t="s">
        <v>8</v>
      </c>
      <c r="B119" t="s">
        <v>9</v>
      </c>
      <c r="C119" t="s">
        <v>1416</v>
      </c>
      <c r="D119" t="s">
        <v>11</v>
      </c>
      <c r="E119" t="s">
        <v>12</v>
      </c>
      <c r="F119" t="s">
        <v>1417</v>
      </c>
      <c r="G119">
        <v>72</v>
      </c>
      <c r="H119" s="1">
        <f t="shared" si="24"/>
        <v>0.833333333333333</v>
      </c>
      <c r="J119" s="1">
        <v>0.850000023841858</v>
      </c>
      <c r="L119" t="s">
        <v>1418</v>
      </c>
      <c r="M119">
        <v>70</v>
      </c>
      <c r="N119" s="1">
        <f t="shared" si="14"/>
        <v>0.857142857142857</v>
      </c>
      <c r="P119" s="1">
        <v>0.949999988079071</v>
      </c>
      <c r="R119" t="s">
        <v>1419</v>
      </c>
      <c r="S119">
        <v>70</v>
      </c>
      <c r="T119" s="1">
        <f t="shared" si="15"/>
        <v>0.857142857142857</v>
      </c>
      <c r="V119" s="1">
        <v>0.75</v>
      </c>
      <c r="X119" t="s">
        <v>1420</v>
      </c>
      <c r="Y119">
        <v>79</v>
      </c>
      <c r="Z119" s="1">
        <f t="shared" si="16"/>
        <v>0.759493670886076</v>
      </c>
      <c r="AB119">
        <v>0.810000002384186</v>
      </c>
      <c r="AD119" t="s">
        <v>1421</v>
      </c>
      <c r="AE119">
        <v>80</v>
      </c>
      <c r="AF119" s="1">
        <f t="shared" si="17"/>
        <v>0.75</v>
      </c>
      <c r="AH119">
        <v>0.97000002861023</v>
      </c>
      <c r="AJ119" t="s">
        <v>1422</v>
      </c>
      <c r="AK119">
        <v>77</v>
      </c>
      <c r="AL119" s="1">
        <f t="shared" si="22"/>
        <v>0.779220779220779</v>
      </c>
      <c r="AN119">
        <v>0.740000009536743</v>
      </c>
      <c r="AP119" t="s">
        <v>1423</v>
      </c>
      <c r="AQ119">
        <v>63</v>
      </c>
      <c r="AR119" s="1">
        <f t="shared" si="18"/>
        <v>0.952380952380952</v>
      </c>
      <c r="AT119">
        <v>0.870000004768372</v>
      </c>
      <c r="AV119" t="s">
        <v>1424</v>
      </c>
      <c r="AW119">
        <v>71</v>
      </c>
      <c r="AX119" s="1">
        <f t="shared" si="19"/>
        <v>0.845070422535211</v>
      </c>
      <c r="AZ119">
        <v>0.790000021457672</v>
      </c>
      <c r="BB119" t="s">
        <v>1425</v>
      </c>
      <c r="BC119">
        <v>70</v>
      </c>
      <c r="BD119" s="1">
        <f t="shared" si="20"/>
        <v>0.857142857142857</v>
      </c>
      <c r="BF119">
        <v>0.72000002861023</v>
      </c>
      <c r="BH119" s="3" t="s">
        <v>1426</v>
      </c>
      <c r="BI119" s="3">
        <v>72</v>
      </c>
      <c r="BJ119" s="1">
        <f t="shared" si="21"/>
        <v>0.833333333333333</v>
      </c>
      <c r="BL119">
        <v>0.730000019073486</v>
      </c>
      <c r="BN119" s="3" t="s">
        <v>1427</v>
      </c>
      <c r="BO119" s="3">
        <v>73</v>
      </c>
      <c r="BP119" s="1">
        <f t="shared" si="23"/>
        <v>0.821917808219178</v>
      </c>
      <c r="BR119">
        <v>0.870000004768372</v>
      </c>
    </row>
    <row r="120" spans="1:70">
      <c r="A120" t="s">
        <v>8</v>
      </c>
      <c r="B120" t="s">
        <v>9</v>
      </c>
      <c r="C120" t="s">
        <v>1428</v>
      </c>
      <c r="D120" t="s">
        <v>11</v>
      </c>
      <c r="E120" t="s">
        <v>12</v>
      </c>
      <c r="F120" t="s">
        <v>1429</v>
      </c>
      <c r="G120">
        <v>72</v>
      </c>
      <c r="H120" s="1">
        <f t="shared" si="24"/>
        <v>0.833333333333333</v>
      </c>
      <c r="J120" s="1">
        <v>0.860000014305115</v>
      </c>
      <c r="L120" t="s">
        <v>1430</v>
      </c>
      <c r="M120">
        <v>70</v>
      </c>
      <c r="N120" s="1">
        <f t="shared" si="14"/>
        <v>0.857142857142857</v>
      </c>
      <c r="P120" s="1">
        <v>0.959999978542328</v>
      </c>
      <c r="R120" t="s">
        <v>1431</v>
      </c>
      <c r="S120">
        <v>70</v>
      </c>
      <c r="T120" s="1">
        <f t="shared" si="15"/>
        <v>0.857142857142857</v>
      </c>
      <c r="V120" s="1">
        <v>0.759999990463257</v>
      </c>
      <c r="X120" t="s">
        <v>1432</v>
      </c>
      <c r="Y120">
        <v>77</v>
      </c>
      <c r="Z120" s="1">
        <f t="shared" si="16"/>
        <v>0.779220779220779</v>
      </c>
      <c r="AB120">
        <v>0.790000021457672</v>
      </c>
      <c r="AD120" t="s">
        <v>1433</v>
      </c>
      <c r="AE120">
        <v>78</v>
      </c>
      <c r="AF120" s="1">
        <f t="shared" si="17"/>
        <v>0.769230769230769</v>
      </c>
      <c r="AH120">
        <v>0.899999976158142</v>
      </c>
      <c r="AJ120" t="s">
        <v>1434</v>
      </c>
      <c r="AK120">
        <v>76</v>
      </c>
      <c r="AL120" s="1">
        <f t="shared" si="22"/>
        <v>0.789473684210526</v>
      </c>
      <c r="AN120">
        <v>0.730000019073486</v>
      </c>
      <c r="AP120" t="s">
        <v>1435</v>
      </c>
      <c r="AQ120">
        <v>63</v>
      </c>
      <c r="AR120" s="1">
        <f t="shared" si="18"/>
        <v>0.952380952380952</v>
      </c>
      <c r="AT120">
        <v>0.850000023841858</v>
      </c>
      <c r="AV120" t="s">
        <v>1436</v>
      </c>
      <c r="AW120">
        <v>77</v>
      </c>
      <c r="AX120" s="1">
        <f t="shared" si="19"/>
        <v>0.779220779220779</v>
      </c>
      <c r="AZ120">
        <v>0.759999990463257</v>
      </c>
      <c r="BB120" t="s">
        <v>1437</v>
      </c>
      <c r="BC120">
        <v>66</v>
      </c>
      <c r="BD120" s="1">
        <f t="shared" si="20"/>
        <v>0.909090909090909</v>
      </c>
      <c r="BF120">
        <v>0.759999990463257</v>
      </c>
      <c r="BH120" s="3" t="s">
        <v>1438</v>
      </c>
      <c r="BI120" s="3">
        <v>72</v>
      </c>
      <c r="BJ120" s="1">
        <f t="shared" si="21"/>
        <v>0.833333333333333</v>
      </c>
      <c r="BL120">
        <v>0.769999980926514</v>
      </c>
      <c r="BN120" s="3" t="s">
        <v>1439</v>
      </c>
      <c r="BO120" s="3">
        <v>73</v>
      </c>
      <c r="BP120" s="1">
        <f t="shared" si="23"/>
        <v>0.821917808219178</v>
      </c>
      <c r="BR120">
        <v>0.790000021457672</v>
      </c>
    </row>
    <row r="121" spans="1:70">
      <c r="A121" t="s">
        <v>8</v>
      </c>
      <c r="B121" t="s">
        <v>9</v>
      </c>
      <c r="C121" t="s">
        <v>1440</v>
      </c>
      <c r="D121" t="s">
        <v>11</v>
      </c>
      <c r="E121" t="s">
        <v>12</v>
      </c>
      <c r="F121" t="s">
        <v>1441</v>
      </c>
      <c r="G121">
        <v>75</v>
      </c>
      <c r="H121" s="1">
        <f t="shared" si="24"/>
        <v>0.8</v>
      </c>
      <c r="J121" s="1">
        <v>0.8299999833107</v>
      </c>
      <c r="L121" t="s">
        <v>1442</v>
      </c>
      <c r="M121">
        <v>59</v>
      </c>
      <c r="N121" s="1">
        <f t="shared" si="14"/>
        <v>1.01694915254237</v>
      </c>
      <c r="P121" s="1">
        <v>0.980000019073486</v>
      </c>
      <c r="R121" t="s">
        <v>1443</v>
      </c>
      <c r="S121">
        <v>71</v>
      </c>
      <c r="T121" s="1">
        <f t="shared" si="15"/>
        <v>0.845070422535211</v>
      </c>
      <c r="V121" s="1">
        <v>0.769999980926514</v>
      </c>
      <c r="X121" t="s">
        <v>1444</v>
      </c>
      <c r="Y121">
        <v>75</v>
      </c>
      <c r="Z121" s="1">
        <f t="shared" si="16"/>
        <v>0.8</v>
      </c>
      <c r="AB121">
        <v>0.819999992847443</v>
      </c>
      <c r="AD121" t="s">
        <v>1445</v>
      </c>
      <c r="AE121">
        <v>65</v>
      </c>
      <c r="AF121" s="1">
        <f t="shared" si="17"/>
        <v>0.923076923076923</v>
      </c>
      <c r="AH121">
        <v>0.949999988079071</v>
      </c>
      <c r="AJ121" t="s">
        <v>1446</v>
      </c>
      <c r="AK121">
        <v>77</v>
      </c>
      <c r="AL121" s="1">
        <f t="shared" si="22"/>
        <v>0.779220779220779</v>
      </c>
      <c r="AN121">
        <v>0.709999978542328</v>
      </c>
      <c r="AP121" t="s">
        <v>1447</v>
      </c>
      <c r="AQ121">
        <v>63</v>
      </c>
      <c r="AR121" s="1">
        <f t="shared" si="18"/>
        <v>0.952380952380952</v>
      </c>
      <c r="AT121">
        <v>0.870000004768372</v>
      </c>
      <c r="AV121" t="s">
        <v>1448</v>
      </c>
      <c r="AW121">
        <v>76</v>
      </c>
      <c r="AX121" s="1">
        <f t="shared" si="19"/>
        <v>0.789473684210526</v>
      </c>
      <c r="AZ121">
        <v>0.740000009536743</v>
      </c>
      <c r="BB121" t="s">
        <v>1449</v>
      </c>
      <c r="BC121">
        <v>66</v>
      </c>
      <c r="BD121" s="1">
        <f t="shared" si="20"/>
        <v>0.909090909090909</v>
      </c>
      <c r="BF121">
        <v>0.819999992847443</v>
      </c>
      <c r="BH121" s="3" t="s">
        <v>1450</v>
      </c>
      <c r="BI121" s="3">
        <v>72</v>
      </c>
      <c r="BJ121" s="1">
        <f t="shared" si="21"/>
        <v>0.833333333333333</v>
      </c>
      <c r="BL121">
        <v>1</v>
      </c>
      <c r="BN121" s="3" t="s">
        <v>1451</v>
      </c>
      <c r="BO121" s="3">
        <v>73</v>
      </c>
      <c r="BP121" s="1">
        <f t="shared" si="23"/>
        <v>0.821917808219178</v>
      </c>
      <c r="BR121">
        <v>0.769999980926514</v>
      </c>
    </row>
    <row r="122" spans="1:70">
      <c r="A122" t="s">
        <v>8</v>
      </c>
      <c r="B122" t="s">
        <v>9</v>
      </c>
      <c r="C122" t="s">
        <v>1452</v>
      </c>
      <c r="D122" t="s">
        <v>11</v>
      </c>
      <c r="E122" t="s">
        <v>12</v>
      </c>
      <c r="F122" t="s">
        <v>1453</v>
      </c>
      <c r="G122">
        <v>76</v>
      </c>
      <c r="H122" s="1">
        <f t="shared" si="24"/>
        <v>0.789473684210526</v>
      </c>
      <c r="J122" s="1">
        <v>0.790000021457672</v>
      </c>
      <c r="L122" t="s">
        <v>1454</v>
      </c>
      <c r="M122">
        <v>58</v>
      </c>
      <c r="N122" s="1">
        <f t="shared" si="14"/>
        <v>1.03448275862069</v>
      </c>
      <c r="P122" s="1">
        <v>0.990000009536743</v>
      </c>
      <c r="R122" t="s">
        <v>1455</v>
      </c>
      <c r="S122">
        <v>71</v>
      </c>
      <c r="T122" s="1">
        <f t="shared" si="15"/>
        <v>0.845070422535211</v>
      </c>
      <c r="V122" s="1">
        <v>0.779999971389771</v>
      </c>
      <c r="X122" t="s">
        <v>1456</v>
      </c>
      <c r="Y122">
        <v>75</v>
      </c>
      <c r="Z122" s="1">
        <f t="shared" si="16"/>
        <v>0.8</v>
      </c>
      <c r="AB122">
        <v>0.810000002384186</v>
      </c>
      <c r="AD122" t="s">
        <v>1457</v>
      </c>
      <c r="AE122">
        <v>60</v>
      </c>
      <c r="AF122" s="1">
        <f t="shared" si="17"/>
        <v>1</v>
      </c>
      <c r="AH122">
        <v>0.879999995231628</v>
      </c>
      <c r="AJ122" t="s">
        <v>1458</v>
      </c>
      <c r="AK122">
        <v>83</v>
      </c>
      <c r="AL122" s="1">
        <f t="shared" si="22"/>
        <v>0.72289156626506</v>
      </c>
      <c r="AN122">
        <v>0.689999997615814</v>
      </c>
      <c r="AP122" t="s">
        <v>1459</v>
      </c>
      <c r="AQ122">
        <v>70</v>
      </c>
      <c r="AR122" s="1">
        <f t="shared" si="18"/>
        <v>0.857142857142857</v>
      </c>
      <c r="AT122">
        <v>0.899999976158142</v>
      </c>
      <c r="AV122" t="s">
        <v>1460</v>
      </c>
      <c r="AW122">
        <v>68</v>
      </c>
      <c r="AX122" s="1">
        <f t="shared" si="19"/>
        <v>0.882352941176471</v>
      </c>
      <c r="AZ122">
        <v>0.75</v>
      </c>
      <c r="BB122" t="s">
        <v>1461</v>
      </c>
      <c r="BC122">
        <v>64</v>
      </c>
      <c r="BD122" s="1">
        <f t="shared" si="20"/>
        <v>0.9375</v>
      </c>
      <c r="BF122">
        <v>0.860000014305115</v>
      </c>
      <c r="BH122" s="3" t="s">
        <v>1462</v>
      </c>
      <c r="BI122" s="3">
        <v>74</v>
      </c>
      <c r="BJ122" s="1">
        <f t="shared" si="21"/>
        <v>0.810810810810811</v>
      </c>
      <c r="BL122">
        <v>0.540000021457672</v>
      </c>
      <c r="BN122" s="3" t="s">
        <v>1463</v>
      </c>
      <c r="BO122" s="3">
        <v>74</v>
      </c>
      <c r="BP122" s="1">
        <f t="shared" si="23"/>
        <v>0.810810810810811</v>
      </c>
      <c r="BR122">
        <v>0.850000023841858</v>
      </c>
    </row>
    <row r="123" spans="1:70">
      <c r="A123" t="s">
        <v>8</v>
      </c>
      <c r="B123" t="s">
        <v>9</v>
      </c>
      <c r="C123" t="s">
        <v>1464</v>
      </c>
      <c r="D123" t="s">
        <v>11</v>
      </c>
      <c r="E123" t="s">
        <v>12</v>
      </c>
      <c r="F123" t="s">
        <v>1465</v>
      </c>
      <c r="G123">
        <v>86</v>
      </c>
      <c r="H123" s="1">
        <f t="shared" si="24"/>
        <v>0.697674418604651</v>
      </c>
      <c r="J123" s="1">
        <v>0.779999971389771</v>
      </c>
      <c r="L123" t="s">
        <v>1466</v>
      </c>
      <c r="M123">
        <v>58</v>
      </c>
      <c r="N123" s="1">
        <f t="shared" si="14"/>
        <v>1.03448275862069</v>
      </c>
      <c r="P123" s="1">
        <v>0.920000016689301</v>
      </c>
      <c r="R123" t="s">
        <v>1467</v>
      </c>
      <c r="S123">
        <v>70</v>
      </c>
      <c r="T123" s="1">
        <f t="shared" si="15"/>
        <v>0.857142857142857</v>
      </c>
      <c r="V123" s="1">
        <v>0.759999990463257</v>
      </c>
      <c r="X123" t="s">
        <v>1468</v>
      </c>
      <c r="Y123">
        <v>74</v>
      </c>
      <c r="Z123" s="1">
        <f t="shared" si="16"/>
        <v>0.810810810810811</v>
      </c>
      <c r="AB123">
        <v>0.779999971389771</v>
      </c>
      <c r="AD123" t="s">
        <v>1469</v>
      </c>
      <c r="AE123">
        <v>60</v>
      </c>
      <c r="AF123" s="1">
        <f t="shared" si="17"/>
        <v>1</v>
      </c>
      <c r="AH123">
        <v>0.870000004768372</v>
      </c>
      <c r="AJ123" t="s">
        <v>1470</v>
      </c>
      <c r="AK123">
        <v>82</v>
      </c>
      <c r="AL123" s="1">
        <f t="shared" si="22"/>
        <v>0.731707317073171</v>
      </c>
      <c r="AN123">
        <v>0.660000026226044</v>
      </c>
      <c r="AP123" t="s">
        <v>1471</v>
      </c>
      <c r="AQ123">
        <v>70</v>
      </c>
      <c r="AR123" s="1">
        <f t="shared" si="18"/>
        <v>0.857142857142857</v>
      </c>
      <c r="AT123">
        <v>0.910000026226044</v>
      </c>
      <c r="AV123" t="s">
        <v>1472</v>
      </c>
      <c r="AW123">
        <v>71</v>
      </c>
      <c r="AX123" s="1">
        <f t="shared" si="19"/>
        <v>0.845070422535211</v>
      </c>
      <c r="AZ123">
        <v>0.769999980926514</v>
      </c>
      <c r="BB123" t="s">
        <v>1473</v>
      </c>
      <c r="BC123">
        <v>65</v>
      </c>
      <c r="BD123" s="1">
        <f t="shared" si="20"/>
        <v>0.923076923076923</v>
      </c>
      <c r="BF123">
        <v>0.899999976158142</v>
      </c>
      <c r="BH123" s="3" t="s">
        <v>1474</v>
      </c>
      <c r="BI123" s="3">
        <v>80</v>
      </c>
      <c r="BJ123" s="1">
        <f t="shared" si="21"/>
        <v>0.75</v>
      </c>
      <c r="BL123">
        <v>0.819999992847443</v>
      </c>
      <c r="BN123" s="3" t="s">
        <v>1475</v>
      </c>
      <c r="BO123" s="3">
        <v>75</v>
      </c>
      <c r="BP123" s="1">
        <f t="shared" si="23"/>
        <v>0.8</v>
      </c>
      <c r="BR123">
        <v>0.8299999833107</v>
      </c>
    </row>
    <row r="124" spans="1:70">
      <c r="A124" t="s">
        <v>8</v>
      </c>
      <c r="B124" t="s">
        <v>9</v>
      </c>
      <c r="C124" t="s">
        <v>1476</v>
      </c>
      <c r="D124" t="s">
        <v>11</v>
      </c>
      <c r="E124" t="s">
        <v>12</v>
      </c>
      <c r="F124" t="s">
        <v>1477</v>
      </c>
      <c r="G124">
        <v>84</v>
      </c>
      <c r="H124" s="1">
        <f t="shared" si="24"/>
        <v>0.714285714285714</v>
      </c>
      <c r="J124" s="1">
        <v>0.839999973773956</v>
      </c>
      <c r="L124" t="s">
        <v>1478</v>
      </c>
      <c r="M124">
        <v>59</v>
      </c>
      <c r="N124" s="1">
        <f t="shared" si="14"/>
        <v>1.01694915254237</v>
      </c>
      <c r="P124" s="1">
        <v>0.870000004768372</v>
      </c>
      <c r="R124" t="s">
        <v>1479</v>
      </c>
      <c r="S124">
        <v>70</v>
      </c>
      <c r="T124" s="1">
        <f t="shared" si="15"/>
        <v>0.857142857142857</v>
      </c>
      <c r="V124" s="1">
        <v>0.730000019073486</v>
      </c>
      <c r="X124" t="s">
        <v>1480</v>
      </c>
      <c r="Y124">
        <v>72</v>
      </c>
      <c r="Z124" s="1">
        <f t="shared" si="16"/>
        <v>0.833333333333333</v>
      </c>
      <c r="AB124">
        <v>0.730000019073486</v>
      </c>
      <c r="AD124" t="s">
        <v>1481</v>
      </c>
      <c r="AE124">
        <v>69</v>
      </c>
      <c r="AF124" s="1">
        <f t="shared" si="17"/>
        <v>0.869565217391304</v>
      </c>
      <c r="AH124">
        <v>0.850000023841858</v>
      </c>
      <c r="AJ124" t="s">
        <v>1482</v>
      </c>
      <c r="AK124">
        <v>83</v>
      </c>
      <c r="AL124" s="1">
        <f t="shared" si="22"/>
        <v>0.72289156626506</v>
      </c>
      <c r="AN124">
        <v>0.689999997615814</v>
      </c>
      <c r="AP124" t="s">
        <v>1483</v>
      </c>
      <c r="AQ124">
        <v>69</v>
      </c>
      <c r="AR124" s="1">
        <f t="shared" si="18"/>
        <v>0.869565217391304</v>
      </c>
      <c r="AT124">
        <v>0.920000016689301</v>
      </c>
      <c r="AV124" t="s">
        <v>1484</v>
      </c>
      <c r="AW124">
        <v>71</v>
      </c>
      <c r="AX124" s="1">
        <f t="shared" si="19"/>
        <v>0.845070422535211</v>
      </c>
      <c r="AZ124">
        <v>0.75</v>
      </c>
      <c r="BB124" t="s">
        <v>1485</v>
      </c>
      <c r="BC124">
        <v>66</v>
      </c>
      <c r="BD124" s="1">
        <f t="shared" si="20"/>
        <v>0.909090909090909</v>
      </c>
      <c r="BF124">
        <v>0.860000014305115</v>
      </c>
      <c r="BH124" s="3" t="s">
        <v>1486</v>
      </c>
      <c r="BI124" s="3">
        <v>79</v>
      </c>
      <c r="BJ124" s="1">
        <f t="shared" si="21"/>
        <v>0.759493670886076</v>
      </c>
      <c r="BL124">
        <v>0.800000011920929</v>
      </c>
      <c r="BN124" s="3" t="s">
        <v>1487</v>
      </c>
      <c r="BO124" s="3">
        <v>75</v>
      </c>
      <c r="BP124" s="1">
        <f t="shared" si="23"/>
        <v>0.8</v>
      </c>
      <c r="BR124">
        <v>0.870000004768372</v>
      </c>
    </row>
    <row r="125" spans="1:70">
      <c r="A125" t="s">
        <v>8</v>
      </c>
      <c r="B125" t="s">
        <v>9</v>
      </c>
      <c r="C125" t="s">
        <v>1488</v>
      </c>
      <c r="D125" t="s">
        <v>11</v>
      </c>
      <c r="E125" t="s">
        <v>12</v>
      </c>
      <c r="F125" t="s">
        <v>1489</v>
      </c>
      <c r="G125">
        <v>82</v>
      </c>
      <c r="H125" s="1">
        <f t="shared" si="24"/>
        <v>0.731707317073171</v>
      </c>
      <c r="J125" s="1">
        <v>0.810000002384186</v>
      </c>
      <c r="L125" t="s">
        <v>1490</v>
      </c>
      <c r="M125">
        <v>64</v>
      </c>
      <c r="N125" s="1">
        <f t="shared" si="14"/>
        <v>0.9375</v>
      </c>
      <c r="P125" s="1">
        <v>0.930000007152557</v>
      </c>
      <c r="R125" t="s">
        <v>1491</v>
      </c>
      <c r="S125">
        <v>70</v>
      </c>
      <c r="T125" s="1">
        <f t="shared" si="15"/>
        <v>0.857142857142857</v>
      </c>
      <c r="V125" s="1">
        <v>0.75</v>
      </c>
      <c r="X125" t="s">
        <v>1492</v>
      </c>
      <c r="Y125">
        <v>74</v>
      </c>
      <c r="Z125" s="1">
        <f t="shared" si="16"/>
        <v>0.810810810810811</v>
      </c>
      <c r="AB125">
        <v>0.75</v>
      </c>
      <c r="AD125" t="s">
        <v>1493</v>
      </c>
      <c r="AE125">
        <v>69</v>
      </c>
      <c r="AF125" s="1">
        <f t="shared" si="17"/>
        <v>0.869565217391304</v>
      </c>
      <c r="AH125">
        <v>0.8299999833107</v>
      </c>
      <c r="AJ125" t="s">
        <v>1494</v>
      </c>
      <c r="AK125">
        <v>84</v>
      </c>
      <c r="AL125" s="1">
        <f t="shared" si="22"/>
        <v>0.714285714285714</v>
      </c>
      <c r="AN125">
        <v>0.680000007152557</v>
      </c>
      <c r="AP125" t="s">
        <v>1495</v>
      </c>
      <c r="AQ125">
        <v>68</v>
      </c>
      <c r="AR125" s="1">
        <f t="shared" si="18"/>
        <v>0.882352941176471</v>
      </c>
      <c r="AT125">
        <v>0.910000026226044</v>
      </c>
      <c r="AV125" t="s">
        <v>1496</v>
      </c>
      <c r="AW125">
        <v>70</v>
      </c>
      <c r="AX125" s="1">
        <f t="shared" si="19"/>
        <v>0.857142857142857</v>
      </c>
      <c r="AZ125">
        <v>0.769999980926514</v>
      </c>
      <c r="BB125" t="s">
        <v>1497</v>
      </c>
      <c r="BC125">
        <v>66</v>
      </c>
      <c r="BD125" s="1">
        <f t="shared" si="20"/>
        <v>0.909090909090909</v>
      </c>
      <c r="BF125">
        <v>0.889999985694885</v>
      </c>
      <c r="BH125" s="3" t="s">
        <v>1498</v>
      </c>
      <c r="BI125" s="3">
        <v>72</v>
      </c>
      <c r="BJ125" s="1">
        <f t="shared" si="21"/>
        <v>0.833333333333333</v>
      </c>
      <c r="BL125">
        <v>1</v>
      </c>
      <c r="BN125" s="3" t="s">
        <v>1499</v>
      </c>
      <c r="BO125" s="3">
        <v>73</v>
      </c>
      <c r="BP125" s="1">
        <f t="shared" si="23"/>
        <v>0.821917808219178</v>
      </c>
      <c r="BR125">
        <v>0.899999976158142</v>
      </c>
    </row>
    <row r="126" spans="1:70">
      <c r="A126" t="s">
        <v>8</v>
      </c>
      <c r="B126" t="s">
        <v>9</v>
      </c>
      <c r="C126" t="s">
        <v>1500</v>
      </c>
      <c r="D126" t="s">
        <v>11</v>
      </c>
      <c r="E126" t="s">
        <v>12</v>
      </c>
      <c r="F126" t="s">
        <v>1501</v>
      </c>
      <c r="G126">
        <v>76</v>
      </c>
      <c r="H126" s="1">
        <f t="shared" si="24"/>
        <v>0.789473684210526</v>
      </c>
      <c r="J126" s="1">
        <v>0.819999992847443</v>
      </c>
      <c r="L126" t="s">
        <v>1502</v>
      </c>
      <c r="M126">
        <v>62</v>
      </c>
      <c r="N126" s="1">
        <f t="shared" si="14"/>
        <v>0.967741935483871</v>
      </c>
      <c r="P126" s="1">
        <v>0.860000014305115</v>
      </c>
      <c r="R126" t="s">
        <v>1503</v>
      </c>
      <c r="S126">
        <v>71</v>
      </c>
      <c r="T126" s="1">
        <f t="shared" si="15"/>
        <v>0.845070422535211</v>
      </c>
      <c r="V126" s="1">
        <v>0.759999990463257</v>
      </c>
      <c r="X126" t="s">
        <v>1504</v>
      </c>
      <c r="Y126">
        <v>79</v>
      </c>
      <c r="Z126" s="1">
        <f t="shared" si="16"/>
        <v>0.759493670886076</v>
      </c>
      <c r="AB126">
        <v>0.72000002861023</v>
      </c>
      <c r="AD126" t="s">
        <v>1505</v>
      </c>
      <c r="AE126">
        <v>68</v>
      </c>
      <c r="AF126" s="1">
        <f t="shared" si="17"/>
        <v>0.882352941176471</v>
      </c>
      <c r="AH126">
        <v>0.800000011920929</v>
      </c>
      <c r="AJ126" t="s">
        <v>1506</v>
      </c>
      <c r="AK126">
        <v>87</v>
      </c>
      <c r="AL126" s="1">
        <f t="shared" si="22"/>
        <v>0.689655172413793</v>
      </c>
      <c r="AN126">
        <v>0.660000026226044</v>
      </c>
      <c r="AP126" t="s">
        <v>1507</v>
      </c>
      <c r="AQ126">
        <v>69</v>
      </c>
      <c r="AR126" s="1">
        <f t="shared" si="18"/>
        <v>0.869565217391304</v>
      </c>
      <c r="AT126">
        <v>0.920000016689301</v>
      </c>
      <c r="AV126" t="s">
        <v>1508</v>
      </c>
      <c r="AW126">
        <v>74</v>
      </c>
      <c r="AX126" s="1">
        <f t="shared" si="19"/>
        <v>0.810810810810811</v>
      </c>
      <c r="AZ126">
        <v>0.800000011920929</v>
      </c>
      <c r="BB126" t="s">
        <v>1509</v>
      </c>
      <c r="BC126">
        <v>69</v>
      </c>
      <c r="BD126" s="1">
        <f t="shared" si="20"/>
        <v>0.869565217391304</v>
      </c>
      <c r="BF126">
        <v>0.899999976158142</v>
      </c>
      <c r="BH126" s="3" t="s">
        <v>1510</v>
      </c>
      <c r="BI126" s="3">
        <v>72</v>
      </c>
      <c r="BJ126" s="1">
        <f t="shared" si="21"/>
        <v>0.833333333333333</v>
      </c>
      <c r="BL126">
        <v>0.589999973773956</v>
      </c>
      <c r="BN126" s="3" t="s">
        <v>1511</v>
      </c>
      <c r="BO126" s="3">
        <v>72</v>
      </c>
      <c r="BP126" s="1">
        <f t="shared" si="23"/>
        <v>0.833333333333333</v>
      </c>
      <c r="BR126">
        <v>0.949999988079071</v>
      </c>
    </row>
    <row r="127" spans="1:70">
      <c r="A127" t="s">
        <v>8</v>
      </c>
      <c r="B127" t="s">
        <v>9</v>
      </c>
      <c r="C127" t="s">
        <v>1512</v>
      </c>
      <c r="D127" t="s">
        <v>11</v>
      </c>
      <c r="E127" t="s">
        <v>12</v>
      </c>
      <c r="F127" t="s">
        <v>1513</v>
      </c>
      <c r="G127">
        <v>75</v>
      </c>
      <c r="H127" s="1">
        <f t="shared" si="24"/>
        <v>0.8</v>
      </c>
      <c r="J127" s="1">
        <v>0.790000021457672</v>
      </c>
      <c r="L127" t="s">
        <v>1514</v>
      </c>
      <c r="M127">
        <v>59</v>
      </c>
      <c r="N127" s="1">
        <f t="shared" si="14"/>
        <v>1.01694915254237</v>
      </c>
      <c r="P127" s="1">
        <v>0.939999997615814</v>
      </c>
      <c r="R127" t="s">
        <v>1515</v>
      </c>
      <c r="S127">
        <v>71</v>
      </c>
      <c r="T127" s="1">
        <f t="shared" si="15"/>
        <v>0.845070422535211</v>
      </c>
      <c r="V127" s="1">
        <v>0.72000002861023</v>
      </c>
      <c r="X127" t="s">
        <v>1516</v>
      </c>
      <c r="Y127">
        <v>82</v>
      </c>
      <c r="Z127" s="1">
        <f t="shared" si="16"/>
        <v>0.731707317073171</v>
      </c>
      <c r="AB127">
        <v>0.709999978542328</v>
      </c>
      <c r="AD127" t="s">
        <v>1517</v>
      </c>
      <c r="AE127">
        <v>76</v>
      </c>
      <c r="AF127" s="1">
        <f t="shared" si="17"/>
        <v>0.789473684210526</v>
      </c>
      <c r="AH127">
        <v>0.790000021457672</v>
      </c>
      <c r="AJ127" t="s">
        <v>1518</v>
      </c>
      <c r="AK127">
        <v>85</v>
      </c>
      <c r="AL127" s="1">
        <f t="shared" si="22"/>
        <v>0.705882352941177</v>
      </c>
      <c r="AN127">
        <v>0.670000016689301</v>
      </c>
      <c r="AP127" t="s">
        <v>1519</v>
      </c>
      <c r="AQ127">
        <v>67</v>
      </c>
      <c r="AR127" s="1">
        <f t="shared" si="18"/>
        <v>0.895522388059702</v>
      </c>
      <c r="AT127">
        <v>0.949999988079071</v>
      </c>
      <c r="AV127" t="s">
        <v>1520</v>
      </c>
      <c r="AW127">
        <v>69</v>
      </c>
      <c r="AX127" s="1">
        <f t="shared" si="19"/>
        <v>0.869565217391304</v>
      </c>
      <c r="AZ127">
        <v>0.810000002384186</v>
      </c>
      <c r="BB127" t="s">
        <v>1521</v>
      </c>
      <c r="BC127">
        <v>67</v>
      </c>
      <c r="BD127" s="1">
        <f t="shared" si="20"/>
        <v>0.895522388059702</v>
      </c>
      <c r="BF127">
        <v>0.910000026226044</v>
      </c>
      <c r="BH127" s="3" t="s">
        <v>1522</v>
      </c>
      <c r="BI127" s="3">
        <v>72</v>
      </c>
      <c r="BJ127" s="1">
        <f t="shared" si="21"/>
        <v>0.833333333333333</v>
      </c>
      <c r="BL127">
        <v>0.740000009536743</v>
      </c>
      <c r="BN127" s="3" t="s">
        <v>1523</v>
      </c>
      <c r="BO127" s="3">
        <v>72</v>
      </c>
      <c r="BP127" s="1">
        <f t="shared" si="23"/>
        <v>0.833333333333333</v>
      </c>
      <c r="BR127">
        <v>0.920000016689301</v>
      </c>
    </row>
    <row r="128" spans="1:70">
      <c r="A128" t="s">
        <v>8</v>
      </c>
      <c r="B128" t="s">
        <v>9</v>
      </c>
      <c r="C128" t="s">
        <v>1524</v>
      </c>
      <c r="D128" t="s">
        <v>11</v>
      </c>
      <c r="E128" t="s">
        <v>12</v>
      </c>
      <c r="F128" t="s">
        <v>1525</v>
      </c>
      <c r="G128">
        <v>74</v>
      </c>
      <c r="H128" s="1">
        <f t="shared" si="24"/>
        <v>0.810810810810811</v>
      </c>
      <c r="J128" s="1">
        <v>0.759999990463257</v>
      </c>
      <c r="L128" t="s">
        <v>1526</v>
      </c>
      <c r="M128">
        <v>59</v>
      </c>
      <c r="N128" s="1">
        <f t="shared" si="14"/>
        <v>1.01694915254237</v>
      </c>
      <c r="P128" s="1">
        <v>0.949999988079071</v>
      </c>
      <c r="R128" t="s">
        <v>1527</v>
      </c>
      <c r="S128">
        <v>71</v>
      </c>
      <c r="T128" s="1">
        <f t="shared" si="15"/>
        <v>0.845070422535211</v>
      </c>
      <c r="V128" s="1">
        <v>0.740000009536743</v>
      </c>
      <c r="X128" t="s">
        <v>1528</v>
      </c>
      <c r="Y128">
        <v>81</v>
      </c>
      <c r="Z128" s="1">
        <f t="shared" si="16"/>
        <v>0.740740740740741</v>
      </c>
      <c r="AB128">
        <v>0.699999988079071</v>
      </c>
      <c r="AD128" t="s">
        <v>1529</v>
      </c>
      <c r="AE128">
        <v>78</v>
      </c>
      <c r="AF128" s="1">
        <f t="shared" si="17"/>
        <v>0.769230769230769</v>
      </c>
      <c r="AH128">
        <v>0.759999990463257</v>
      </c>
      <c r="AJ128" t="s">
        <v>1530</v>
      </c>
      <c r="AK128">
        <v>81</v>
      </c>
      <c r="AL128" s="1">
        <f t="shared" si="22"/>
        <v>0.740740740740741</v>
      </c>
      <c r="AN128">
        <v>0.680000007152557</v>
      </c>
      <c r="AP128" t="s">
        <v>1531</v>
      </c>
      <c r="AQ128">
        <v>69</v>
      </c>
      <c r="AR128" s="1">
        <f t="shared" si="18"/>
        <v>0.869565217391304</v>
      </c>
      <c r="AT128">
        <v>0.939999997615814</v>
      </c>
      <c r="AV128" t="s">
        <v>1532</v>
      </c>
      <c r="AW128">
        <v>72</v>
      </c>
      <c r="AX128" s="1">
        <f t="shared" si="19"/>
        <v>0.833333333333333</v>
      </c>
      <c r="AZ128">
        <v>0.800000011920929</v>
      </c>
      <c r="BB128" t="s">
        <v>1533</v>
      </c>
      <c r="BC128">
        <v>67</v>
      </c>
      <c r="BD128" s="1">
        <f t="shared" si="20"/>
        <v>0.895522388059702</v>
      </c>
      <c r="BF128">
        <v>0.879999995231628</v>
      </c>
      <c r="BH128" s="3" t="s">
        <v>1534</v>
      </c>
      <c r="BI128" s="3">
        <v>73</v>
      </c>
      <c r="BJ128" s="1">
        <f t="shared" si="21"/>
        <v>0.821917808219178</v>
      </c>
      <c r="BL128">
        <v>0.790000021457672</v>
      </c>
      <c r="BN128" s="3" t="s">
        <v>1535</v>
      </c>
      <c r="BO128" s="3">
        <v>73</v>
      </c>
      <c r="BP128" s="1">
        <f t="shared" si="23"/>
        <v>0.821917808219178</v>
      </c>
      <c r="BR128">
        <v>0.930000007152557</v>
      </c>
    </row>
    <row r="129" spans="1:70">
      <c r="A129" t="s">
        <v>8</v>
      </c>
      <c r="B129" t="s">
        <v>9</v>
      </c>
      <c r="C129" t="s">
        <v>1536</v>
      </c>
      <c r="D129" t="s">
        <v>11</v>
      </c>
      <c r="E129" t="s">
        <v>12</v>
      </c>
      <c r="F129" t="s">
        <v>1537</v>
      </c>
      <c r="G129">
        <v>78</v>
      </c>
      <c r="H129" s="1">
        <f t="shared" si="24"/>
        <v>0.769230769230769</v>
      </c>
      <c r="J129" s="1">
        <v>0.730000019073486</v>
      </c>
      <c r="L129" t="s">
        <v>1538</v>
      </c>
      <c r="M129">
        <v>60</v>
      </c>
      <c r="N129" s="1">
        <f t="shared" si="14"/>
        <v>1</v>
      </c>
      <c r="P129" s="1">
        <v>0.759999990463257</v>
      </c>
      <c r="R129" t="s">
        <v>1539</v>
      </c>
      <c r="S129">
        <v>71</v>
      </c>
      <c r="T129" s="1">
        <f t="shared" si="15"/>
        <v>0.845070422535211</v>
      </c>
      <c r="V129" s="1">
        <v>0.75</v>
      </c>
      <c r="X129" t="s">
        <v>1540</v>
      </c>
      <c r="Y129">
        <v>77</v>
      </c>
      <c r="Z129" s="1">
        <f t="shared" si="16"/>
        <v>0.779220779220779</v>
      </c>
      <c r="AB129">
        <v>0.689999997615814</v>
      </c>
      <c r="AD129" t="s">
        <v>1541</v>
      </c>
      <c r="AE129">
        <v>77</v>
      </c>
      <c r="AF129" s="1">
        <f t="shared" si="17"/>
        <v>0.779220779220779</v>
      </c>
      <c r="AH129">
        <v>0.790000021457672</v>
      </c>
      <c r="AJ129" t="s">
        <v>1542</v>
      </c>
      <c r="AK129">
        <v>82</v>
      </c>
      <c r="AL129" s="1">
        <f t="shared" si="22"/>
        <v>0.731707317073171</v>
      </c>
      <c r="AN129">
        <v>0.709999978542328</v>
      </c>
      <c r="AP129" t="s">
        <v>1543</v>
      </c>
      <c r="AQ129">
        <v>85</v>
      </c>
      <c r="AR129" s="1">
        <f t="shared" si="18"/>
        <v>0.705882352941177</v>
      </c>
      <c r="AT129">
        <v>0.899999976158142</v>
      </c>
      <c r="AV129" t="s">
        <v>1544</v>
      </c>
      <c r="AW129">
        <v>71</v>
      </c>
      <c r="AX129" s="1">
        <f t="shared" si="19"/>
        <v>0.845070422535211</v>
      </c>
      <c r="AZ129">
        <v>0.8299999833107</v>
      </c>
      <c r="BB129" t="s">
        <v>1545</v>
      </c>
      <c r="BC129">
        <v>68</v>
      </c>
      <c r="BD129" s="1">
        <f t="shared" si="20"/>
        <v>0.882352941176471</v>
      </c>
      <c r="BF129">
        <v>0.899999976158142</v>
      </c>
      <c r="BH129" s="3" t="s">
        <v>1546</v>
      </c>
      <c r="BI129" s="3">
        <v>76</v>
      </c>
      <c r="BJ129" s="1">
        <f t="shared" si="21"/>
        <v>0.789473684210526</v>
      </c>
      <c r="BL129">
        <v>0.860000014305115</v>
      </c>
      <c r="BN129" s="3" t="s">
        <v>1547</v>
      </c>
      <c r="BO129" s="3">
        <v>72</v>
      </c>
      <c r="BP129" s="1">
        <f t="shared" si="23"/>
        <v>0.833333333333333</v>
      </c>
      <c r="BR129">
        <v>0.910000026226044</v>
      </c>
    </row>
    <row r="130" spans="1:70">
      <c r="A130" t="s">
        <v>8</v>
      </c>
      <c r="B130" t="s">
        <v>9</v>
      </c>
      <c r="C130" t="s">
        <v>1548</v>
      </c>
      <c r="D130" t="s">
        <v>11</v>
      </c>
      <c r="E130" t="s">
        <v>12</v>
      </c>
      <c r="F130" t="s">
        <v>1549</v>
      </c>
      <c r="G130">
        <v>76</v>
      </c>
      <c r="H130" s="1">
        <f t="shared" si="24"/>
        <v>0.789473684210526</v>
      </c>
      <c r="J130" s="1">
        <v>0.740000009536743</v>
      </c>
      <c r="L130" t="s">
        <v>1550</v>
      </c>
      <c r="M130">
        <v>60</v>
      </c>
      <c r="N130" s="1">
        <f t="shared" si="14"/>
        <v>1</v>
      </c>
      <c r="P130" s="1">
        <v>0.670000016689301</v>
      </c>
      <c r="R130" t="s">
        <v>1551</v>
      </c>
      <c r="S130">
        <v>71</v>
      </c>
      <c r="T130" s="1">
        <f t="shared" si="15"/>
        <v>0.845070422535211</v>
      </c>
      <c r="V130" s="1">
        <v>0.730000019073486</v>
      </c>
      <c r="X130" t="s">
        <v>1552</v>
      </c>
      <c r="Y130">
        <v>76</v>
      </c>
      <c r="Z130" s="1">
        <f t="shared" si="16"/>
        <v>0.789473684210526</v>
      </c>
      <c r="AB130">
        <v>0.740000009536743</v>
      </c>
      <c r="AD130" t="s">
        <v>1553</v>
      </c>
      <c r="AE130">
        <v>69</v>
      </c>
      <c r="AF130" s="1">
        <f t="shared" si="17"/>
        <v>0.869565217391304</v>
      </c>
      <c r="AH130">
        <v>0.839999973773956</v>
      </c>
      <c r="AJ130" t="s">
        <v>1554</v>
      </c>
      <c r="AK130">
        <v>82</v>
      </c>
      <c r="AL130" s="1">
        <f t="shared" si="22"/>
        <v>0.731707317073171</v>
      </c>
      <c r="AN130">
        <v>0.670000016689301</v>
      </c>
      <c r="AP130" t="s">
        <v>1555</v>
      </c>
      <c r="AQ130">
        <v>84</v>
      </c>
      <c r="AR130" s="1">
        <f t="shared" si="18"/>
        <v>0.714285714285714</v>
      </c>
      <c r="AT130">
        <v>0.939999997615814</v>
      </c>
      <c r="AV130" t="s">
        <v>1556</v>
      </c>
      <c r="AW130">
        <v>66</v>
      </c>
      <c r="AX130" s="1">
        <f t="shared" si="19"/>
        <v>0.909090909090909</v>
      </c>
      <c r="AZ130">
        <v>0.839999973773956</v>
      </c>
      <c r="BB130" t="s">
        <v>1557</v>
      </c>
      <c r="BC130">
        <v>67</v>
      </c>
      <c r="BD130" s="1">
        <f t="shared" si="20"/>
        <v>0.895522388059702</v>
      </c>
      <c r="BF130">
        <v>0.920000016689301</v>
      </c>
      <c r="BH130" s="3" t="s">
        <v>1558</v>
      </c>
      <c r="BI130" s="3">
        <v>74</v>
      </c>
      <c r="BJ130" s="1">
        <f t="shared" si="21"/>
        <v>0.810810810810811</v>
      </c>
      <c r="BL130">
        <v>0.790000021457672</v>
      </c>
      <c r="BN130" s="3" t="s">
        <v>1559</v>
      </c>
      <c r="BO130" s="3">
        <v>73</v>
      </c>
      <c r="BP130" s="1">
        <f t="shared" si="23"/>
        <v>0.821917808219178</v>
      </c>
      <c r="BR130">
        <v>0.8299999833107</v>
      </c>
    </row>
    <row r="131" spans="1:70">
      <c r="A131" t="s">
        <v>8</v>
      </c>
      <c r="B131" t="s">
        <v>9</v>
      </c>
      <c r="C131" t="s">
        <v>1560</v>
      </c>
      <c r="D131" t="s">
        <v>11</v>
      </c>
      <c r="E131" t="s">
        <v>12</v>
      </c>
      <c r="F131" t="s">
        <v>1561</v>
      </c>
      <c r="G131">
        <v>74</v>
      </c>
      <c r="H131" s="1">
        <f t="shared" si="24"/>
        <v>0.810810810810811</v>
      </c>
      <c r="J131" s="1">
        <v>0.730000019073486</v>
      </c>
      <c r="L131" t="s">
        <v>1562</v>
      </c>
      <c r="M131">
        <v>59</v>
      </c>
      <c r="N131" s="1">
        <f t="shared" ref="N131:N194" si="25">60/M131</f>
        <v>1.01694915254237</v>
      </c>
      <c r="P131" s="1">
        <v>0.699999988079071</v>
      </c>
      <c r="R131" t="s">
        <v>1563</v>
      </c>
      <c r="S131">
        <v>72</v>
      </c>
      <c r="T131" s="1">
        <f t="shared" ref="T131:T194" si="26">60/S131</f>
        <v>0.833333333333333</v>
      </c>
      <c r="V131" s="1">
        <v>0.75</v>
      </c>
      <c r="X131" t="s">
        <v>1564</v>
      </c>
      <c r="Y131">
        <v>79</v>
      </c>
      <c r="Z131" s="1">
        <f t="shared" ref="Z131:Z194" si="27">60/Y131</f>
        <v>0.759493670886076</v>
      </c>
      <c r="AB131">
        <v>0.72000002861023</v>
      </c>
      <c r="AD131" t="s">
        <v>1565</v>
      </c>
      <c r="AE131">
        <v>67</v>
      </c>
      <c r="AF131" s="1">
        <f t="shared" ref="AF131:AF194" si="28">60/AE131</f>
        <v>0.895522388059702</v>
      </c>
      <c r="AH131">
        <v>0.8299999833107</v>
      </c>
      <c r="AJ131" t="s">
        <v>1566</v>
      </c>
      <c r="AK131">
        <v>80</v>
      </c>
      <c r="AL131" s="1">
        <f t="shared" si="22"/>
        <v>0.75</v>
      </c>
      <c r="AN131">
        <v>0.680000007152557</v>
      </c>
      <c r="AP131" t="s">
        <v>1567</v>
      </c>
      <c r="AQ131">
        <v>82</v>
      </c>
      <c r="AR131" s="1">
        <f t="shared" ref="AR131:AR194" si="29">60/AQ131</f>
        <v>0.731707317073171</v>
      </c>
      <c r="AT131">
        <v>0.899999976158142</v>
      </c>
      <c r="AV131" t="s">
        <v>1568</v>
      </c>
      <c r="AW131">
        <v>67</v>
      </c>
      <c r="AX131" s="1">
        <f t="shared" ref="AX131:AX194" si="30">60/AW131</f>
        <v>0.895522388059702</v>
      </c>
      <c r="AZ131">
        <v>0.769999980926514</v>
      </c>
      <c r="BB131" t="s">
        <v>1569</v>
      </c>
      <c r="BC131">
        <v>70</v>
      </c>
      <c r="BD131" s="1">
        <f t="shared" ref="BD131:BD194" si="31">60/BC131</f>
        <v>0.857142857142857</v>
      </c>
      <c r="BF131">
        <v>0.879999995231628</v>
      </c>
      <c r="BH131" s="3" t="s">
        <v>1570</v>
      </c>
      <c r="BI131" s="3">
        <v>74</v>
      </c>
      <c r="BJ131" s="1">
        <f t="shared" ref="BJ131:BJ194" si="32">60/BI131</f>
        <v>0.810810810810811</v>
      </c>
      <c r="BL131">
        <v>1.0900000333786</v>
      </c>
      <c r="BN131" s="3" t="s">
        <v>1571</v>
      </c>
      <c r="BO131" s="3">
        <v>74</v>
      </c>
      <c r="BP131" s="1">
        <f t="shared" si="23"/>
        <v>0.810810810810811</v>
      </c>
      <c r="BR131">
        <v>0.839999973773956</v>
      </c>
    </row>
    <row r="132" spans="1:70">
      <c r="A132" t="s">
        <v>8</v>
      </c>
      <c r="B132" t="s">
        <v>9</v>
      </c>
      <c r="C132" t="s">
        <v>1572</v>
      </c>
      <c r="D132" t="s">
        <v>11</v>
      </c>
      <c r="E132" t="s">
        <v>12</v>
      </c>
      <c r="F132" t="s">
        <v>1573</v>
      </c>
      <c r="G132">
        <v>77</v>
      </c>
      <c r="H132" s="1">
        <f t="shared" si="24"/>
        <v>0.779220779220779</v>
      </c>
      <c r="J132" s="1">
        <v>0.75</v>
      </c>
      <c r="L132" t="s">
        <v>1574</v>
      </c>
      <c r="M132">
        <v>60</v>
      </c>
      <c r="N132" s="1">
        <f t="shared" si="25"/>
        <v>1</v>
      </c>
      <c r="P132" s="1">
        <v>0.72000002861023</v>
      </c>
      <c r="R132" t="s">
        <v>1575</v>
      </c>
      <c r="S132">
        <v>73</v>
      </c>
      <c r="T132" s="1">
        <f t="shared" si="26"/>
        <v>0.821917808219178</v>
      </c>
      <c r="V132" s="1">
        <v>0.769999980926514</v>
      </c>
      <c r="X132" t="s">
        <v>1576</v>
      </c>
      <c r="Y132">
        <v>74</v>
      </c>
      <c r="Z132" s="1">
        <f t="shared" si="27"/>
        <v>0.810810810810811</v>
      </c>
      <c r="AB132">
        <v>0.769999980926514</v>
      </c>
      <c r="AD132" t="s">
        <v>1577</v>
      </c>
      <c r="AE132">
        <v>67</v>
      </c>
      <c r="AF132" s="1">
        <f t="shared" si="28"/>
        <v>0.895522388059702</v>
      </c>
      <c r="AH132">
        <v>0.860000014305115</v>
      </c>
      <c r="AJ132" t="s">
        <v>1578</v>
      </c>
      <c r="AK132">
        <v>81</v>
      </c>
      <c r="AL132" s="1">
        <f t="shared" si="22"/>
        <v>0.740740740740741</v>
      </c>
      <c r="AN132">
        <v>0.670000016689301</v>
      </c>
      <c r="AP132" t="s">
        <v>1579</v>
      </c>
      <c r="AQ132">
        <v>77</v>
      </c>
      <c r="AR132" s="1">
        <f t="shared" si="29"/>
        <v>0.779220779220779</v>
      </c>
      <c r="AT132">
        <v>0.910000026226044</v>
      </c>
      <c r="AV132" t="s">
        <v>1580</v>
      </c>
      <c r="AW132">
        <v>69</v>
      </c>
      <c r="AX132" s="1">
        <f t="shared" si="30"/>
        <v>0.869565217391304</v>
      </c>
      <c r="AZ132">
        <v>0.790000021457672</v>
      </c>
      <c r="BB132" t="s">
        <v>1581</v>
      </c>
      <c r="BC132">
        <v>67</v>
      </c>
      <c r="BD132" s="1">
        <f t="shared" si="31"/>
        <v>0.895522388059702</v>
      </c>
      <c r="BF132">
        <v>0.899999976158142</v>
      </c>
      <c r="BH132" s="3" t="s">
        <v>1582</v>
      </c>
      <c r="BI132" s="3">
        <v>72</v>
      </c>
      <c r="BJ132" s="1">
        <f t="shared" si="32"/>
        <v>0.833333333333333</v>
      </c>
      <c r="BL132">
        <v>0.620000004768372</v>
      </c>
      <c r="BN132" s="3" t="s">
        <v>1583</v>
      </c>
      <c r="BO132" s="3">
        <v>75</v>
      </c>
      <c r="BP132" s="1">
        <f t="shared" si="23"/>
        <v>0.8</v>
      </c>
      <c r="BR132">
        <v>0.819999992847443</v>
      </c>
    </row>
    <row r="133" spans="1:70">
      <c r="A133" t="s">
        <v>8</v>
      </c>
      <c r="B133" t="s">
        <v>9</v>
      </c>
      <c r="C133" t="s">
        <v>1584</v>
      </c>
      <c r="D133" t="s">
        <v>11</v>
      </c>
      <c r="E133" t="s">
        <v>12</v>
      </c>
      <c r="F133" t="s">
        <v>1585</v>
      </c>
      <c r="G133">
        <v>74</v>
      </c>
      <c r="H133" s="1">
        <f t="shared" si="24"/>
        <v>0.810810810810811</v>
      </c>
      <c r="J133" s="1">
        <v>0.769999980926514</v>
      </c>
      <c r="L133" t="s">
        <v>1586</v>
      </c>
      <c r="M133">
        <v>60</v>
      </c>
      <c r="N133" s="1">
        <f t="shared" si="25"/>
        <v>1</v>
      </c>
      <c r="P133" s="1">
        <v>0.699999988079071</v>
      </c>
      <c r="R133" t="s">
        <v>1587</v>
      </c>
      <c r="S133">
        <v>72</v>
      </c>
      <c r="T133" s="1">
        <f t="shared" si="26"/>
        <v>0.833333333333333</v>
      </c>
      <c r="V133" s="1">
        <v>0.740000009536743</v>
      </c>
      <c r="X133" t="s">
        <v>1588</v>
      </c>
      <c r="Y133">
        <v>75</v>
      </c>
      <c r="Z133" s="1">
        <f t="shared" si="27"/>
        <v>0.8</v>
      </c>
      <c r="AB133">
        <v>0.779999971389771</v>
      </c>
      <c r="AD133" t="s">
        <v>1589</v>
      </c>
      <c r="AE133">
        <v>67</v>
      </c>
      <c r="AF133" s="1">
        <f t="shared" si="28"/>
        <v>0.895522388059702</v>
      </c>
      <c r="AH133">
        <v>0.870000004768372</v>
      </c>
      <c r="AJ133" t="s">
        <v>1590</v>
      </c>
      <c r="AK133">
        <v>80</v>
      </c>
      <c r="AL133" s="1">
        <f t="shared" si="22"/>
        <v>0.75</v>
      </c>
      <c r="AN133">
        <v>0.689999997615814</v>
      </c>
      <c r="AP133" t="s">
        <v>1591</v>
      </c>
      <c r="AQ133">
        <v>73</v>
      </c>
      <c r="AR133" s="1">
        <f t="shared" si="29"/>
        <v>0.821917808219178</v>
      </c>
      <c r="AT133">
        <v>0.920000016689301</v>
      </c>
      <c r="AV133" t="s">
        <v>1592</v>
      </c>
      <c r="AW133">
        <v>71</v>
      </c>
      <c r="AX133" s="1">
        <f t="shared" si="30"/>
        <v>0.845070422535211</v>
      </c>
      <c r="AZ133">
        <v>0.810000002384186</v>
      </c>
      <c r="BB133" t="s">
        <v>1593</v>
      </c>
      <c r="BC133">
        <v>64</v>
      </c>
      <c r="BD133" s="1">
        <f t="shared" si="31"/>
        <v>0.9375</v>
      </c>
      <c r="BF133">
        <v>0.949999988079071</v>
      </c>
      <c r="BH133" s="3" t="s">
        <v>1594</v>
      </c>
      <c r="BI133" s="3">
        <v>73</v>
      </c>
      <c r="BJ133" s="1">
        <f t="shared" si="32"/>
        <v>0.821917808219178</v>
      </c>
      <c r="BL133">
        <v>0.740000009536743</v>
      </c>
      <c r="BN133" s="3" t="s">
        <v>1595</v>
      </c>
      <c r="BO133" s="3">
        <v>76</v>
      </c>
      <c r="BP133" s="1">
        <f t="shared" si="23"/>
        <v>0.789473684210526</v>
      </c>
      <c r="BR133">
        <v>0.839999973773956</v>
      </c>
    </row>
    <row r="134" spans="1:70">
      <c r="A134" t="s">
        <v>8</v>
      </c>
      <c r="B134" t="s">
        <v>9</v>
      </c>
      <c r="C134" t="s">
        <v>1596</v>
      </c>
      <c r="D134" t="s">
        <v>11</v>
      </c>
      <c r="E134" t="s">
        <v>12</v>
      </c>
      <c r="F134" t="s">
        <v>1597</v>
      </c>
      <c r="G134">
        <v>70</v>
      </c>
      <c r="H134" s="1">
        <f t="shared" si="24"/>
        <v>0.857142857142857</v>
      </c>
      <c r="J134" s="1">
        <v>0.730000019073486</v>
      </c>
      <c r="L134" t="s">
        <v>1598</v>
      </c>
      <c r="M134">
        <v>60</v>
      </c>
      <c r="N134" s="1">
        <f t="shared" si="25"/>
        <v>1</v>
      </c>
      <c r="P134" s="1">
        <v>0.740000009536743</v>
      </c>
      <c r="R134" t="s">
        <v>1599</v>
      </c>
      <c r="S134">
        <v>70</v>
      </c>
      <c r="T134" s="1">
        <f t="shared" si="26"/>
        <v>0.857142857142857</v>
      </c>
      <c r="V134" s="1">
        <v>0.779999971389771</v>
      </c>
      <c r="X134" t="s">
        <v>1600</v>
      </c>
      <c r="Y134">
        <v>78</v>
      </c>
      <c r="Z134" s="1">
        <f t="shared" si="27"/>
        <v>0.769230769230769</v>
      </c>
      <c r="AB134">
        <v>0.75</v>
      </c>
      <c r="AD134" t="s">
        <v>1601</v>
      </c>
      <c r="AE134">
        <v>68</v>
      </c>
      <c r="AF134" s="1">
        <f t="shared" si="28"/>
        <v>0.882352941176471</v>
      </c>
      <c r="AH134">
        <v>0.860000014305115</v>
      </c>
      <c r="AJ134" t="s">
        <v>1602</v>
      </c>
      <c r="AK134">
        <v>81</v>
      </c>
      <c r="AL134" s="1">
        <f t="shared" si="22"/>
        <v>0.740740740740741</v>
      </c>
      <c r="AN134">
        <v>0.709999978542328</v>
      </c>
      <c r="AP134" t="s">
        <v>1603</v>
      </c>
      <c r="AQ134">
        <v>68</v>
      </c>
      <c r="AR134" s="1">
        <f t="shared" si="29"/>
        <v>0.882352941176471</v>
      </c>
      <c r="AT134">
        <v>0.910000026226044</v>
      </c>
      <c r="AV134" t="s">
        <v>1604</v>
      </c>
      <c r="AW134">
        <v>71</v>
      </c>
      <c r="AX134" s="1">
        <f t="shared" si="30"/>
        <v>0.845070422535211</v>
      </c>
      <c r="AZ134">
        <v>0.740000009536743</v>
      </c>
      <c r="BB134" t="s">
        <v>1605</v>
      </c>
      <c r="BC134">
        <v>64</v>
      </c>
      <c r="BD134" s="1">
        <f t="shared" si="31"/>
        <v>0.9375</v>
      </c>
      <c r="BF134">
        <v>0.980000019073486</v>
      </c>
      <c r="BH134" s="3" t="s">
        <v>1606</v>
      </c>
      <c r="BI134" s="3">
        <v>73</v>
      </c>
      <c r="BJ134" s="1">
        <f t="shared" si="32"/>
        <v>0.821917808219178</v>
      </c>
      <c r="BL134">
        <v>0.810000002384186</v>
      </c>
      <c r="BN134" s="3" t="s">
        <v>1607</v>
      </c>
      <c r="BO134" s="3">
        <v>76</v>
      </c>
      <c r="BP134" s="1">
        <f t="shared" si="23"/>
        <v>0.789473684210526</v>
      </c>
      <c r="BR134">
        <v>0.860000014305115</v>
      </c>
    </row>
    <row r="135" spans="1:70">
      <c r="A135" t="s">
        <v>8</v>
      </c>
      <c r="B135" t="s">
        <v>9</v>
      </c>
      <c r="C135" t="s">
        <v>1608</v>
      </c>
      <c r="D135" t="s">
        <v>11</v>
      </c>
      <c r="E135" t="s">
        <v>12</v>
      </c>
      <c r="F135" t="s">
        <v>1609</v>
      </c>
      <c r="G135">
        <v>70</v>
      </c>
      <c r="H135" s="1">
        <f t="shared" si="24"/>
        <v>0.857142857142857</v>
      </c>
      <c r="J135" s="1">
        <v>0.740000009536743</v>
      </c>
      <c r="L135" t="s">
        <v>1610</v>
      </c>
      <c r="M135">
        <v>60</v>
      </c>
      <c r="N135" s="1">
        <f t="shared" si="25"/>
        <v>1</v>
      </c>
      <c r="P135" s="1">
        <v>0.72000002861023</v>
      </c>
      <c r="R135" t="s">
        <v>1611</v>
      </c>
      <c r="S135">
        <v>70</v>
      </c>
      <c r="T135" s="1">
        <f t="shared" si="26"/>
        <v>0.857142857142857</v>
      </c>
      <c r="V135" s="1">
        <v>0.5799999833107</v>
      </c>
      <c r="X135" t="s">
        <v>1612</v>
      </c>
      <c r="Y135">
        <v>77</v>
      </c>
      <c r="Z135" s="1">
        <f t="shared" si="27"/>
        <v>0.779220779220779</v>
      </c>
      <c r="AB135">
        <v>0.740000009536743</v>
      </c>
      <c r="AD135" t="s">
        <v>1613</v>
      </c>
      <c r="AE135">
        <v>66</v>
      </c>
      <c r="AF135" s="1">
        <f t="shared" si="28"/>
        <v>0.909090909090909</v>
      </c>
      <c r="AH135">
        <v>0.879999995231628</v>
      </c>
      <c r="AJ135" t="s">
        <v>1614</v>
      </c>
      <c r="AK135">
        <v>84</v>
      </c>
      <c r="AL135" s="1">
        <f t="shared" si="22"/>
        <v>0.714285714285714</v>
      </c>
      <c r="AN135">
        <v>0.699999988079071</v>
      </c>
      <c r="AP135" t="s">
        <v>1615</v>
      </c>
      <c r="AQ135">
        <v>67</v>
      </c>
      <c r="AR135" s="1">
        <f t="shared" si="29"/>
        <v>0.895522388059702</v>
      </c>
      <c r="AT135">
        <v>0.8299999833107</v>
      </c>
      <c r="AV135" t="s">
        <v>1616</v>
      </c>
      <c r="AW135">
        <v>72</v>
      </c>
      <c r="AX135" s="1">
        <f t="shared" si="30"/>
        <v>0.833333333333333</v>
      </c>
      <c r="AZ135">
        <v>0.689999997615814</v>
      </c>
      <c r="BB135" t="s">
        <v>1617</v>
      </c>
      <c r="BC135">
        <v>74</v>
      </c>
      <c r="BD135" s="1">
        <f t="shared" si="31"/>
        <v>0.810810810810811</v>
      </c>
      <c r="BF135">
        <v>0.959999978542328</v>
      </c>
      <c r="BH135" s="3" t="s">
        <v>1618</v>
      </c>
      <c r="BI135" s="3">
        <v>70</v>
      </c>
      <c r="BJ135" s="1">
        <f t="shared" si="32"/>
        <v>0.857142857142857</v>
      </c>
      <c r="BL135">
        <v>0.800000011920929</v>
      </c>
      <c r="BN135" s="3" t="s">
        <v>1619</v>
      </c>
      <c r="BO135" s="3">
        <v>78</v>
      </c>
      <c r="BP135" s="1">
        <f t="shared" si="23"/>
        <v>0.769230769230769</v>
      </c>
      <c r="BR135">
        <v>0.8299999833107</v>
      </c>
    </row>
    <row r="136" spans="1:70">
      <c r="A136" t="s">
        <v>8</v>
      </c>
      <c r="B136" t="s">
        <v>9</v>
      </c>
      <c r="C136" t="s">
        <v>1620</v>
      </c>
      <c r="D136" t="s">
        <v>11</v>
      </c>
      <c r="E136" t="s">
        <v>12</v>
      </c>
      <c r="F136" t="s">
        <v>1621</v>
      </c>
      <c r="G136">
        <v>69</v>
      </c>
      <c r="H136" s="1">
        <f t="shared" si="24"/>
        <v>0.869565217391304</v>
      </c>
      <c r="J136" s="1">
        <v>0.670000016689301</v>
      </c>
      <c r="L136" t="s">
        <v>1622</v>
      </c>
      <c r="M136">
        <v>62</v>
      </c>
      <c r="N136" s="1">
        <f t="shared" si="25"/>
        <v>0.967741935483871</v>
      </c>
      <c r="P136" s="1">
        <v>0.709999978542328</v>
      </c>
      <c r="R136" t="s">
        <v>1623</v>
      </c>
      <c r="S136">
        <v>71</v>
      </c>
      <c r="T136" s="1">
        <f t="shared" si="26"/>
        <v>0.845070422535211</v>
      </c>
      <c r="V136" s="1">
        <v>0.709999978542328</v>
      </c>
      <c r="X136" t="s">
        <v>1624</v>
      </c>
      <c r="Y136">
        <v>77</v>
      </c>
      <c r="Z136" s="1">
        <f t="shared" si="27"/>
        <v>0.779220779220779</v>
      </c>
      <c r="AB136">
        <v>0.72000002861023</v>
      </c>
      <c r="AD136" t="s">
        <v>1625</v>
      </c>
      <c r="AE136">
        <v>65</v>
      </c>
      <c r="AF136" s="1">
        <f t="shared" si="28"/>
        <v>0.923076923076923</v>
      </c>
      <c r="AH136">
        <v>0.920000016689301</v>
      </c>
      <c r="AJ136" t="s">
        <v>1626</v>
      </c>
      <c r="AK136">
        <v>85</v>
      </c>
      <c r="AL136" s="1">
        <f t="shared" si="22"/>
        <v>0.705882352941177</v>
      </c>
      <c r="AN136">
        <v>0.660000026226044</v>
      </c>
      <c r="AP136" t="s">
        <v>1627</v>
      </c>
      <c r="AQ136">
        <v>68</v>
      </c>
      <c r="AR136" s="1">
        <f t="shared" si="29"/>
        <v>0.882352941176471</v>
      </c>
      <c r="AT136">
        <v>0.870000004768372</v>
      </c>
      <c r="AV136" t="s">
        <v>1628</v>
      </c>
      <c r="AW136">
        <v>74</v>
      </c>
      <c r="AX136" s="1">
        <f t="shared" si="30"/>
        <v>0.810810810810811</v>
      </c>
      <c r="AZ136">
        <v>0.680000007152557</v>
      </c>
      <c r="BB136" t="s">
        <v>1629</v>
      </c>
      <c r="BC136">
        <v>73</v>
      </c>
      <c r="BD136" s="1">
        <f t="shared" si="31"/>
        <v>0.821917808219178</v>
      </c>
      <c r="BF136">
        <v>0.930000007152557</v>
      </c>
      <c r="BH136" s="3" t="s">
        <v>1630</v>
      </c>
      <c r="BI136" s="3">
        <v>68</v>
      </c>
      <c r="BJ136" s="1">
        <f t="shared" si="32"/>
        <v>0.882352941176471</v>
      </c>
      <c r="BL136">
        <v>0.839999973773956</v>
      </c>
      <c r="BN136" s="3" t="s">
        <v>1631</v>
      </c>
      <c r="BO136" s="3">
        <v>78</v>
      </c>
      <c r="BP136" s="1">
        <f t="shared" si="23"/>
        <v>0.769230769230769</v>
      </c>
      <c r="BR136">
        <v>0.860000014305115</v>
      </c>
    </row>
    <row r="137" spans="1:70">
      <c r="A137" t="s">
        <v>8</v>
      </c>
      <c r="B137" t="s">
        <v>9</v>
      </c>
      <c r="C137" t="s">
        <v>1632</v>
      </c>
      <c r="D137" t="s">
        <v>11</v>
      </c>
      <c r="E137" t="s">
        <v>12</v>
      </c>
      <c r="F137" t="s">
        <v>1633</v>
      </c>
      <c r="G137">
        <v>72</v>
      </c>
      <c r="H137" s="1">
        <f t="shared" si="24"/>
        <v>0.833333333333333</v>
      </c>
      <c r="J137" s="1">
        <v>0.649999976158142</v>
      </c>
      <c r="L137" t="s">
        <v>1634</v>
      </c>
      <c r="M137">
        <v>61</v>
      </c>
      <c r="N137" s="1">
        <f t="shared" si="25"/>
        <v>0.983606557377049</v>
      </c>
      <c r="P137" s="1">
        <v>0.730000019073486</v>
      </c>
      <c r="R137" t="s">
        <v>1635</v>
      </c>
      <c r="S137">
        <v>72</v>
      </c>
      <c r="T137" s="1">
        <f t="shared" si="26"/>
        <v>0.833333333333333</v>
      </c>
      <c r="V137" s="1">
        <v>0.699999988079071</v>
      </c>
      <c r="X137" t="s">
        <v>1636</v>
      </c>
      <c r="Y137">
        <v>83</v>
      </c>
      <c r="Z137" s="1">
        <f t="shared" si="27"/>
        <v>0.72289156626506</v>
      </c>
      <c r="AB137">
        <v>0.699999988079071</v>
      </c>
      <c r="AD137" t="s">
        <v>1637</v>
      </c>
      <c r="AE137">
        <v>61</v>
      </c>
      <c r="AF137" s="1">
        <f t="shared" si="28"/>
        <v>0.983606557377049</v>
      </c>
      <c r="AH137">
        <v>0.930000007152557</v>
      </c>
      <c r="AJ137" t="s">
        <v>1638</v>
      </c>
      <c r="AK137">
        <v>82</v>
      </c>
      <c r="AL137" s="1">
        <f t="shared" ref="AL137:AL200" si="33">60/AK137</f>
        <v>0.731707317073171</v>
      </c>
      <c r="AN137">
        <v>0.670000016689301</v>
      </c>
      <c r="AP137" t="s">
        <v>1639</v>
      </c>
      <c r="AQ137">
        <v>69</v>
      </c>
      <c r="AR137" s="1">
        <f t="shared" si="29"/>
        <v>0.869565217391304</v>
      </c>
      <c r="AT137">
        <v>0.910000026226044</v>
      </c>
      <c r="AV137" t="s">
        <v>1640</v>
      </c>
      <c r="AW137">
        <v>81</v>
      </c>
      <c r="AX137" s="1">
        <f t="shared" si="30"/>
        <v>0.740740740740741</v>
      </c>
      <c r="AZ137">
        <v>0.660000026226044</v>
      </c>
      <c r="BB137" t="s">
        <v>1641</v>
      </c>
      <c r="BC137">
        <v>72</v>
      </c>
      <c r="BD137" s="1">
        <f t="shared" si="31"/>
        <v>0.833333333333333</v>
      </c>
      <c r="BF137">
        <v>0.850000023841858</v>
      </c>
      <c r="BH137" s="3" t="s">
        <v>1642</v>
      </c>
      <c r="BI137" s="3">
        <v>69</v>
      </c>
      <c r="BJ137" s="1">
        <f t="shared" si="32"/>
        <v>0.869565217391304</v>
      </c>
      <c r="BL137">
        <v>0.800000011920929</v>
      </c>
      <c r="BN137" s="3" t="s">
        <v>1643</v>
      </c>
      <c r="BO137" s="3">
        <v>75</v>
      </c>
      <c r="BP137" s="1">
        <f t="shared" ref="BP137:BP200" si="34">60/BO137</f>
        <v>0.8</v>
      </c>
      <c r="BR137">
        <v>0.879999995231628</v>
      </c>
    </row>
    <row r="138" spans="1:70">
      <c r="A138" t="s">
        <v>8</v>
      </c>
      <c r="B138" t="s">
        <v>9</v>
      </c>
      <c r="C138" t="s">
        <v>1644</v>
      </c>
      <c r="D138" t="s">
        <v>11</v>
      </c>
      <c r="E138" t="s">
        <v>12</v>
      </c>
      <c r="F138" t="s">
        <v>1645</v>
      </c>
      <c r="G138">
        <v>71</v>
      </c>
      <c r="H138" s="1">
        <f t="shared" si="24"/>
        <v>0.845070422535211</v>
      </c>
      <c r="J138" s="1">
        <v>0.689999997615814</v>
      </c>
      <c r="L138" t="s">
        <v>1646</v>
      </c>
      <c r="M138">
        <v>59</v>
      </c>
      <c r="N138" s="1">
        <f t="shared" si="25"/>
        <v>1.01694915254237</v>
      </c>
      <c r="P138" s="1">
        <v>0.709999978542328</v>
      </c>
      <c r="R138" t="s">
        <v>1647</v>
      </c>
      <c r="S138">
        <v>72</v>
      </c>
      <c r="T138" s="1">
        <f t="shared" si="26"/>
        <v>0.833333333333333</v>
      </c>
      <c r="V138" s="1">
        <v>0.72000002861023</v>
      </c>
      <c r="X138" t="s">
        <v>1648</v>
      </c>
      <c r="Y138">
        <v>83</v>
      </c>
      <c r="Z138" s="1">
        <f t="shared" si="27"/>
        <v>0.72289156626506</v>
      </c>
      <c r="AB138">
        <v>0.72000002861023</v>
      </c>
      <c r="AD138" t="s">
        <v>1649</v>
      </c>
      <c r="AE138">
        <v>62</v>
      </c>
      <c r="AF138" s="1">
        <f t="shared" si="28"/>
        <v>0.967741935483871</v>
      </c>
      <c r="AH138">
        <v>0.819999992847443</v>
      </c>
      <c r="AJ138" t="s">
        <v>1650</v>
      </c>
      <c r="AK138">
        <v>82</v>
      </c>
      <c r="AL138" s="1">
        <f t="shared" si="33"/>
        <v>0.731707317073171</v>
      </c>
      <c r="AN138">
        <v>0.660000026226044</v>
      </c>
      <c r="AP138" t="s">
        <v>1651</v>
      </c>
      <c r="AQ138">
        <v>68</v>
      </c>
      <c r="AR138" s="1">
        <f t="shared" si="29"/>
        <v>0.882352941176471</v>
      </c>
      <c r="AT138">
        <v>0.899999976158142</v>
      </c>
      <c r="AV138" t="s">
        <v>1652</v>
      </c>
      <c r="AW138">
        <v>68</v>
      </c>
      <c r="AX138" s="1">
        <f t="shared" si="30"/>
        <v>0.882352941176471</v>
      </c>
      <c r="AZ138">
        <v>0.699999988079071</v>
      </c>
      <c r="BB138" t="s">
        <v>1653</v>
      </c>
      <c r="BC138">
        <v>67</v>
      </c>
      <c r="BD138" s="1">
        <f t="shared" si="31"/>
        <v>0.895522388059702</v>
      </c>
      <c r="BF138">
        <v>0.819999992847443</v>
      </c>
      <c r="BH138" s="3" t="s">
        <v>1654</v>
      </c>
      <c r="BI138" s="3">
        <v>70</v>
      </c>
      <c r="BJ138" s="1">
        <f t="shared" si="32"/>
        <v>0.857142857142857</v>
      </c>
      <c r="BL138">
        <v>0.779999971389771</v>
      </c>
      <c r="BN138" s="3" t="s">
        <v>1655</v>
      </c>
      <c r="BO138" s="3">
        <v>71</v>
      </c>
      <c r="BP138" s="1">
        <f t="shared" si="34"/>
        <v>0.845070422535211</v>
      </c>
      <c r="BR138">
        <v>0.860000014305115</v>
      </c>
    </row>
    <row r="139" spans="1:70">
      <c r="A139" t="s">
        <v>8</v>
      </c>
      <c r="B139" t="s">
        <v>9</v>
      </c>
      <c r="C139" t="s">
        <v>1656</v>
      </c>
      <c r="D139" t="s">
        <v>11</v>
      </c>
      <c r="E139" t="s">
        <v>12</v>
      </c>
      <c r="F139" t="s">
        <v>1657</v>
      </c>
      <c r="G139">
        <v>68</v>
      </c>
      <c r="H139" s="1">
        <f t="shared" si="24"/>
        <v>0.882352941176471</v>
      </c>
      <c r="J139" s="1">
        <v>0.740000009536743</v>
      </c>
      <c r="L139" t="s">
        <v>1658</v>
      </c>
      <c r="M139">
        <v>71</v>
      </c>
      <c r="N139" s="1">
        <f t="shared" si="25"/>
        <v>0.845070422535211</v>
      </c>
      <c r="P139" s="1">
        <v>0.72000002861023</v>
      </c>
      <c r="R139" t="s">
        <v>1659</v>
      </c>
      <c r="S139">
        <v>72</v>
      </c>
      <c r="T139" s="1">
        <f t="shared" si="26"/>
        <v>0.833333333333333</v>
      </c>
      <c r="V139" s="1">
        <v>0.730000019073486</v>
      </c>
      <c r="X139" t="s">
        <v>1660</v>
      </c>
      <c r="Y139">
        <v>77</v>
      </c>
      <c r="Z139" s="1">
        <f t="shared" si="27"/>
        <v>0.779220779220779</v>
      </c>
      <c r="AB139">
        <v>0.709999978542328</v>
      </c>
      <c r="AD139" t="s">
        <v>1661</v>
      </c>
      <c r="AE139">
        <v>63</v>
      </c>
      <c r="AF139" s="1">
        <f t="shared" si="28"/>
        <v>0.952380952380952</v>
      </c>
      <c r="AH139">
        <v>0.850000023841858</v>
      </c>
      <c r="AJ139" t="s">
        <v>1662</v>
      </c>
      <c r="AK139">
        <v>93</v>
      </c>
      <c r="AL139" s="1">
        <f t="shared" si="33"/>
        <v>0.645161290322581</v>
      </c>
      <c r="AN139">
        <v>0.629999995231628</v>
      </c>
      <c r="AP139" t="s">
        <v>1663</v>
      </c>
      <c r="AQ139">
        <v>68</v>
      </c>
      <c r="AR139" s="1">
        <f t="shared" si="29"/>
        <v>0.882352941176471</v>
      </c>
      <c r="AT139">
        <v>0.920000016689301</v>
      </c>
      <c r="AV139" t="s">
        <v>1664</v>
      </c>
      <c r="AW139">
        <v>66</v>
      </c>
      <c r="AX139" s="1">
        <f t="shared" si="30"/>
        <v>0.909090909090909</v>
      </c>
      <c r="AZ139">
        <v>0.72000002861023</v>
      </c>
      <c r="BB139" t="s">
        <v>1665</v>
      </c>
      <c r="BC139">
        <v>69</v>
      </c>
      <c r="BD139" s="1">
        <f t="shared" si="31"/>
        <v>0.869565217391304</v>
      </c>
      <c r="BF139">
        <v>0.810000002384186</v>
      </c>
      <c r="BH139" s="3" t="s">
        <v>1666</v>
      </c>
      <c r="BI139" s="3">
        <v>71</v>
      </c>
      <c r="BJ139" s="1">
        <f t="shared" si="32"/>
        <v>0.845070422535211</v>
      </c>
      <c r="BL139">
        <v>0.740000009536743</v>
      </c>
      <c r="BN139" s="3" t="s">
        <v>1667</v>
      </c>
      <c r="BO139" s="3">
        <v>71</v>
      </c>
      <c r="BP139" s="1">
        <f t="shared" si="34"/>
        <v>0.845070422535211</v>
      </c>
      <c r="BR139">
        <v>0.870000004768372</v>
      </c>
    </row>
    <row r="140" spans="1:70">
      <c r="A140" t="s">
        <v>8</v>
      </c>
      <c r="B140" t="s">
        <v>9</v>
      </c>
      <c r="C140" t="s">
        <v>1668</v>
      </c>
      <c r="D140" t="s">
        <v>11</v>
      </c>
      <c r="E140" t="s">
        <v>12</v>
      </c>
      <c r="F140" t="s">
        <v>1669</v>
      </c>
      <c r="G140">
        <v>66</v>
      </c>
      <c r="H140" s="1">
        <f t="shared" si="24"/>
        <v>0.909090909090909</v>
      </c>
      <c r="J140" s="1">
        <v>0.800000011920929</v>
      </c>
      <c r="L140" t="s">
        <v>1670</v>
      </c>
      <c r="M140">
        <v>69</v>
      </c>
      <c r="N140" s="1">
        <f t="shared" si="25"/>
        <v>0.869565217391304</v>
      </c>
      <c r="P140" s="1">
        <v>0.730000019073486</v>
      </c>
      <c r="R140" t="s">
        <v>1671</v>
      </c>
      <c r="S140">
        <v>73</v>
      </c>
      <c r="T140" s="1">
        <f t="shared" si="26"/>
        <v>0.821917808219178</v>
      </c>
      <c r="V140" s="1">
        <v>0.759999990463257</v>
      </c>
      <c r="X140" t="s">
        <v>1672</v>
      </c>
      <c r="Y140">
        <v>77</v>
      </c>
      <c r="Z140" s="1">
        <f t="shared" si="27"/>
        <v>0.779220779220779</v>
      </c>
      <c r="AB140">
        <v>0.699999988079071</v>
      </c>
      <c r="AD140" t="s">
        <v>1673</v>
      </c>
      <c r="AE140">
        <v>68</v>
      </c>
      <c r="AF140" s="1">
        <f t="shared" si="28"/>
        <v>0.882352941176471</v>
      </c>
      <c r="AH140">
        <v>0.910000026226044</v>
      </c>
      <c r="AJ140" t="s">
        <v>1674</v>
      </c>
      <c r="AK140">
        <v>87</v>
      </c>
      <c r="AL140" s="1">
        <f t="shared" si="33"/>
        <v>0.689655172413793</v>
      </c>
      <c r="AN140">
        <v>0.639999985694885</v>
      </c>
      <c r="AP140" t="s">
        <v>1675</v>
      </c>
      <c r="AQ140">
        <v>69</v>
      </c>
      <c r="AR140" s="1">
        <f t="shared" si="29"/>
        <v>0.869565217391304</v>
      </c>
      <c r="AT140">
        <v>0.910000026226044</v>
      </c>
      <c r="AV140" t="s">
        <v>1676</v>
      </c>
      <c r="AW140">
        <v>67</v>
      </c>
      <c r="AX140" s="1">
        <f t="shared" si="30"/>
        <v>0.895522388059702</v>
      </c>
      <c r="AZ140">
        <v>0.769999980926514</v>
      </c>
      <c r="BB140" t="s">
        <v>1677</v>
      </c>
      <c r="BC140">
        <v>69</v>
      </c>
      <c r="BD140" s="1">
        <f t="shared" si="31"/>
        <v>0.869565217391304</v>
      </c>
      <c r="BF140">
        <v>0.740000009536743</v>
      </c>
      <c r="BH140" s="3" t="s">
        <v>1678</v>
      </c>
      <c r="BI140" s="3">
        <v>75</v>
      </c>
      <c r="BJ140" s="1">
        <f t="shared" si="32"/>
        <v>0.8</v>
      </c>
      <c r="BL140">
        <v>0.699999988079071</v>
      </c>
      <c r="BN140" s="3" t="s">
        <v>1679</v>
      </c>
      <c r="BO140" s="3">
        <v>70</v>
      </c>
      <c r="BP140" s="1">
        <f t="shared" si="34"/>
        <v>0.857142857142857</v>
      </c>
      <c r="BR140">
        <v>0.860000014305115</v>
      </c>
    </row>
    <row r="141" spans="1:70">
      <c r="A141" t="s">
        <v>8</v>
      </c>
      <c r="B141" t="s">
        <v>9</v>
      </c>
      <c r="C141" t="s">
        <v>1680</v>
      </c>
      <c r="D141" t="s">
        <v>11</v>
      </c>
      <c r="E141" t="s">
        <v>12</v>
      </c>
      <c r="F141" t="s">
        <v>1681</v>
      </c>
      <c r="G141">
        <v>66</v>
      </c>
      <c r="H141" s="1">
        <f t="shared" si="24"/>
        <v>0.909090909090909</v>
      </c>
      <c r="J141" s="1">
        <v>0.769999980926514</v>
      </c>
      <c r="L141" t="s">
        <v>1682</v>
      </c>
      <c r="M141">
        <v>68</v>
      </c>
      <c r="N141" s="1">
        <f t="shared" si="25"/>
        <v>0.882352941176471</v>
      </c>
      <c r="P141" s="1">
        <v>0.759999990463257</v>
      </c>
      <c r="R141" t="s">
        <v>1683</v>
      </c>
      <c r="S141">
        <v>71</v>
      </c>
      <c r="T141" s="1">
        <f t="shared" si="26"/>
        <v>0.845070422535211</v>
      </c>
      <c r="V141" s="1">
        <v>0.790000021457672</v>
      </c>
      <c r="X141" t="s">
        <v>1684</v>
      </c>
      <c r="Y141">
        <v>77</v>
      </c>
      <c r="Z141" s="1">
        <f t="shared" si="27"/>
        <v>0.779220779220779</v>
      </c>
      <c r="AB141">
        <v>0.769999980926514</v>
      </c>
      <c r="AD141" t="s">
        <v>1685</v>
      </c>
      <c r="AE141">
        <v>68</v>
      </c>
      <c r="AF141" s="1">
        <f t="shared" si="28"/>
        <v>0.882352941176471</v>
      </c>
      <c r="AH141">
        <v>0.949999988079071</v>
      </c>
      <c r="AJ141" t="s">
        <v>1686</v>
      </c>
      <c r="AK141">
        <v>86</v>
      </c>
      <c r="AL141" s="1">
        <f t="shared" si="33"/>
        <v>0.697674418604651</v>
      </c>
      <c r="AN141">
        <v>0.680000007152557</v>
      </c>
      <c r="AP141" t="s">
        <v>1687</v>
      </c>
      <c r="AQ141">
        <v>75</v>
      </c>
      <c r="AR141" s="1">
        <f t="shared" si="29"/>
        <v>0.8</v>
      </c>
      <c r="AT141">
        <v>0.839999973773956</v>
      </c>
      <c r="AV141" t="s">
        <v>1688</v>
      </c>
      <c r="AW141">
        <v>66</v>
      </c>
      <c r="AX141" s="1">
        <f t="shared" si="30"/>
        <v>0.909090909090909</v>
      </c>
      <c r="AZ141">
        <v>0.819999992847443</v>
      </c>
      <c r="BB141" t="s">
        <v>1689</v>
      </c>
      <c r="BC141">
        <v>73</v>
      </c>
      <c r="BD141" s="1">
        <f t="shared" si="31"/>
        <v>0.821917808219178</v>
      </c>
      <c r="BF141">
        <v>0.759999990463257</v>
      </c>
      <c r="BH141" s="3" t="s">
        <v>1690</v>
      </c>
      <c r="BI141" s="3">
        <v>74</v>
      </c>
      <c r="BJ141" s="1">
        <f t="shared" si="32"/>
        <v>0.810810810810811</v>
      </c>
      <c r="BL141">
        <v>0.689999997615814</v>
      </c>
      <c r="BN141" s="3" t="s">
        <v>1691</v>
      </c>
      <c r="BO141" s="3">
        <v>71</v>
      </c>
      <c r="BP141" s="1">
        <f t="shared" si="34"/>
        <v>0.845070422535211</v>
      </c>
      <c r="BR141">
        <v>0.889999985694885</v>
      </c>
    </row>
    <row r="142" spans="1:70">
      <c r="A142" t="s">
        <v>8</v>
      </c>
      <c r="B142" t="s">
        <v>9</v>
      </c>
      <c r="C142" t="s">
        <v>1692</v>
      </c>
      <c r="D142" t="s">
        <v>11</v>
      </c>
      <c r="E142" t="s">
        <v>12</v>
      </c>
      <c r="F142" t="s">
        <v>1693</v>
      </c>
      <c r="G142">
        <v>71</v>
      </c>
      <c r="H142" s="1">
        <f t="shared" si="24"/>
        <v>0.845070422535211</v>
      </c>
      <c r="J142" s="1">
        <v>0.810000002384186</v>
      </c>
      <c r="L142" t="s">
        <v>1694</v>
      </c>
      <c r="M142">
        <v>72</v>
      </c>
      <c r="N142" s="1">
        <f t="shared" si="25"/>
        <v>0.833333333333333</v>
      </c>
      <c r="P142" s="1">
        <v>0.810000002384186</v>
      </c>
      <c r="R142" t="s">
        <v>1695</v>
      </c>
      <c r="S142">
        <v>71</v>
      </c>
      <c r="T142" s="1">
        <f t="shared" si="26"/>
        <v>0.845070422535211</v>
      </c>
      <c r="V142" s="1">
        <v>0.779999971389771</v>
      </c>
      <c r="X142" t="s">
        <v>1696</v>
      </c>
      <c r="Y142">
        <v>83</v>
      </c>
      <c r="Z142" s="1">
        <f t="shared" si="27"/>
        <v>0.72289156626506</v>
      </c>
      <c r="AB142">
        <v>0.709999978542328</v>
      </c>
      <c r="AD142" t="s">
        <v>1697</v>
      </c>
      <c r="AE142">
        <v>69</v>
      </c>
      <c r="AF142" s="1">
        <f t="shared" si="28"/>
        <v>0.869565217391304</v>
      </c>
      <c r="AH142">
        <v>0.980000019073486</v>
      </c>
      <c r="AJ142" t="s">
        <v>1698</v>
      </c>
      <c r="AK142">
        <v>82</v>
      </c>
      <c r="AL142" s="1">
        <f t="shared" si="33"/>
        <v>0.731707317073171</v>
      </c>
      <c r="AN142">
        <v>0.689999997615814</v>
      </c>
      <c r="AP142" t="s">
        <v>1699</v>
      </c>
      <c r="AQ142">
        <v>74</v>
      </c>
      <c r="AR142" s="1">
        <f t="shared" si="29"/>
        <v>0.810810810810811</v>
      </c>
      <c r="AT142">
        <v>0.860000014305115</v>
      </c>
      <c r="AV142" t="s">
        <v>1700</v>
      </c>
      <c r="AW142">
        <v>70</v>
      </c>
      <c r="AX142" s="1">
        <f t="shared" si="30"/>
        <v>0.857142857142857</v>
      </c>
      <c r="AZ142">
        <v>0.860000014305115</v>
      </c>
      <c r="BB142" t="s">
        <v>1701</v>
      </c>
      <c r="BC142">
        <v>81</v>
      </c>
      <c r="BD142" s="1">
        <f t="shared" si="31"/>
        <v>0.740740740740741</v>
      </c>
      <c r="BF142">
        <v>0.810000002384186</v>
      </c>
      <c r="BH142" s="3" t="s">
        <v>1702</v>
      </c>
      <c r="BI142" s="3">
        <v>72</v>
      </c>
      <c r="BJ142" s="1">
        <f t="shared" si="32"/>
        <v>0.833333333333333</v>
      </c>
      <c r="BL142">
        <v>0.680000007152557</v>
      </c>
      <c r="BN142" s="3" t="s">
        <v>1703</v>
      </c>
      <c r="BO142" s="3">
        <v>71</v>
      </c>
      <c r="BP142" s="1">
        <f t="shared" si="34"/>
        <v>0.845070422535211</v>
      </c>
      <c r="BR142">
        <v>0.910000026226044</v>
      </c>
    </row>
    <row r="143" spans="1:70">
      <c r="A143" t="s">
        <v>8</v>
      </c>
      <c r="B143" t="s">
        <v>9</v>
      </c>
      <c r="C143" t="s">
        <v>1704</v>
      </c>
      <c r="D143" t="s">
        <v>11</v>
      </c>
      <c r="E143" t="s">
        <v>12</v>
      </c>
      <c r="F143" t="s">
        <v>1705</v>
      </c>
      <c r="G143">
        <v>76</v>
      </c>
      <c r="H143" s="1">
        <f t="shared" si="24"/>
        <v>0.789473684210526</v>
      </c>
      <c r="J143" s="1">
        <v>0.8299999833107</v>
      </c>
      <c r="L143" t="s">
        <v>1706</v>
      </c>
      <c r="M143">
        <v>69</v>
      </c>
      <c r="N143" s="1">
        <f t="shared" si="25"/>
        <v>0.869565217391304</v>
      </c>
      <c r="P143" s="1">
        <v>0.850000023841858</v>
      </c>
      <c r="R143" t="s">
        <v>1707</v>
      </c>
      <c r="S143">
        <v>70</v>
      </c>
      <c r="T143" s="1">
        <f t="shared" si="26"/>
        <v>0.857142857142857</v>
      </c>
      <c r="V143" s="1">
        <v>0.800000011920929</v>
      </c>
      <c r="X143" t="s">
        <v>1708</v>
      </c>
      <c r="Y143">
        <v>81</v>
      </c>
      <c r="Z143" s="1">
        <f t="shared" si="27"/>
        <v>0.740740740740741</v>
      </c>
      <c r="AB143">
        <v>0.759999990463257</v>
      </c>
      <c r="AD143" t="s">
        <v>1709</v>
      </c>
      <c r="AE143">
        <v>72</v>
      </c>
      <c r="AF143" s="1">
        <f t="shared" si="28"/>
        <v>0.833333333333333</v>
      </c>
      <c r="AH143">
        <v>0.930000007152557</v>
      </c>
      <c r="AJ143" t="s">
        <v>1710</v>
      </c>
      <c r="AK143">
        <v>85</v>
      </c>
      <c r="AL143" s="1">
        <f t="shared" si="33"/>
        <v>0.705882352941177</v>
      </c>
      <c r="AN143">
        <v>0.699999988079071</v>
      </c>
      <c r="AP143" t="s">
        <v>1711</v>
      </c>
      <c r="AQ143">
        <v>74</v>
      </c>
      <c r="AR143" s="1">
        <f t="shared" si="29"/>
        <v>0.810810810810811</v>
      </c>
      <c r="AT143">
        <v>0.850000023841858</v>
      </c>
      <c r="AV143" t="s">
        <v>1712</v>
      </c>
      <c r="AW143">
        <v>74</v>
      </c>
      <c r="AX143" s="1">
        <f t="shared" si="30"/>
        <v>0.810810810810811</v>
      </c>
      <c r="AZ143">
        <v>0.879999995231628</v>
      </c>
      <c r="BB143" t="s">
        <v>1713</v>
      </c>
      <c r="BC143">
        <v>79</v>
      </c>
      <c r="BD143" s="1">
        <f t="shared" si="31"/>
        <v>0.759493670886076</v>
      </c>
      <c r="BF143">
        <v>0.850000023841858</v>
      </c>
      <c r="BH143" s="3" t="s">
        <v>1714</v>
      </c>
      <c r="BI143" s="3">
        <v>73</v>
      </c>
      <c r="BJ143" s="1">
        <f t="shared" si="32"/>
        <v>0.821917808219178</v>
      </c>
      <c r="BL143">
        <v>0.699999988079071</v>
      </c>
      <c r="BN143" s="3" t="s">
        <v>1715</v>
      </c>
      <c r="BO143" s="3">
        <v>69</v>
      </c>
      <c r="BP143" s="1">
        <f t="shared" si="34"/>
        <v>0.869565217391304</v>
      </c>
      <c r="BR143">
        <v>0.870000004768372</v>
      </c>
    </row>
    <row r="144" spans="1:70">
      <c r="A144" t="s">
        <v>8</v>
      </c>
      <c r="B144" t="s">
        <v>9</v>
      </c>
      <c r="C144" t="s">
        <v>1716</v>
      </c>
      <c r="D144" t="s">
        <v>11</v>
      </c>
      <c r="E144" t="s">
        <v>12</v>
      </c>
      <c r="F144" t="s">
        <v>1717</v>
      </c>
      <c r="G144">
        <v>76</v>
      </c>
      <c r="H144" s="1">
        <f t="shared" si="24"/>
        <v>0.789473684210526</v>
      </c>
      <c r="J144" s="1">
        <v>0.819999992847443</v>
      </c>
      <c r="L144" t="s">
        <v>1718</v>
      </c>
      <c r="M144">
        <v>63</v>
      </c>
      <c r="N144" s="1">
        <f t="shared" si="25"/>
        <v>0.952380952380952</v>
      </c>
      <c r="P144" s="1">
        <v>0.839999973773956</v>
      </c>
      <c r="R144" t="s">
        <v>1719</v>
      </c>
      <c r="S144">
        <v>69</v>
      </c>
      <c r="T144" s="1">
        <f t="shared" si="26"/>
        <v>0.869565217391304</v>
      </c>
      <c r="V144" s="1">
        <v>0.839999973773956</v>
      </c>
      <c r="X144" t="s">
        <v>1720</v>
      </c>
      <c r="Y144">
        <v>71</v>
      </c>
      <c r="Z144" s="1">
        <f t="shared" si="27"/>
        <v>0.845070422535211</v>
      </c>
      <c r="AB144">
        <v>0.779999971389771</v>
      </c>
      <c r="AD144" t="s">
        <v>1721</v>
      </c>
      <c r="AE144">
        <v>69</v>
      </c>
      <c r="AF144" s="1">
        <f t="shared" si="28"/>
        <v>0.869565217391304</v>
      </c>
      <c r="AH144">
        <v>0.910000026226044</v>
      </c>
      <c r="AJ144" t="s">
        <v>1722</v>
      </c>
      <c r="AK144">
        <v>86</v>
      </c>
      <c r="AL144" s="1">
        <f t="shared" si="33"/>
        <v>0.697674418604651</v>
      </c>
      <c r="AN144">
        <v>0.670000016689301</v>
      </c>
      <c r="AP144" t="s">
        <v>1723</v>
      </c>
      <c r="AQ144">
        <v>75</v>
      </c>
      <c r="AR144" s="1">
        <f t="shared" si="29"/>
        <v>0.8</v>
      </c>
      <c r="AT144">
        <v>0.860000014305115</v>
      </c>
      <c r="AV144" t="s">
        <v>1724</v>
      </c>
      <c r="AW144">
        <v>61</v>
      </c>
      <c r="AX144" s="1">
        <f t="shared" si="30"/>
        <v>0.983606557377049</v>
      </c>
      <c r="AZ144">
        <v>0.8299999833107</v>
      </c>
      <c r="BB144" t="s">
        <v>1725</v>
      </c>
      <c r="BC144">
        <v>79</v>
      </c>
      <c r="BD144" s="1">
        <f t="shared" si="31"/>
        <v>0.759493670886076</v>
      </c>
      <c r="BF144">
        <v>0.889999985694885</v>
      </c>
      <c r="BH144" s="3" t="s">
        <v>1726</v>
      </c>
      <c r="BI144" s="3">
        <v>72</v>
      </c>
      <c r="BJ144" s="1">
        <f t="shared" si="32"/>
        <v>0.833333333333333</v>
      </c>
      <c r="BL144">
        <v>0.72000002861023</v>
      </c>
      <c r="BN144" s="3" t="s">
        <v>1727</v>
      </c>
      <c r="BO144" s="3">
        <v>74</v>
      </c>
      <c r="BP144" s="1">
        <f t="shared" si="34"/>
        <v>0.810810810810811</v>
      </c>
      <c r="BR144">
        <v>0.899999976158142</v>
      </c>
    </row>
    <row r="145" spans="1:70">
      <c r="A145" t="s">
        <v>8</v>
      </c>
      <c r="B145" t="s">
        <v>9</v>
      </c>
      <c r="C145" t="s">
        <v>1728</v>
      </c>
      <c r="D145" t="s">
        <v>11</v>
      </c>
      <c r="E145" t="s">
        <v>12</v>
      </c>
      <c r="F145" t="s">
        <v>1729</v>
      </c>
      <c r="G145">
        <v>77</v>
      </c>
      <c r="H145" s="1">
        <f t="shared" si="24"/>
        <v>0.779220779220779</v>
      </c>
      <c r="J145" s="1">
        <v>0.839999973773956</v>
      </c>
      <c r="L145" t="s">
        <v>1730</v>
      </c>
      <c r="M145">
        <v>66</v>
      </c>
      <c r="N145" s="1">
        <f t="shared" si="25"/>
        <v>0.909090909090909</v>
      </c>
      <c r="P145" s="1">
        <v>0.870000004768372</v>
      </c>
      <c r="R145" t="s">
        <v>1731</v>
      </c>
      <c r="S145">
        <v>69</v>
      </c>
      <c r="T145" s="1">
        <f t="shared" si="26"/>
        <v>0.869565217391304</v>
      </c>
      <c r="V145" s="1">
        <v>0.810000002384186</v>
      </c>
      <c r="X145" t="s">
        <v>1732</v>
      </c>
      <c r="Y145">
        <v>71</v>
      </c>
      <c r="Z145" s="1">
        <f t="shared" si="27"/>
        <v>0.845070422535211</v>
      </c>
      <c r="AB145">
        <v>0.759999990463257</v>
      </c>
      <c r="AD145" t="s">
        <v>1733</v>
      </c>
      <c r="AE145">
        <v>67</v>
      </c>
      <c r="AF145" s="1">
        <f t="shared" si="28"/>
        <v>0.895522388059702</v>
      </c>
      <c r="AH145">
        <v>0.889999985694885</v>
      </c>
      <c r="AJ145" t="s">
        <v>1734</v>
      </c>
      <c r="AK145">
        <v>82</v>
      </c>
      <c r="AL145" s="1">
        <f t="shared" si="33"/>
        <v>0.731707317073171</v>
      </c>
      <c r="AN145">
        <v>0.680000007152557</v>
      </c>
      <c r="AP145" t="s">
        <v>1735</v>
      </c>
      <c r="AQ145">
        <v>70</v>
      </c>
      <c r="AR145" s="1">
        <f t="shared" si="29"/>
        <v>0.857142857142857</v>
      </c>
      <c r="AT145">
        <v>0.879999995231628</v>
      </c>
      <c r="AV145" t="s">
        <v>1736</v>
      </c>
      <c r="AW145">
        <v>64</v>
      </c>
      <c r="AX145" s="1">
        <f t="shared" si="30"/>
        <v>0.9375</v>
      </c>
      <c r="AZ145">
        <v>0.870000004768372</v>
      </c>
      <c r="BB145" t="s">
        <v>1737</v>
      </c>
      <c r="BC145">
        <v>73</v>
      </c>
      <c r="BD145" s="1">
        <f t="shared" si="31"/>
        <v>0.821917808219178</v>
      </c>
      <c r="BF145">
        <v>0.910000026226044</v>
      </c>
      <c r="BH145" s="3" t="s">
        <v>1738</v>
      </c>
      <c r="BI145" s="3">
        <v>69</v>
      </c>
      <c r="BJ145" s="1">
        <f t="shared" si="32"/>
        <v>0.869565217391304</v>
      </c>
      <c r="BL145">
        <v>0.709999978542328</v>
      </c>
      <c r="BN145" s="3" t="s">
        <v>1739</v>
      </c>
      <c r="BO145" s="3">
        <v>73</v>
      </c>
      <c r="BP145" s="1">
        <f t="shared" si="34"/>
        <v>0.821917808219178</v>
      </c>
      <c r="BR145">
        <v>0.910000026226044</v>
      </c>
    </row>
    <row r="146" spans="1:70">
      <c r="A146" t="s">
        <v>8</v>
      </c>
      <c r="B146" t="s">
        <v>9</v>
      </c>
      <c r="C146" t="s">
        <v>1740</v>
      </c>
      <c r="D146" t="s">
        <v>11</v>
      </c>
      <c r="E146" t="s">
        <v>12</v>
      </c>
      <c r="F146" t="s">
        <v>1741</v>
      </c>
      <c r="G146">
        <v>76</v>
      </c>
      <c r="H146" s="1">
        <f t="shared" si="24"/>
        <v>0.789473684210526</v>
      </c>
      <c r="J146" s="1">
        <v>0.860000014305115</v>
      </c>
      <c r="L146" t="s">
        <v>1742</v>
      </c>
      <c r="M146">
        <v>67</v>
      </c>
      <c r="N146" s="1">
        <f t="shared" si="25"/>
        <v>0.895522388059702</v>
      </c>
      <c r="P146" s="1">
        <v>0.8299999833107</v>
      </c>
      <c r="R146" t="s">
        <v>1743</v>
      </c>
      <c r="S146">
        <v>69</v>
      </c>
      <c r="T146" s="1">
        <f t="shared" si="26"/>
        <v>0.869565217391304</v>
      </c>
      <c r="V146" s="1">
        <v>0.819999992847443</v>
      </c>
      <c r="X146" t="s">
        <v>1744</v>
      </c>
      <c r="Y146">
        <v>72</v>
      </c>
      <c r="Z146" s="1">
        <f t="shared" si="27"/>
        <v>0.833333333333333</v>
      </c>
      <c r="AB146">
        <v>0.800000011920929</v>
      </c>
      <c r="AD146" t="s">
        <v>1745</v>
      </c>
      <c r="AE146">
        <v>62</v>
      </c>
      <c r="AF146" s="1">
        <f t="shared" si="28"/>
        <v>0.967741935483871</v>
      </c>
      <c r="AH146">
        <v>0.879999995231628</v>
      </c>
      <c r="AJ146" t="s">
        <v>1746</v>
      </c>
      <c r="AK146">
        <v>84</v>
      </c>
      <c r="AL146" s="1">
        <f t="shared" si="33"/>
        <v>0.714285714285714</v>
      </c>
      <c r="AN146">
        <v>0.699999988079071</v>
      </c>
      <c r="AP146" t="s">
        <v>1747</v>
      </c>
      <c r="AQ146">
        <v>68</v>
      </c>
      <c r="AR146" s="1">
        <f t="shared" si="29"/>
        <v>0.882352941176471</v>
      </c>
      <c r="AT146">
        <v>0.860000014305115</v>
      </c>
      <c r="AV146" t="s">
        <v>1748</v>
      </c>
      <c r="AW146">
        <v>70</v>
      </c>
      <c r="AX146" s="1">
        <f t="shared" si="30"/>
        <v>0.857142857142857</v>
      </c>
      <c r="AZ146">
        <v>0.839999973773956</v>
      </c>
      <c r="BB146" t="s">
        <v>1749</v>
      </c>
      <c r="BC146">
        <v>71</v>
      </c>
      <c r="BD146" s="1">
        <f t="shared" si="31"/>
        <v>0.845070422535211</v>
      </c>
      <c r="BF146">
        <v>0.899999976158142</v>
      </c>
      <c r="BH146" s="3" t="s">
        <v>1750</v>
      </c>
      <c r="BI146" s="3">
        <v>69</v>
      </c>
      <c r="BJ146" s="1">
        <f t="shared" si="32"/>
        <v>0.869565217391304</v>
      </c>
      <c r="BL146">
        <v>0.699999988079071</v>
      </c>
      <c r="BN146" s="3" t="s">
        <v>1751</v>
      </c>
      <c r="BO146" s="3">
        <v>73</v>
      </c>
      <c r="BP146" s="1">
        <f t="shared" si="34"/>
        <v>0.821917808219178</v>
      </c>
      <c r="BR146">
        <v>0.870000004768372</v>
      </c>
    </row>
    <row r="147" spans="1:70">
      <c r="A147" t="s">
        <v>8</v>
      </c>
      <c r="B147" t="s">
        <v>9</v>
      </c>
      <c r="C147" t="s">
        <v>1752</v>
      </c>
      <c r="D147" t="s">
        <v>11</v>
      </c>
      <c r="E147" t="s">
        <v>12</v>
      </c>
      <c r="F147" t="s">
        <v>1753</v>
      </c>
      <c r="G147">
        <v>71</v>
      </c>
      <c r="H147" s="1">
        <f t="shared" ref="H147:H210" si="35">60/G147</f>
        <v>0.845070422535211</v>
      </c>
      <c r="J147" s="1">
        <v>0.839999973773956</v>
      </c>
      <c r="L147" t="s">
        <v>1754</v>
      </c>
      <c r="M147">
        <v>67</v>
      </c>
      <c r="N147" s="1">
        <f t="shared" si="25"/>
        <v>0.895522388059702</v>
      </c>
      <c r="P147" s="1">
        <v>0.910000026226044</v>
      </c>
      <c r="R147" t="s">
        <v>1755</v>
      </c>
      <c r="S147">
        <v>70</v>
      </c>
      <c r="T147" s="1">
        <f t="shared" si="26"/>
        <v>0.857142857142857</v>
      </c>
      <c r="V147" s="1">
        <v>0.870000004768372</v>
      </c>
      <c r="X147" t="s">
        <v>1756</v>
      </c>
      <c r="Y147">
        <v>75</v>
      </c>
      <c r="Z147" s="1">
        <f t="shared" si="27"/>
        <v>0.8</v>
      </c>
      <c r="AB147">
        <v>0.819999992847443</v>
      </c>
      <c r="AD147" t="s">
        <v>1757</v>
      </c>
      <c r="AE147">
        <v>61</v>
      </c>
      <c r="AF147" s="1">
        <f t="shared" si="28"/>
        <v>0.983606557377049</v>
      </c>
      <c r="AH147">
        <v>0.889999985694885</v>
      </c>
      <c r="AJ147" t="s">
        <v>1758</v>
      </c>
      <c r="AK147">
        <v>84</v>
      </c>
      <c r="AL147" s="1">
        <f t="shared" si="33"/>
        <v>0.714285714285714</v>
      </c>
      <c r="AN147">
        <v>0.72000002861023</v>
      </c>
      <c r="AP147" t="s">
        <v>1759</v>
      </c>
      <c r="AQ147">
        <v>68</v>
      </c>
      <c r="AR147" s="1">
        <f t="shared" si="29"/>
        <v>0.882352941176471</v>
      </c>
      <c r="AT147">
        <v>0.870000004768372</v>
      </c>
      <c r="AV147" t="s">
        <v>1760</v>
      </c>
      <c r="AW147">
        <v>70</v>
      </c>
      <c r="AX147" s="1">
        <f t="shared" si="30"/>
        <v>0.857142857142857</v>
      </c>
      <c r="AZ147">
        <v>0.850000023841858</v>
      </c>
      <c r="BB147" t="s">
        <v>1761</v>
      </c>
      <c r="BC147">
        <v>72</v>
      </c>
      <c r="BD147" s="1">
        <f t="shared" si="31"/>
        <v>0.833333333333333</v>
      </c>
      <c r="BF147">
        <v>0.879999995231628</v>
      </c>
      <c r="BH147" s="3" t="s">
        <v>1762</v>
      </c>
      <c r="BI147" s="3">
        <v>69</v>
      </c>
      <c r="BJ147" s="1">
        <f t="shared" si="32"/>
        <v>0.869565217391304</v>
      </c>
      <c r="BL147">
        <v>0.730000019073486</v>
      </c>
      <c r="BN147" s="3" t="s">
        <v>1763</v>
      </c>
      <c r="BO147" s="3">
        <v>73</v>
      </c>
      <c r="BP147" s="1">
        <f t="shared" si="34"/>
        <v>0.821917808219178</v>
      </c>
      <c r="BR147">
        <v>0.860000014305115</v>
      </c>
    </row>
    <row r="148" spans="1:70">
      <c r="A148" t="s">
        <v>8</v>
      </c>
      <c r="B148" t="s">
        <v>9</v>
      </c>
      <c r="C148" t="s">
        <v>1764</v>
      </c>
      <c r="D148" t="s">
        <v>11</v>
      </c>
      <c r="E148" t="s">
        <v>12</v>
      </c>
      <c r="F148" t="s">
        <v>1765</v>
      </c>
      <c r="G148">
        <v>72</v>
      </c>
      <c r="H148" s="1">
        <f t="shared" si="35"/>
        <v>0.833333333333333</v>
      </c>
      <c r="J148" s="1">
        <v>0.870000004768372</v>
      </c>
      <c r="L148" t="s">
        <v>1766</v>
      </c>
      <c r="M148">
        <v>63</v>
      </c>
      <c r="N148" s="1">
        <f t="shared" si="25"/>
        <v>0.952380952380952</v>
      </c>
      <c r="P148" s="1">
        <v>0.879999995231628</v>
      </c>
      <c r="R148" t="s">
        <v>1767</v>
      </c>
      <c r="S148">
        <v>71</v>
      </c>
      <c r="T148" s="1">
        <f t="shared" si="26"/>
        <v>0.845070422535211</v>
      </c>
      <c r="V148" s="1">
        <v>0.839999973773956</v>
      </c>
      <c r="X148" t="s">
        <v>1768</v>
      </c>
      <c r="Y148">
        <v>76</v>
      </c>
      <c r="Z148" s="1">
        <f t="shared" si="27"/>
        <v>0.789473684210526</v>
      </c>
      <c r="AB148">
        <v>0.8299999833107</v>
      </c>
      <c r="AD148" t="s">
        <v>1769</v>
      </c>
      <c r="AE148">
        <v>66</v>
      </c>
      <c r="AF148" s="1">
        <f t="shared" si="28"/>
        <v>0.909090909090909</v>
      </c>
      <c r="AH148">
        <v>0.879999995231628</v>
      </c>
      <c r="AJ148" t="s">
        <v>1770</v>
      </c>
      <c r="AK148">
        <v>85</v>
      </c>
      <c r="AL148" s="1">
        <f t="shared" si="33"/>
        <v>0.705882352941177</v>
      </c>
      <c r="AN148">
        <v>0.680000007152557</v>
      </c>
      <c r="AP148" t="s">
        <v>1771</v>
      </c>
      <c r="AQ148">
        <v>69</v>
      </c>
      <c r="AR148" s="1">
        <f t="shared" si="29"/>
        <v>0.869565217391304</v>
      </c>
      <c r="AT148">
        <v>0.819999992847443</v>
      </c>
      <c r="AV148" t="s">
        <v>1772</v>
      </c>
      <c r="AW148">
        <v>70</v>
      </c>
      <c r="AX148" s="1">
        <f t="shared" si="30"/>
        <v>0.857142857142857</v>
      </c>
      <c r="AZ148">
        <v>0.879999995231628</v>
      </c>
      <c r="BB148" t="s">
        <v>1773</v>
      </c>
      <c r="BC148">
        <v>72</v>
      </c>
      <c r="BD148" s="1">
        <f t="shared" si="31"/>
        <v>0.833333333333333</v>
      </c>
      <c r="BF148">
        <v>0.899999976158142</v>
      </c>
      <c r="BH148" s="3" t="s">
        <v>1774</v>
      </c>
      <c r="BI148" s="3">
        <v>70</v>
      </c>
      <c r="BJ148" s="1">
        <f t="shared" si="32"/>
        <v>0.857142857142857</v>
      </c>
      <c r="BL148">
        <v>0.75</v>
      </c>
      <c r="BN148" s="3" t="s">
        <v>1775</v>
      </c>
      <c r="BO148" s="3">
        <v>71</v>
      </c>
      <c r="BP148" s="1">
        <f t="shared" si="34"/>
        <v>0.845070422535211</v>
      </c>
      <c r="BR148">
        <v>0.889999985694885</v>
      </c>
    </row>
    <row r="149" spans="1:70">
      <c r="A149" t="s">
        <v>8</v>
      </c>
      <c r="B149" t="s">
        <v>9</v>
      </c>
      <c r="C149" t="s">
        <v>1776</v>
      </c>
      <c r="D149" t="s">
        <v>11</v>
      </c>
      <c r="E149" t="s">
        <v>12</v>
      </c>
      <c r="F149" t="s">
        <v>1777</v>
      </c>
      <c r="G149">
        <v>74</v>
      </c>
      <c r="H149" s="1">
        <f t="shared" si="35"/>
        <v>0.810810810810811</v>
      </c>
      <c r="J149" s="1">
        <v>0.889999985694885</v>
      </c>
      <c r="L149" t="s">
        <v>1778</v>
      </c>
      <c r="M149">
        <v>60</v>
      </c>
      <c r="N149" s="1">
        <f t="shared" si="25"/>
        <v>1</v>
      </c>
      <c r="P149" s="1">
        <v>0.899999976158142</v>
      </c>
      <c r="R149" t="s">
        <v>1779</v>
      </c>
      <c r="S149">
        <v>77</v>
      </c>
      <c r="T149" s="1">
        <f t="shared" si="26"/>
        <v>0.779220779220779</v>
      </c>
      <c r="V149" s="1">
        <v>0.850000023841858</v>
      </c>
      <c r="X149" t="s">
        <v>1780</v>
      </c>
      <c r="Y149">
        <v>76</v>
      </c>
      <c r="Z149" s="1">
        <f t="shared" si="27"/>
        <v>0.789473684210526</v>
      </c>
      <c r="AB149">
        <v>0.860000014305115</v>
      </c>
      <c r="AD149" t="s">
        <v>1781</v>
      </c>
      <c r="AE149">
        <v>76</v>
      </c>
      <c r="AF149" s="1">
        <f t="shared" si="28"/>
        <v>0.789473684210526</v>
      </c>
      <c r="AH149">
        <v>0.910000026226044</v>
      </c>
      <c r="AJ149" t="s">
        <v>1782</v>
      </c>
      <c r="AK149">
        <v>85</v>
      </c>
      <c r="AL149" s="1">
        <f t="shared" si="33"/>
        <v>0.705882352941177</v>
      </c>
      <c r="AN149">
        <v>0.709999978542328</v>
      </c>
      <c r="AP149" t="s">
        <v>1783</v>
      </c>
      <c r="AQ149">
        <v>70</v>
      </c>
      <c r="AR149" s="1">
        <f t="shared" si="29"/>
        <v>0.857142857142857</v>
      </c>
      <c r="AT149">
        <v>0.75</v>
      </c>
      <c r="AV149" t="s">
        <v>1784</v>
      </c>
      <c r="AW149">
        <v>71</v>
      </c>
      <c r="AX149" s="1">
        <f t="shared" si="30"/>
        <v>0.845070422535211</v>
      </c>
      <c r="AZ149">
        <v>0.860000014305115</v>
      </c>
      <c r="BB149" t="s">
        <v>1785</v>
      </c>
      <c r="BC149">
        <v>69</v>
      </c>
      <c r="BD149" s="1">
        <f t="shared" si="31"/>
        <v>0.869565217391304</v>
      </c>
      <c r="BF149">
        <v>0.889999985694885</v>
      </c>
      <c r="BH149" s="3" t="s">
        <v>1786</v>
      </c>
      <c r="BI149" s="3">
        <v>72</v>
      </c>
      <c r="BJ149" s="1">
        <f t="shared" si="32"/>
        <v>0.833333333333333</v>
      </c>
      <c r="BL149">
        <v>0.769999980926514</v>
      </c>
      <c r="BN149" s="3" t="s">
        <v>1787</v>
      </c>
      <c r="BO149" s="3">
        <v>71</v>
      </c>
      <c r="BP149" s="1">
        <f t="shared" si="34"/>
        <v>0.845070422535211</v>
      </c>
      <c r="BR149">
        <v>0.879999995231628</v>
      </c>
    </row>
    <row r="150" spans="1:70">
      <c r="A150" t="s">
        <v>8</v>
      </c>
      <c r="B150" t="s">
        <v>9</v>
      </c>
      <c r="C150" t="s">
        <v>1788</v>
      </c>
      <c r="D150" t="s">
        <v>11</v>
      </c>
      <c r="E150" t="s">
        <v>12</v>
      </c>
      <c r="F150" t="s">
        <v>1789</v>
      </c>
      <c r="G150">
        <v>72</v>
      </c>
      <c r="H150" s="1">
        <f t="shared" si="35"/>
        <v>0.833333333333333</v>
      </c>
      <c r="J150" s="1">
        <v>0.839999973773956</v>
      </c>
      <c r="L150" t="s">
        <v>1790</v>
      </c>
      <c r="M150">
        <v>73</v>
      </c>
      <c r="N150" s="1">
        <f t="shared" si="25"/>
        <v>0.821917808219178</v>
      </c>
      <c r="P150" s="1">
        <v>0.889999985694885</v>
      </c>
      <c r="R150" t="s">
        <v>1791</v>
      </c>
      <c r="S150">
        <v>76</v>
      </c>
      <c r="T150" s="1">
        <f t="shared" si="26"/>
        <v>0.789473684210526</v>
      </c>
      <c r="V150" s="1">
        <v>0.870000004768372</v>
      </c>
      <c r="X150" t="s">
        <v>1792</v>
      </c>
      <c r="Y150">
        <v>75</v>
      </c>
      <c r="Z150" s="1">
        <f t="shared" si="27"/>
        <v>0.8</v>
      </c>
      <c r="AB150">
        <v>0.870000004768372</v>
      </c>
      <c r="AD150" t="s">
        <v>1793</v>
      </c>
      <c r="AE150">
        <v>87</v>
      </c>
      <c r="AF150" s="1">
        <f t="shared" si="28"/>
        <v>0.689655172413793</v>
      </c>
      <c r="AH150">
        <v>0.930000007152557</v>
      </c>
      <c r="AJ150" t="s">
        <v>1794</v>
      </c>
      <c r="AK150">
        <v>86</v>
      </c>
      <c r="AL150" s="1">
        <f t="shared" si="33"/>
        <v>0.697674418604651</v>
      </c>
      <c r="AN150">
        <v>0.730000019073486</v>
      </c>
      <c r="AP150" t="s">
        <v>1795</v>
      </c>
      <c r="AQ150">
        <v>69</v>
      </c>
      <c r="AR150" s="1">
        <f t="shared" si="29"/>
        <v>0.869565217391304</v>
      </c>
      <c r="AT150">
        <v>0.699999988079071</v>
      </c>
      <c r="AV150" t="s">
        <v>1796</v>
      </c>
      <c r="AW150">
        <v>70</v>
      </c>
      <c r="AX150" s="1">
        <f t="shared" si="30"/>
        <v>0.857142857142857</v>
      </c>
      <c r="AZ150">
        <v>0.8299999833107</v>
      </c>
      <c r="BB150" t="s">
        <v>1797</v>
      </c>
      <c r="BC150">
        <v>69</v>
      </c>
      <c r="BD150" s="1">
        <f t="shared" si="31"/>
        <v>0.869565217391304</v>
      </c>
      <c r="BF150">
        <v>0.860000014305115</v>
      </c>
      <c r="BH150" s="3" t="s">
        <v>1798</v>
      </c>
      <c r="BI150" s="3">
        <v>72</v>
      </c>
      <c r="BJ150" s="1">
        <f t="shared" si="32"/>
        <v>0.833333333333333</v>
      </c>
      <c r="BL150">
        <v>0.759999990463257</v>
      </c>
      <c r="BN150" s="3" t="s">
        <v>1799</v>
      </c>
      <c r="BO150" s="3">
        <v>74</v>
      </c>
      <c r="BP150" s="1">
        <f t="shared" si="34"/>
        <v>0.810810810810811</v>
      </c>
      <c r="BR150">
        <v>0.850000023841858</v>
      </c>
    </row>
    <row r="151" spans="1:70">
      <c r="A151" t="s">
        <v>8</v>
      </c>
      <c r="B151" t="s">
        <v>9</v>
      </c>
      <c r="C151" t="s">
        <v>1800</v>
      </c>
      <c r="D151" t="s">
        <v>11</v>
      </c>
      <c r="E151" t="s">
        <v>12</v>
      </c>
      <c r="F151" t="s">
        <v>1801</v>
      </c>
      <c r="G151">
        <v>72</v>
      </c>
      <c r="H151" s="1">
        <f t="shared" si="35"/>
        <v>0.833333333333333</v>
      </c>
      <c r="J151" s="1">
        <v>0.889999985694885</v>
      </c>
      <c r="L151" t="s">
        <v>1802</v>
      </c>
      <c r="M151">
        <v>77</v>
      </c>
      <c r="N151" s="1">
        <f t="shared" si="25"/>
        <v>0.779220779220779</v>
      </c>
      <c r="P151" s="1">
        <v>0.899999976158142</v>
      </c>
      <c r="R151" t="s">
        <v>1803</v>
      </c>
      <c r="S151">
        <v>73</v>
      </c>
      <c r="T151" s="1">
        <f t="shared" si="26"/>
        <v>0.821917808219178</v>
      </c>
      <c r="V151" s="1">
        <v>0.889999985694885</v>
      </c>
      <c r="X151" t="s">
        <v>1804</v>
      </c>
      <c r="Y151">
        <v>75</v>
      </c>
      <c r="Z151" s="1">
        <f t="shared" si="27"/>
        <v>0.8</v>
      </c>
      <c r="AB151">
        <v>0.850000023841858</v>
      </c>
      <c r="AD151" t="s">
        <v>1805</v>
      </c>
      <c r="AE151">
        <v>85</v>
      </c>
      <c r="AF151" s="1">
        <f t="shared" si="28"/>
        <v>0.705882352941177</v>
      </c>
      <c r="AH151">
        <v>0.959999978542328</v>
      </c>
      <c r="AJ151" t="s">
        <v>1806</v>
      </c>
      <c r="AK151">
        <v>86</v>
      </c>
      <c r="AL151" s="1">
        <f t="shared" si="33"/>
        <v>0.697674418604651</v>
      </c>
      <c r="AN151">
        <v>0.75</v>
      </c>
      <c r="AP151" t="s">
        <v>1807</v>
      </c>
      <c r="AQ151">
        <v>70</v>
      </c>
      <c r="AR151" s="1">
        <f t="shared" si="29"/>
        <v>0.857142857142857</v>
      </c>
      <c r="AT151">
        <v>0.680000007152557</v>
      </c>
      <c r="AV151" t="s">
        <v>1808</v>
      </c>
      <c r="AW151">
        <v>66</v>
      </c>
      <c r="AX151" s="1">
        <f t="shared" si="30"/>
        <v>0.909090909090909</v>
      </c>
      <c r="AZ151">
        <v>0.860000014305115</v>
      </c>
      <c r="BB151" t="s">
        <v>1809</v>
      </c>
      <c r="BC151">
        <v>67</v>
      </c>
      <c r="BD151" s="1">
        <f t="shared" si="31"/>
        <v>0.895522388059702</v>
      </c>
      <c r="BF151">
        <v>0.870000004768372</v>
      </c>
      <c r="BH151" s="3" t="s">
        <v>1810</v>
      </c>
      <c r="BI151" s="3">
        <v>72</v>
      </c>
      <c r="BJ151" s="1">
        <f t="shared" si="32"/>
        <v>0.833333333333333</v>
      </c>
      <c r="BL151">
        <v>0.790000021457672</v>
      </c>
      <c r="BN151" s="3" t="s">
        <v>1811</v>
      </c>
      <c r="BO151" s="3">
        <v>73</v>
      </c>
      <c r="BP151" s="1">
        <f t="shared" si="34"/>
        <v>0.821917808219178</v>
      </c>
      <c r="BR151">
        <v>0.860000014305115</v>
      </c>
    </row>
    <row r="152" spans="1:70">
      <c r="A152" t="s">
        <v>8</v>
      </c>
      <c r="B152" t="s">
        <v>9</v>
      </c>
      <c r="C152" t="s">
        <v>1812</v>
      </c>
      <c r="D152" t="s">
        <v>11</v>
      </c>
      <c r="E152" t="s">
        <v>12</v>
      </c>
      <c r="F152" t="s">
        <v>1813</v>
      </c>
      <c r="G152">
        <v>70</v>
      </c>
      <c r="H152" s="1">
        <f t="shared" si="35"/>
        <v>0.857142857142857</v>
      </c>
      <c r="J152" s="1">
        <v>0.920000016689301</v>
      </c>
      <c r="L152" t="s">
        <v>1814</v>
      </c>
      <c r="M152">
        <v>83</v>
      </c>
      <c r="N152" s="1">
        <f t="shared" si="25"/>
        <v>0.72289156626506</v>
      </c>
      <c r="P152" s="1">
        <v>0.930000007152557</v>
      </c>
      <c r="R152" t="s">
        <v>1815</v>
      </c>
      <c r="S152">
        <v>67</v>
      </c>
      <c r="T152" s="1">
        <f t="shared" si="26"/>
        <v>0.895522388059702</v>
      </c>
      <c r="V152" s="1">
        <v>0.860000014305115</v>
      </c>
      <c r="X152" t="s">
        <v>1816</v>
      </c>
      <c r="Y152">
        <v>77</v>
      </c>
      <c r="Z152" s="1">
        <f t="shared" si="27"/>
        <v>0.779220779220779</v>
      </c>
      <c r="AB152">
        <v>0.819999992847443</v>
      </c>
      <c r="AD152" t="s">
        <v>1817</v>
      </c>
      <c r="AE152">
        <v>78</v>
      </c>
      <c r="AF152" s="1">
        <f t="shared" si="28"/>
        <v>0.769230769230769</v>
      </c>
      <c r="AH152">
        <v>0.990000009536743</v>
      </c>
      <c r="AJ152" t="s">
        <v>1818</v>
      </c>
      <c r="AK152">
        <v>86</v>
      </c>
      <c r="AL152" s="1">
        <f t="shared" si="33"/>
        <v>0.697674418604651</v>
      </c>
      <c r="AN152">
        <v>0.740000009536743</v>
      </c>
      <c r="AP152" t="s">
        <v>1819</v>
      </c>
      <c r="AQ152">
        <v>75</v>
      </c>
      <c r="AR152" s="1">
        <f t="shared" si="29"/>
        <v>0.8</v>
      </c>
      <c r="AT152">
        <v>0.660000026226044</v>
      </c>
      <c r="AV152" t="s">
        <v>1820</v>
      </c>
      <c r="AW152">
        <v>65</v>
      </c>
      <c r="AX152" s="1">
        <f t="shared" si="30"/>
        <v>0.923076923076923</v>
      </c>
      <c r="AZ152">
        <v>0.850000023841858</v>
      </c>
      <c r="BB152" t="s">
        <v>1821</v>
      </c>
      <c r="BC152">
        <v>67</v>
      </c>
      <c r="BD152" s="1">
        <f t="shared" si="31"/>
        <v>0.895522388059702</v>
      </c>
      <c r="BF152">
        <v>0.850000023841858</v>
      </c>
      <c r="BH152" s="3" t="s">
        <v>1822</v>
      </c>
      <c r="BI152" s="3">
        <v>72</v>
      </c>
      <c r="BJ152" s="1">
        <f t="shared" si="32"/>
        <v>0.833333333333333</v>
      </c>
      <c r="BL152">
        <v>0.800000011920929</v>
      </c>
      <c r="BN152" s="3" t="s">
        <v>1823</v>
      </c>
      <c r="BO152" s="3">
        <v>75</v>
      </c>
      <c r="BP152" s="1">
        <f t="shared" si="34"/>
        <v>0.8</v>
      </c>
      <c r="BR152">
        <v>0.889999985694885</v>
      </c>
    </row>
    <row r="153" spans="1:70">
      <c r="A153" t="s">
        <v>8</v>
      </c>
      <c r="B153" t="s">
        <v>9</v>
      </c>
      <c r="C153" t="s">
        <v>1824</v>
      </c>
      <c r="D153" t="s">
        <v>11</v>
      </c>
      <c r="E153" t="s">
        <v>12</v>
      </c>
      <c r="F153" t="s">
        <v>1825</v>
      </c>
      <c r="G153">
        <v>71</v>
      </c>
      <c r="H153" s="1">
        <f t="shared" si="35"/>
        <v>0.845070422535211</v>
      </c>
      <c r="J153" s="1">
        <v>0.930000007152557</v>
      </c>
      <c r="L153" t="s">
        <v>1826</v>
      </c>
      <c r="M153">
        <v>69</v>
      </c>
      <c r="N153" s="1">
        <f t="shared" si="25"/>
        <v>0.869565217391304</v>
      </c>
      <c r="P153" s="1">
        <v>0.939999997615814</v>
      </c>
      <c r="R153" t="s">
        <v>1827</v>
      </c>
      <c r="S153">
        <v>68</v>
      </c>
      <c r="T153" s="1">
        <f t="shared" si="26"/>
        <v>0.882352941176471</v>
      </c>
      <c r="V153" s="1">
        <v>0.8299999833107</v>
      </c>
      <c r="X153" t="s">
        <v>1828</v>
      </c>
      <c r="Y153">
        <v>75</v>
      </c>
      <c r="Z153" s="1">
        <f t="shared" si="27"/>
        <v>0.8</v>
      </c>
      <c r="AB153">
        <v>0.800000011920929</v>
      </c>
      <c r="AD153" t="s">
        <v>1829</v>
      </c>
      <c r="AE153">
        <v>78</v>
      </c>
      <c r="AF153" s="1">
        <f t="shared" si="28"/>
        <v>0.769230769230769</v>
      </c>
      <c r="AH153">
        <v>0.939999997615814</v>
      </c>
      <c r="AJ153" t="s">
        <v>1830</v>
      </c>
      <c r="AK153">
        <v>86</v>
      </c>
      <c r="AL153" s="1">
        <f t="shared" si="33"/>
        <v>0.697674418604651</v>
      </c>
      <c r="AN153">
        <v>0.72000002861023</v>
      </c>
      <c r="AP153" t="s">
        <v>1831</v>
      </c>
      <c r="AQ153">
        <v>81</v>
      </c>
      <c r="AR153" s="1">
        <f t="shared" si="29"/>
        <v>0.740740740740741</v>
      </c>
      <c r="AT153">
        <v>0.689999997615814</v>
      </c>
      <c r="AV153" t="s">
        <v>1832</v>
      </c>
      <c r="AW153">
        <v>66</v>
      </c>
      <c r="AX153" s="1">
        <f t="shared" si="30"/>
        <v>0.909090909090909</v>
      </c>
      <c r="AZ153">
        <v>0.810000002384186</v>
      </c>
      <c r="BB153" t="s">
        <v>1833</v>
      </c>
      <c r="BC153">
        <v>67</v>
      </c>
      <c r="BD153" s="1">
        <f t="shared" si="31"/>
        <v>0.895522388059702</v>
      </c>
      <c r="BF153">
        <v>0.860000014305115</v>
      </c>
      <c r="BH153" s="3" t="s">
        <v>1834</v>
      </c>
      <c r="BI153" s="3">
        <v>72</v>
      </c>
      <c r="BJ153" s="1">
        <f t="shared" si="32"/>
        <v>0.833333333333333</v>
      </c>
      <c r="BL153">
        <v>0.810000002384186</v>
      </c>
      <c r="BN153" s="3" t="s">
        <v>1835</v>
      </c>
      <c r="BO153" s="3">
        <v>73</v>
      </c>
      <c r="BP153" s="1">
        <f t="shared" si="34"/>
        <v>0.821917808219178</v>
      </c>
      <c r="BR153">
        <v>0.850000023841858</v>
      </c>
    </row>
    <row r="154" spans="1:70">
      <c r="A154" t="s">
        <v>8</v>
      </c>
      <c r="B154" t="s">
        <v>9</v>
      </c>
      <c r="C154" t="s">
        <v>1836</v>
      </c>
      <c r="D154" t="s">
        <v>11</v>
      </c>
      <c r="E154" t="s">
        <v>12</v>
      </c>
      <c r="F154" t="s">
        <v>1837</v>
      </c>
      <c r="G154">
        <v>70</v>
      </c>
      <c r="H154" s="1">
        <f t="shared" si="35"/>
        <v>0.857142857142857</v>
      </c>
      <c r="J154" s="1">
        <v>0.819999992847443</v>
      </c>
      <c r="L154" t="s">
        <v>1838</v>
      </c>
      <c r="M154">
        <v>63</v>
      </c>
      <c r="N154" s="1">
        <f t="shared" si="25"/>
        <v>0.952380952380952</v>
      </c>
      <c r="P154" s="1">
        <v>0.97000002861023</v>
      </c>
      <c r="R154" t="s">
        <v>1839</v>
      </c>
      <c r="S154">
        <v>69</v>
      </c>
      <c r="T154" s="1">
        <f t="shared" si="26"/>
        <v>0.869565217391304</v>
      </c>
      <c r="V154" s="1">
        <v>0.839999973773956</v>
      </c>
      <c r="X154" t="s">
        <v>1840</v>
      </c>
      <c r="Y154">
        <v>75</v>
      </c>
      <c r="Z154" s="1">
        <f t="shared" si="27"/>
        <v>0.8</v>
      </c>
      <c r="AB154">
        <v>0.8299999833107</v>
      </c>
      <c r="AD154" t="s">
        <v>1841</v>
      </c>
      <c r="AE154">
        <v>76</v>
      </c>
      <c r="AF154" s="1">
        <f t="shared" si="28"/>
        <v>0.789473684210526</v>
      </c>
      <c r="AH154">
        <v>0.930000007152557</v>
      </c>
      <c r="AJ154" t="s">
        <v>1842</v>
      </c>
      <c r="AK154">
        <v>83</v>
      </c>
      <c r="AL154" s="1">
        <f t="shared" si="33"/>
        <v>0.72289156626506</v>
      </c>
      <c r="AN154">
        <v>0.730000019073486</v>
      </c>
      <c r="AP154" t="s">
        <v>1843</v>
      </c>
      <c r="AQ154">
        <v>80</v>
      </c>
      <c r="AR154" s="1">
        <f t="shared" si="29"/>
        <v>0.75</v>
      </c>
      <c r="AT154">
        <v>0.75</v>
      </c>
      <c r="AV154" t="s">
        <v>1844</v>
      </c>
      <c r="AW154">
        <v>69</v>
      </c>
      <c r="AX154" s="1">
        <f t="shared" si="30"/>
        <v>0.869565217391304</v>
      </c>
      <c r="AZ154">
        <v>0.72000002861023</v>
      </c>
      <c r="BB154" t="s">
        <v>1845</v>
      </c>
      <c r="BC154">
        <v>74</v>
      </c>
      <c r="BD154" s="1">
        <f t="shared" si="31"/>
        <v>0.810810810810811</v>
      </c>
      <c r="BF154">
        <v>0.8299999833107</v>
      </c>
      <c r="BH154" s="3" t="s">
        <v>1846</v>
      </c>
      <c r="BI154" s="3">
        <v>74</v>
      </c>
      <c r="BJ154" s="1">
        <f t="shared" si="32"/>
        <v>0.810810810810811</v>
      </c>
      <c r="BL154">
        <v>0.800000011920929</v>
      </c>
      <c r="BN154" s="3" t="s">
        <v>1847</v>
      </c>
      <c r="BO154" s="3">
        <v>72</v>
      </c>
      <c r="BP154" s="1">
        <f t="shared" si="34"/>
        <v>0.833333333333333</v>
      </c>
      <c r="BR154">
        <v>0.860000014305115</v>
      </c>
    </row>
    <row r="155" spans="1:70">
      <c r="A155" t="s">
        <v>8</v>
      </c>
      <c r="B155" t="s">
        <v>9</v>
      </c>
      <c r="C155" t="s">
        <v>1848</v>
      </c>
      <c r="D155" t="s">
        <v>11</v>
      </c>
      <c r="E155" t="s">
        <v>12</v>
      </c>
      <c r="F155" t="s">
        <v>1849</v>
      </c>
      <c r="G155">
        <v>70</v>
      </c>
      <c r="H155" s="1">
        <f t="shared" si="35"/>
        <v>0.857142857142857</v>
      </c>
      <c r="J155" s="1">
        <v>0.839999973773956</v>
      </c>
      <c r="L155" t="s">
        <v>1850</v>
      </c>
      <c r="M155">
        <v>63</v>
      </c>
      <c r="N155" s="1">
        <f t="shared" si="25"/>
        <v>0.952380952380952</v>
      </c>
      <c r="P155" s="1">
        <v>0.990000009536743</v>
      </c>
      <c r="R155" t="s">
        <v>1851</v>
      </c>
      <c r="S155">
        <v>69</v>
      </c>
      <c r="T155" s="1">
        <f t="shared" si="26"/>
        <v>0.869565217391304</v>
      </c>
      <c r="V155" s="1">
        <v>0.860000014305115</v>
      </c>
      <c r="X155" t="s">
        <v>1852</v>
      </c>
      <c r="Y155">
        <v>74</v>
      </c>
      <c r="Z155" s="1">
        <f t="shared" si="27"/>
        <v>0.810810810810811</v>
      </c>
      <c r="AB155">
        <v>0.779999971389771</v>
      </c>
      <c r="AD155" t="s">
        <v>1853</v>
      </c>
      <c r="AE155">
        <v>77</v>
      </c>
      <c r="AF155" s="1">
        <f t="shared" si="28"/>
        <v>0.779220779220779</v>
      </c>
      <c r="AH155">
        <v>0.939999997615814</v>
      </c>
      <c r="AJ155" t="s">
        <v>1854</v>
      </c>
      <c r="AK155">
        <v>84</v>
      </c>
      <c r="AL155" s="1">
        <f t="shared" si="33"/>
        <v>0.714285714285714</v>
      </c>
      <c r="AN155">
        <v>0.72000002861023</v>
      </c>
      <c r="AP155" t="s">
        <v>1855</v>
      </c>
      <c r="AQ155">
        <v>85</v>
      </c>
      <c r="AR155" s="1">
        <f t="shared" si="29"/>
        <v>0.705882352941177</v>
      </c>
      <c r="AT155">
        <v>0.730000019073486</v>
      </c>
      <c r="AV155" t="s">
        <v>1856</v>
      </c>
      <c r="AW155">
        <v>65</v>
      </c>
      <c r="AX155" s="1">
        <f t="shared" si="30"/>
        <v>0.923076923076923</v>
      </c>
      <c r="AZ155">
        <v>0.680000007152557</v>
      </c>
      <c r="BB155" t="s">
        <v>1857</v>
      </c>
      <c r="BC155">
        <v>72</v>
      </c>
      <c r="BD155" s="1">
        <f t="shared" si="31"/>
        <v>0.833333333333333</v>
      </c>
      <c r="BF155">
        <v>0.879999995231628</v>
      </c>
      <c r="BH155" s="3" t="s">
        <v>1858</v>
      </c>
      <c r="BI155" s="3">
        <v>71</v>
      </c>
      <c r="BJ155" s="1">
        <f t="shared" si="32"/>
        <v>0.845070422535211</v>
      </c>
      <c r="BL155">
        <v>0.810000002384186</v>
      </c>
      <c r="BN155" s="3" t="s">
        <v>1859</v>
      </c>
      <c r="BO155" s="3">
        <v>72</v>
      </c>
      <c r="BP155" s="1">
        <f t="shared" si="34"/>
        <v>0.833333333333333</v>
      </c>
      <c r="BR155">
        <v>0.910000026226044</v>
      </c>
    </row>
    <row r="156" spans="1:70">
      <c r="A156" t="s">
        <v>8</v>
      </c>
      <c r="B156" t="s">
        <v>9</v>
      </c>
      <c r="C156" t="s">
        <v>1860</v>
      </c>
      <c r="D156" t="s">
        <v>11</v>
      </c>
      <c r="E156" t="s">
        <v>12</v>
      </c>
      <c r="F156" t="s">
        <v>1861</v>
      </c>
      <c r="G156">
        <v>71</v>
      </c>
      <c r="H156" s="1">
        <f t="shared" si="35"/>
        <v>0.845070422535211</v>
      </c>
      <c r="J156" s="1">
        <v>0.790000021457672</v>
      </c>
      <c r="L156" t="s">
        <v>1862</v>
      </c>
      <c r="M156">
        <v>68</v>
      </c>
      <c r="N156" s="1">
        <f t="shared" si="25"/>
        <v>0.882352941176471</v>
      </c>
      <c r="P156" s="1">
        <v>0.949999988079071</v>
      </c>
      <c r="R156" t="s">
        <v>1863</v>
      </c>
      <c r="S156">
        <v>69</v>
      </c>
      <c r="T156" s="1">
        <f t="shared" si="26"/>
        <v>0.869565217391304</v>
      </c>
      <c r="V156" s="1">
        <v>0.870000004768372</v>
      </c>
      <c r="X156" t="s">
        <v>1864</v>
      </c>
      <c r="Y156">
        <v>78</v>
      </c>
      <c r="Z156" s="1">
        <f t="shared" si="27"/>
        <v>0.769230769230769</v>
      </c>
      <c r="AB156">
        <v>0.769999980926514</v>
      </c>
      <c r="AD156" t="s">
        <v>1865</v>
      </c>
      <c r="AE156">
        <v>77</v>
      </c>
      <c r="AF156" s="1">
        <f t="shared" si="28"/>
        <v>0.779220779220779</v>
      </c>
      <c r="AH156">
        <v>0.959999978542328</v>
      </c>
      <c r="AJ156" t="s">
        <v>1866</v>
      </c>
      <c r="AK156">
        <v>80</v>
      </c>
      <c r="AL156" s="1">
        <f t="shared" si="33"/>
        <v>0.75</v>
      </c>
      <c r="AN156">
        <v>0.740000009536743</v>
      </c>
      <c r="AP156" t="s">
        <v>1867</v>
      </c>
      <c r="AQ156">
        <v>82</v>
      </c>
      <c r="AR156" s="1">
        <f t="shared" si="29"/>
        <v>0.731707317073171</v>
      </c>
      <c r="AT156">
        <v>0.769999980926514</v>
      </c>
      <c r="AV156" t="s">
        <v>1868</v>
      </c>
      <c r="AW156">
        <v>64</v>
      </c>
      <c r="AX156" s="1">
        <f t="shared" si="30"/>
        <v>0.9375</v>
      </c>
      <c r="AZ156">
        <v>0.649999976158142</v>
      </c>
      <c r="BB156" t="s">
        <v>1869</v>
      </c>
      <c r="BC156">
        <v>73</v>
      </c>
      <c r="BD156" s="1">
        <f t="shared" si="31"/>
        <v>0.821917808219178</v>
      </c>
      <c r="BF156">
        <v>0.920000016689301</v>
      </c>
      <c r="BH156" s="3" t="s">
        <v>1870</v>
      </c>
      <c r="BI156" s="3">
        <v>77</v>
      </c>
      <c r="BJ156" s="1">
        <f t="shared" si="32"/>
        <v>0.779220779220779</v>
      </c>
      <c r="BL156">
        <v>0.819999992847443</v>
      </c>
      <c r="BN156" s="3" t="s">
        <v>1871</v>
      </c>
      <c r="BO156" s="3">
        <v>72</v>
      </c>
      <c r="BP156" s="1">
        <f t="shared" si="34"/>
        <v>0.833333333333333</v>
      </c>
      <c r="BR156">
        <v>0.850000023841858</v>
      </c>
    </row>
    <row r="157" spans="1:70">
      <c r="A157" t="s">
        <v>8</v>
      </c>
      <c r="B157" t="s">
        <v>9</v>
      </c>
      <c r="C157" t="s">
        <v>1872</v>
      </c>
      <c r="D157" t="s">
        <v>11</v>
      </c>
      <c r="E157" t="s">
        <v>12</v>
      </c>
      <c r="F157" t="s">
        <v>1873</v>
      </c>
      <c r="G157">
        <v>73</v>
      </c>
      <c r="H157" s="1">
        <f t="shared" si="35"/>
        <v>0.821917808219178</v>
      </c>
      <c r="J157" s="1">
        <v>0.8299999833107</v>
      </c>
      <c r="L157" t="s">
        <v>1874</v>
      </c>
      <c r="M157">
        <v>65</v>
      </c>
      <c r="N157" s="1">
        <f t="shared" si="25"/>
        <v>0.923076923076923</v>
      </c>
      <c r="P157" s="1">
        <v>1.00999999046326</v>
      </c>
      <c r="R157" t="s">
        <v>1875</v>
      </c>
      <c r="S157">
        <v>69</v>
      </c>
      <c r="T157" s="1">
        <f t="shared" si="26"/>
        <v>0.869565217391304</v>
      </c>
      <c r="V157" s="1">
        <v>0.839999973773956</v>
      </c>
      <c r="X157" t="s">
        <v>1876</v>
      </c>
      <c r="Y157">
        <v>77</v>
      </c>
      <c r="Z157" s="1">
        <f t="shared" si="27"/>
        <v>0.779220779220779</v>
      </c>
      <c r="AB157">
        <v>0.800000011920929</v>
      </c>
      <c r="AD157" t="s">
        <v>1877</v>
      </c>
      <c r="AE157">
        <v>73</v>
      </c>
      <c r="AF157" s="1">
        <f t="shared" si="28"/>
        <v>0.821917808219178</v>
      </c>
      <c r="AH157">
        <v>0.860000014305115</v>
      </c>
      <c r="AJ157" t="s">
        <v>1878</v>
      </c>
      <c r="AK157">
        <v>81</v>
      </c>
      <c r="AL157" s="1">
        <f t="shared" si="33"/>
        <v>0.740740740740741</v>
      </c>
      <c r="AN157">
        <v>0.769999980926514</v>
      </c>
      <c r="AP157" t="s">
        <v>1879</v>
      </c>
      <c r="AQ157">
        <v>75</v>
      </c>
      <c r="AR157" s="1">
        <f t="shared" si="29"/>
        <v>0.8</v>
      </c>
      <c r="AT157">
        <v>0.810000002384186</v>
      </c>
      <c r="AV157" t="s">
        <v>1880</v>
      </c>
      <c r="AW157">
        <v>64</v>
      </c>
      <c r="AX157" s="1">
        <f t="shared" si="30"/>
        <v>0.9375</v>
      </c>
      <c r="AZ157">
        <v>0.639999985694885</v>
      </c>
      <c r="BB157" t="s">
        <v>1881</v>
      </c>
      <c r="BC157">
        <v>73</v>
      </c>
      <c r="BD157" s="1">
        <f t="shared" si="31"/>
        <v>0.821917808219178</v>
      </c>
      <c r="BF157">
        <v>0.899999976158142</v>
      </c>
      <c r="BH157" s="3" t="s">
        <v>1882</v>
      </c>
      <c r="BI157" s="3">
        <v>76</v>
      </c>
      <c r="BJ157" s="1">
        <f t="shared" si="32"/>
        <v>0.789473684210526</v>
      </c>
      <c r="BL157">
        <v>0.8299999833107</v>
      </c>
      <c r="BN157" s="3" t="s">
        <v>1883</v>
      </c>
      <c r="BO157" s="3">
        <v>72</v>
      </c>
      <c r="BP157" s="1">
        <f t="shared" si="34"/>
        <v>0.833333333333333</v>
      </c>
      <c r="BR157">
        <v>0.870000004768372</v>
      </c>
    </row>
    <row r="158" spans="1:70">
      <c r="A158" t="s">
        <v>8</v>
      </c>
      <c r="B158" t="s">
        <v>9</v>
      </c>
      <c r="C158" t="s">
        <v>1884</v>
      </c>
      <c r="D158" t="s">
        <v>11</v>
      </c>
      <c r="E158" t="s">
        <v>12</v>
      </c>
      <c r="F158" t="s">
        <v>1885</v>
      </c>
      <c r="G158">
        <v>77</v>
      </c>
      <c r="H158" s="1">
        <f t="shared" si="35"/>
        <v>0.779220779220779</v>
      </c>
      <c r="J158" s="1">
        <v>0.850000023841858</v>
      </c>
      <c r="L158" t="s">
        <v>1886</v>
      </c>
      <c r="M158">
        <v>61</v>
      </c>
      <c r="N158" s="1">
        <f t="shared" si="25"/>
        <v>0.983606557377049</v>
      </c>
      <c r="P158" s="1">
        <v>1.01999998092651</v>
      </c>
      <c r="R158" t="s">
        <v>1887</v>
      </c>
      <c r="S158">
        <v>69</v>
      </c>
      <c r="T158" s="1">
        <f t="shared" si="26"/>
        <v>0.869565217391304</v>
      </c>
      <c r="V158" s="1">
        <v>0.8299999833107</v>
      </c>
      <c r="X158" t="s">
        <v>1888</v>
      </c>
      <c r="Y158">
        <v>78</v>
      </c>
      <c r="Z158" s="1">
        <f t="shared" si="27"/>
        <v>0.769230769230769</v>
      </c>
      <c r="AB158">
        <v>0.810000002384186</v>
      </c>
      <c r="AD158" t="s">
        <v>1889</v>
      </c>
      <c r="AE158">
        <v>75</v>
      </c>
      <c r="AF158" s="1">
        <f t="shared" si="28"/>
        <v>0.8</v>
      </c>
      <c r="AH158">
        <v>0.899999976158142</v>
      </c>
      <c r="AJ158" t="s">
        <v>1890</v>
      </c>
      <c r="AK158">
        <v>83</v>
      </c>
      <c r="AL158" s="1">
        <f t="shared" si="33"/>
        <v>0.72289156626506</v>
      </c>
      <c r="AN158">
        <v>0.759999990463257</v>
      </c>
      <c r="AP158" t="s">
        <v>1891</v>
      </c>
      <c r="AQ158">
        <v>67</v>
      </c>
      <c r="AR158" s="1">
        <f t="shared" si="29"/>
        <v>0.895522388059702</v>
      </c>
      <c r="AT158">
        <v>0.769999980926514</v>
      </c>
      <c r="AV158" t="s">
        <v>1892</v>
      </c>
      <c r="AW158">
        <v>65</v>
      </c>
      <c r="AX158" s="1">
        <f t="shared" si="30"/>
        <v>0.923076923076923</v>
      </c>
      <c r="AZ158">
        <v>0.649999976158142</v>
      </c>
      <c r="BB158" t="s">
        <v>1893</v>
      </c>
      <c r="BC158">
        <v>70</v>
      </c>
      <c r="BD158" s="1">
        <f t="shared" si="31"/>
        <v>0.857142857142857</v>
      </c>
      <c r="BF158">
        <v>0.920000016689301</v>
      </c>
      <c r="BH158" s="3" t="s">
        <v>1894</v>
      </c>
      <c r="BI158" s="3">
        <v>70</v>
      </c>
      <c r="BJ158" s="1">
        <f t="shared" si="32"/>
        <v>0.857142857142857</v>
      </c>
      <c r="BL158">
        <v>0.819999992847443</v>
      </c>
      <c r="BN158" s="3" t="s">
        <v>1895</v>
      </c>
      <c r="BO158" s="3">
        <v>73</v>
      </c>
      <c r="BP158" s="1">
        <f t="shared" si="34"/>
        <v>0.821917808219178</v>
      </c>
      <c r="BR158">
        <v>0.8299999833107</v>
      </c>
    </row>
    <row r="159" spans="1:70">
      <c r="A159" t="s">
        <v>8</v>
      </c>
      <c r="B159" t="s">
        <v>9</v>
      </c>
      <c r="C159" t="s">
        <v>1896</v>
      </c>
      <c r="D159" t="s">
        <v>11</v>
      </c>
      <c r="E159" t="s">
        <v>12</v>
      </c>
      <c r="F159" t="s">
        <v>1897</v>
      </c>
      <c r="G159">
        <v>85</v>
      </c>
      <c r="H159" s="1">
        <f t="shared" si="35"/>
        <v>0.705882352941177</v>
      </c>
      <c r="J159" s="1">
        <v>0.810000002384186</v>
      </c>
      <c r="L159" t="s">
        <v>1898</v>
      </c>
      <c r="M159">
        <v>61</v>
      </c>
      <c r="N159" s="1">
        <f t="shared" si="25"/>
        <v>0.983606557377049</v>
      </c>
      <c r="P159" s="1">
        <v>0.860000014305115</v>
      </c>
      <c r="R159" t="s">
        <v>1899</v>
      </c>
      <c r="S159">
        <v>69</v>
      </c>
      <c r="T159" s="1">
        <f t="shared" si="26"/>
        <v>0.869565217391304</v>
      </c>
      <c r="V159" s="1">
        <v>0.850000023841858</v>
      </c>
      <c r="X159" t="s">
        <v>1900</v>
      </c>
      <c r="Y159">
        <v>78</v>
      </c>
      <c r="Z159" s="1">
        <f t="shared" si="27"/>
        <v>0.769230769230769</v>
      </c>
      <c r="AB159">
        <v>0.8299999833107</v>
      </c>
      <c r="AD159" t="s">
        <v>1901</v>
      </c>
      <c r="AE159">
        <v>74</v>
      </c>
      <c r="AF159" s="1">
        <f t="shared" si="28"/>
        <v>0.810810810810811</v>
      </c>
      <c r="AH159">
        <v>0.910000026226044</v>
      </c>
      <c r="AJ159" t="s">
        <v>1902</v>
      </c>
      <c r="AK159">
        <v>84</v>
      </c>
      <c r="AL159" s="1">
        <f t="shared" si="33"/>
        <v>0.714285714285714</v>
      </c>
      <c r="AN159">
        <v>0.769999980926514</v>
      </c>
      <c r="AP159" t="s">
        <v>1903</v>
      </c>
      <c r="AQ159">
        <v>64</v>
      </c>
      <c r="AR159" s="1">
        <f t="shared" si="29"/>
        <v>0.9375</v>
      </c>
      <c r="AT159">
        <v>0.819999992847443</v>
      </c>
      <c r="AV159" t="s">
        <v>1904</v>
      </c>
      <c r="AW159">
        <v>65</v>
      </c>
      <c r="AX159" s="1">
        <f t="shared" si="30"/>
        <v>0.923076923076923</v>
      </c>
      <c r="AZ159">
        <v>0.709999978542328</v>
      </c>
      <c r="BB159" t="s">
        <v>1905</v>
      </c>
      <c r="BC159">
        <v>70</v>
      </c>
      <c r="BD159" s="1">
        <f t="shared" si="31"/>
        <v>0.857142857142857</v>
      </c>
      <c r="BF159">
        <v>0.930000007152557</v>
      </c>
      <c r="BH159" s="3" t="s">
        <v>1906</v>
      </c>
      <c r="BI159" s="3">
        <v>69</v>
      </c>
      <c r="BJ159" s="1">
        <f t="shared" si="32"/>
        <v>0.869565217391304</v>
      </c>
      <c r="BL159">
        <v>0.8299999833107</v>
      </c>
      <c r="BN159" s="3" t="s">
        <v>1907</v>
      </c>
      <c r="BO159" s="3">
        <v>73</v>
      </c>
      <c r="BP159" s="1">
        <f t="shared" si="34"/>
        <v>0.821917808219178</v>
      </c>
      <c r="BR159">
        <v>0.790000021457672</v>
      </c>
    </row>
    <row r="160" spans="1:70">
      <c r="A160" t="s">
        <v>8</v>
      </c>
      <c r="B160" t="s">
        <v>9</v>
      </c>
      <c r="C160" t="s">
        <v>1908</v>
      </c>
      <c r="D160" t="s">
        <v>11</v>
      </c>
      <c r="E160" t="s">
        <v>12</v>
      </c>
      <c r="F160" t="s">
        <v>1909</v>
      </c>
      <c r="G160">
        <v>90</v>
      </c>
      <c r="H160" s="1">
        <f t="shared" si="35"/>
        <v>0.666666666666667</v>
      </c>
      <c r="J160" s="1">
        <v>0.860000014305115</v>
      </c>
      <c r="L160" t="s">
        <v>1910</v>
      </c>
      <c r="M160">
        <v>61</v>
      </c>
      <c r="N160" s="1">
        <f t="shared" si="25"/>
        <v>0.983606557377049</v>
      </c>
      <c r="P160" s="1">
        <v>0.899999976158142</v>
      </c>
      <c r="R160" t="s">
        <v>1911</v>
      </c>
      <c r="S160">
        <v>87</v>
      </c>
      <c r="T160" s="1">
        <f t="shared" si="26"/>
        <v>0.689655172413793</v>
      </c>
      <c r="V160" s="1">
        <v>0.839999973773956</v>
      </c>
      <c r="X160" t="s">
        <v>1912</v>
      </c>
      <c r="Y160">
        <v>78</v>
      </c>
      <c r="Z160" s="1">
        <f t="shared" si="27"/>
        <v>0.769230769230769</v>
      </c>
      <c r="AB160">
        <v>0.860000014305115</v>
      </c>
      <c r="AD160" t="s">
        <v>1913</v>
      </c>
      <c r="AE160">
        <v>72</v>
      </c>
      <c r="AF160" s="1">
        <f t="shared" si="28"/>
        <v>0.833333333333333</v>
      </c>
      <c r="AH160">
        <v>0.819999992847443</v>
      </c>
      <c r="AJ160" t="s">
        <v>1914</v>
      </c>
      <c r="AK160">
        <v>84</v>
      </c>
      <c r="AL160" s="1">
        <f t="shared" si="33"/>
        <v>0.714285714285714</v>
      </c>
      <c r="AN160">
        <v>0.740000009536743</v>
      </c>
      <c r="AP160" t="s">
        <v>1915</v>
      </c>
      <c r="AQ160">
        <v>63</v>
      </c>
      <c r="AR160" s="1">
        <f t="shared" si="29"/>
        <v>0.952380952380952</v>
      </c>
      <c r="AT160">
        <v>0.850000023841858</v>
      </c>
      <c r="AV160" t="s">
        <v>1916</v>
      </c>
      <c r="AW160">
        <v>66</v>
      </c>
      <c r="AX160" s="1">
        <f t="shared" si="30"/>
        <v>0.909090909090909</v>
      </c>
      <c r="AZ160">
        <v>0.629999995231628</v>
      </c>
      <c r="BB160" t="s">
        <v>1917</v>
      </c>
      <c r="BC160">
        <v>71</v>
      </c>
      <c r="BD160" s="1">
        <f t="shared" si="31"/>
        <v>0.845070422535211</v>
      </c>
      <c r="BF160">
        <v>0.920000016689301</v>
      </c>
      <c r="BH160" s="3" t="s">
        <v>1918</v>
      </c>
      <c r="BI160" s="3">
        <v>69</v>
      </c>
      <c r="BJ160" s="1">
        <f t="shared" si="32"/>
        <v>0.869565217391304</v>
      </c>
      <c r="BL160">
        <v>0.819999992847443</v>
      </c>
      <c r="BN160" s="3" t="s">
        <v>1919</v>
      </c>
      <c r="BO160" s="3">
        <v>74</v>
      </c>
      <c r="BP160" s="1">
        <f t="shared" si="34"/>
        <v>0.810810810810811</v>
      </c>
      <c r="BR160">
        <v>0.800000011920929</v>
      </c>
    </row>
    <row r="161" spans="1:70">
      <c r="A161" t="s">
        <v>8</v>
      </c>
      <c r="B161" t="s">
        <v>9</v>
      </c>
      <c r="C161" t="s">
        <v>1920</v>
      </c>
      <c r="D161" t="s">
        <v>11</v>
      </c>
      <c r="E161" t="s">
        <v>12</v>
      </c>
      <c r="F161" t="s">
        <v>1921</v>
      </c>
      <c r="G161">
        <v>91</v>
      </c>
      <c r="H161" s="1">
        <f t="shared" si="35"/>
        <v>0.659340659340659</v>
      </c>
      <c r="J161" s="1">
        <v>0.779999971389771</v>
      </c>
      <c r="L161" t="s">
        <v>1922</v>
      </c>
      <c r="M161">
        <v>60</v>
      </c>
      <c r="N161" s="1">
        <f t="shared" si="25"/>
        <v>1</v>
      </c>
      <c r="P161" s="1">
        <v>0.990000009536743</v>
      </c>
      <c r="R161" t="s">
        <v>1923</v>
      </c>
      <c r="S161">
        <v>70</v>
      </c>
      <c r="T161" s="1">
        <f t="shared" si="26"/>
        <v>0.857142857142857</v>
      </c>
      <c r="V161" s="1">
        <v>0.8299999833107</v>
      </c>
      <c r="X161" t="s">
        <v>1924</v>
      </c>
      <c r="Y161">
        <v>76</v>
      </c>
      <c r="Z161" s="1">
        <f t="shared" si="27"/>
        <v>0.789473684210526</v>
      </c>
      <c r="AB161">
        <v>0.839999973773956</v>
      </c>
      <c r="AD161" t="s">
        <v>1925</v>
      </c>
      <c r="AE161">
        <v>65</v>
      </c>
      <c r="AF161" s="1">
        <f t="shared" si="28"/>
        <v>0.923076923076923</v>
      </c>
      <c r="AH161">
        <v>0.860000014305115</v>
      </c>
      <c r="AJ161" t="s">
        <v>1926</v>
      </c>
      <c r="AK161">
        <v>82</v>
      </c>
      <c r="AL161" s="1">
        <f t="shared" si="33"/>
        <v>0.731707317073171</v>
      </c>
      <c r="AN161">
        <v>0.75</v>
      </c>
      <c r="AP161" t="s">
        <v>1927</v>
      </c>
      <c r="AQ161">
        <v>62</v>
      </c>
      <c r="AR161" s="1">
        <f t="shared" si="29"/>
        <v>0.967741935483871</v>
      </c>
      <c r="AT161">
        <v>0.8299999833107</v>
      </c>
      <c r="AV161" t="s">
        <v>1928</v>
      </c>
      <c r="AW161">
        <v>67</v>
      </c>
      <c r="AX161" s="1">
        <f t="shared" si="30"/>
        <v>0.895522388059702</v>
      </c>
      <c r="AZ161">
        <v>0.670000016689301</v>
      </c>
      <c r="BB161" t="s">
        <v>1929</v>
      </c>
      <c r="BC161">
        <v>70</v>
      </c>
      <c r="BD161" s="1">
        <f t="shared" si="31"/>
        <v>0.857142857142857</v>
      </c>
      <c r="BF161">
        <v>0.899999976158142</v>
      </c>
      <c r="BH161" s="3" t="s">
        <v>1930</v>
      </c>
      <c r="BI161" s="3">
        <v>70</v>
      </c>
      <c r="BJ161" s="1">
        <f t="shared" si="32"/>
        <v>0.857142857142857</v>
      </c>
      <c r="BL161">
        <v>0.8299999833107</v>
      </c>
      <c r="BN161" s="3" t="s">
        <v>1931</v>
      </c>
      <c r="BO161" s="3">
        <v>82</v>
      </c>
      <c r="BP161" s="1">
        <f t="shared" si="34"/>
        <v>0.731707317073171</v>
      </c>
      <c r="BR161">
        <v>0.810000002384186</v>
      </c>
    </row>
    <row r="162" spans="1:70">
      <c r="A162" t="s">
        <v>8</v>
      </c>
      <c r="B162" t="s">
        <v>9</v>
      </c>
      <c r="C162" t="s">
        <v>1932</v>
      </c>
      <c r="D162" t="s">
        <v>11</v>
      </c>
      <c r="E162" t="s">
        <v>12</v>
      </c>
      <c r="F162" t="s">
        <v>1933</v>
      </c>
      <c r="G162">
        <v>88</v>
      </c>
      <c r="H162" s="1">
        <f t="shared" si="35"/>
        <v>0.681818181818182</v>
      </c>
      <c r="J162" s="1">
        <v>0.800000011920929</v>
      </c>
      <c r="L162" t="s">
        <v>1934</v>
      </c>
      <c r="M162">
        <v>64</v>
      </c>
      <c r="N162" s="1">
        <f t="shared" si="25"/>
        <v>0.9375</v>
      </c>
      <c r="P162" s="1">
        <v>0.889999985694885</v>
      </c>
      <c r="R162" t="s">
        <v>1935</v>
      </c>
      <c r="S162">
        <v>70</v>
      </c>
      <c r="T162" s="1">
        <f t="shared" si="26"/>
        <v>0.857142857142857</v>
      </c>
      <c r="V162" s="1">
        <v>0.850000023841858</v>
      </c>
      <c r="X162" t="s">
        <v>1936</v>
      </c>
      <c r="Y162">
        <v>73</v>
      </c>
      <c r="Z162" s="1">
        <f t="shared" si="27"/>
        <v>0.821917808219178</v>
      </c>
      <c r="AB162">
        <v>0.790000021457672</v>
      </c>
      <c r="AD162" t="s">
        <v>1937</v>
      </c>
      <c r="AE162">
        <v>66</v>
      </c>
      <c r="AF162" s="1">
        <f t="shared" si="28"/>
        <v>0.909090909090909</v>
      </c>
      <c r="AH162">
        <v>0.930000007152557</v>
      </c>
      <c r="AJ162" t="s">
        <v>1938</v>
      </c>
      <c r="AK162">
        <v>90</v>
      </c>
      <c r="AL162" s="1">
        <f t="shared" si="33"/>
        <v>0.666666666666667</v>
      </c>
      <c r="AN162">
        <v>0.730000019073486</v>
      </c>
      <c r="AP162" t="s">
        <v>1939</v>
      </c>
      <c r="AQ162">
        <v>61</v>
      </c>
      <c r="AR162" s="1">
        <f t="shared" si="29"/>
        <v>0.983606557377049</v>
      </c>
      <c r="AT162">
        <v>0.879999995231628</v>
      </c>
      <c r="AV162" t="s">
        <v>1940</v>
      </c>
      <c r="AW162">
        <v>77</v>
      </c>
      <c r="AX162" s="1">
        <f t="shared" si="30"/>
        <v>0.779220779220779</v>
      </c>
      <c r="AZ162">
        <v>0.649999976158142</v>
      </c>
      <c r="BB162" t="s">
        <v>1941</v>
      </c>
      <c r="BC162">
        <v>68</v>
      </c>
      <c r="BD162" s="1">
        <f t="shared" si="31"/>
        <v>0.882352941176471</v>
      </c>
      <c r="BF162">
        <v>0.870000004768372</v>
      </c>
      <c r="BH162" s="3" t="s">
        <v>1942</v>
      </c>
      <c r="BI162" s="3">
        <v>70</v>
      </c>
      <c r="BJ162" s="1">
        <f t="shared" si="32"/>
        <v>0.857142857142857</v>
      </c>
      <c r="BL162">
        <v>0.810000002384186</v>
      </c>
      <c r="BN162" s="3" t="s">
        <v>1943</v>
      </c>
      <c r="BO162" s="3">
        <v>81</v>
      </c>
      <c r="BP162" s="1">
        <f t="shared" si="34"/>
        <v>0.740740740740741</v>
      </c>
      <c r="BR162">
        <v>0.839999973773956</v>
      </c>
    </row>
    <row r="163" spans="1:70">
      <c r="A163" t="s">
        <v>8</v>
      </c>
      <c r="B163" t="s">
        <v>9</v>
      </c>
      <c r="C163" t="s">
        <v>1944</v>
      </c>
      <c r="D163" t="s">
        <v>11</v>
      </c>
      <c r="E163" t="s">
        <v>12</v>
      </c>
      <c r="F163" t="s">
        <v>1945</v>
      </c>
      <c r="G163">
        <v>81</v>
      </c>
      <c r="H163" s="1">
        <f t="shared" si="35"/>
        <v>0.740740740740741</v>
      </c>
      <c r="J163" s="1">
        <v>0.810000002384186</v>
      </c>
      <c r="L163" t="s">
        <v>1946</v>
      </c>
      <c r="M163">
        <v>65</v>
      </c>
      <c r="N163" s="1">
        <f t="shared" si="25"/>
        <v>0.923076923076923</v>
      </c>
      <c r="P163" s="1">
        <v>0.910000026226044</v>
      </c>
      <c r="R163" t="s">
        <v>1947</v>
      </c>
      <c r="S163">
        <v>72</v>
      </c>
      <c r="T163" s="1">
        <f t="shared" si="26"/>
        <v>0.833333333333333</v>
      </c>
      <c r="V163" s="1">
        <v>0.860000014305115</v>
      </c>
      <c r="X163" t="s">
        <v>1948</v>
      </c>
      <c r="Y163">
        <v>73</v>
      </c>
      <c r="Z163" s="1">
        <f t="shared" si="27"/>
        <v>0.821917808219178</v>
      </c>
      <c r="AB163">
        <v>0.740000009536743</v>
      </c>
      <c r="AD163" t="s">
        <v>1949</v>
      </c>
      <c r="AE163">
        <v>70</v>
      </c>
      <c r="AF163" s="1">
        <f t="shared" si="28"/>
        <v>0.857142857142857</v>
      </c>
      <c r="AH163">
        <v>0.910000026226044</v>
      </c>
      <c r="AJ163" t="s">
        <v>1950</v>
      </c>
      <c r="AK163">
        <v>89</v>
      </c>
      <c r="AL163" s="1">
        <f t="shared" si="33"/>
        <v>0.674157303370786</v>
      </c>
      <c r="AN163">
        <v>0.740000009536743</v>
      </c>
      <c r="AP163" t="s">
        <v>1951</v>
      </c>
      <c r="AQ163">
        <v>61</v>
      </c>
      <c r="AR163" s="1">
        <f t="shared" si="29"/>
        <v>0.983606557377049</v>
      </c>
      <c r="AT163">
        <v>0.889999985694885</v>
      </c>
      <c r="AV163" t="s">
        <v>1952</v>
      </c>
      <c r="AW163">
        <v>73</v>
      </c>
      <c r="AX163" s="1">
        <f t="shared" si="30"/>
        <v>0.821917808219178</v>
      </c>
      <c r="AZ163">
        <v>0.670000016689301</v>
      </c>
      <c r="BB163" t="s">
        <v>1953</v>
      </c>
      <c r="BC163">
        <v>67</v>
      </c>
      <c r="BD163" s="1">
        <f t="shared" si="31"/>
        <v>0.895522388059702</v>
      </c>
      <c r="BF163">
        <v>0.839999973773956</v>
      </c>
      <c r="BH163" s="3" t="s">
        <v>1954</v>
      </c>
      <c r="BI163" s="3">
        <v>71</v>
      </c>
      <c r="BJ163" s="1">
        <f t="shared" si="32"/>
        <v>0.845070422535211</v>
      </c>
      <c r="BL163">
        <v>0.8299999833107</v>
      </c>
      <c r="BN163" s="3" t="s">
        <v>1955</v>
      </c>
      <c r="BO163" s="3">
        <v>74</v>
      </c>
      <c r="BP163" s="1">
        <f t="shared" si="34"/>
        <v>0.810810810810811</v>
      </c>
      <c r="BR163">
        <v>0.800000011920929</v>
      </c>
    </row>
    <row r="164" spans="1:70">
      <c r="A164" t="s">
        <v>8</v>
      </c>
      <c r="B164" t="s">
        <v>9</v>
      </c>
      <c r="C164" t="s">
        <v>1956</v>
      </c>
      <c r="D164" t="s">
        <v>11</v>
      </c>
      <c r="E164" t="s">
        <v>12</v>
      </c>
      <c r="F164" t="s">
        <v>1957</v>
      </c>
      <c r="G164">
        <v>82</v>
      </c>
      <c r="H164" s="1">
        <f t="shared" si="35"/>
        <v>0.731707317073171</v>
      </c>
      <c r="J164" s="1">
        <v>0.819999992847443</v>
      </c>
      <c r="L164" t="s">
        <v>1958</v>
      </c>
      <c r="M164">
        <v>65</v>
      </c>
      <c r="N164" s="1">
        <f t="shared" si="25"/>
        <v>0.923076923076923</v>
      </c>
      <c r="P164" s="1">
        <v>0.939999997615814</v>
      </c>
      <c r="R164" t="s">
        <v>1959</v>
      </c>
      <c r="S164">
        <v>75</v>
      </c>
      <c r="T164" s="1">
        <f t="shared" si="26"/>
        <v>0.8</v>
      </c>
      <c r="V164" s="1">
        <v>0.850000023841858</v>
      </c>
      <c r="X164" t="s">
        <v>1960</v>
      </c>
      <c r="Y164">
        <v>73</v>
      </c>
      <c r="Z164" s="1">
        <f t="shared" si="27"/>
        <v>0.821917808219178</v>
      </c>
      <c r="AB164">
        <v>0.730000019073486</v>
      </c>
      <c r="AD164" t="s">
        <v>1961</v>
      </c>
      <c r="AE164">
        <v>75</v>
      </c>
      <c r="AF164" s="1">
        <f t="shared" si="28"/>
        <v>0.8</v>
      </c>
      <c r="AH164">
        <v>0.930000007152557</v>
      </c>
      <c r="AJ164" t="s">
        <v>1962</v>
      </c>
      <c r="AK164">
        <v>87</v>
      </c>
      <c r="AL164" s="1">
        <f t="shared" si="33"/>
        <v>0.689655172413793</v>
      </c>
      <c r="AN164">
        <v>0.72000002861023</v>
      </c>
      <c r="AP164" t="s">
        <v>1963</v>
      </c>
      <c r="AQ164">
        <v>61</v>
      </c>
      <c r="AR164" s="1">
        <f t="shared" si="29"/>
        <v>0.983606557377049</v>
      </c>
      <c r="AT164">
        <v>0.930000007152557</v>
      </c>
      <c r="AV164" t="s">
        <v>1964</v>
      </c>
      <c r="AW164">
        <v>63</v>
      </c>
      <c r="AX164" s="1">
        <f t="shared" si="30"/>
        <v>0.952380952380952</v>
      </c>
      <c r="AZ164">
        <v>0.699999988079071</v>
      </c>
      <c r="BB164" t="s">
        <v>1965</v>
      </c>
      <c r="BC164">
        <v>64</v>
      </c>
      <c r="BD164" s="1">
        <f t="shared" si="31"/>
        <v>0.9375</v>
      </c>
      <c r="BF164">
        <v>0.860000014305115</v>
      </c>
      <c r="BH164" s="3" t="s">
        <v>1966</v>
      </c>
      <c r="BI164" s="3">
        <v>72</v>
      </c>
      <c r="BJ164" s="1">
        <f t="shared" si="32"/>
        <v>0.833333333333333</v>
      </c>
      <c r="BL164">
        <v>0.800000011920929</v>
      </c>
      <c r="BN164" s="3" t="s">
        <v>1967</v>
      </c>
      <c r="BO164" s="3">
        <v>72</v>
      </c>
      <c r="BP164" s="1">
        <f t="shared" si="34"/>
        <v>0.833333333333333</v>
      </c>
      <c r="BR164">
        <v>0.810000002384186</v>
      </c>
    </row>
    <row r="165" spans="1:70">
      <c r="A165" t="s">
        <v>8</v>
      </c>
      <c r="B165" t="s">
        <v>9</v>
      </c>
      <c r="C165" t="s">
        <v>1968</v>
      </c>
      <c r="D165" t="s">
        <v>11</v>
      </c>
      <c r="E165" t="s">
        <v>12</v>
      </c>
      <c r="F165" t="s">
        <v>1969</v>
      </c>
      <c r="G165">
        <v>75</v>
      </c>
      <c r="H165" s="1">
        <f t="shared" si="35"/>
        <v>0.8</v>
      </c>
      <c r="J165" s="1">
        <v>0.839999973773956</v>
      </c>
      <c r="L165" t="s">
        <v>1970</v>
      </c>
      <c r="M165">
        <v>64</v>
      </c>
      <c r="N165" s="1">
        <f t="shared" si="25"/>
        <v>0.9375</v>
      </c>
      <c r="P165" s="1">
        <v>0.949999988079071</v>
      </c>
      <c r="R165" t="s">
        <v>1971</v>
      </c>
      <c r="S165">
        <v>79</v>
      </c>
      <c r="T165" s="1">
        <f t="shared" si="26"/>
        <v>0.759493670886076</v>
      </c>
      <c r="V165" s="1">
        <v>0.839999973773956</v>
      </c>
      <c r="X165" t="s">
        <v>1972</v>
      </c>
      <c r="Y165">
        <v>76</v>
      </c>
      <c r="Z165" s="1">
        <f t="shared" si="27"/>
        <v>0.789473684210526</v>
      </c>
      <c r="AB165">
        <v>0.769999980926514</v>
      </c>
      <c r="AD165" t="s">
        <v>1973</v>
      </c>
      <c r="AE165">
        <v>74</v>
      </c>
      <c r="AF165" s="1">
        <f t="shared" si="28"/>
        <v>0.810810810810811</v>
      </c>
      <c r="AH165">
        <v>0.819999992847443</v>
      </c>
      <c r="AJ165" t="s">
        <v>1974</v>
      </c>
      <c r="AK165">
        <v>83</v>
      </c>
      <c r="AL165" s="1">
        <f t="shared" si="33"/>
        <v>0.72289156626506</v>
      </c>
      <c r="AN165">
        <v>0.740000009536743</v>
      </c>
      <c r="AP165" t="s">
        <v>1975</v>
      </c>
      <c r="AQ165">
        <v>63</v>
      </c>
      <c r="AR165" s="1">
        <f t="shared" si="29"/>
        <v>0.952380952380952</v>
      </c>
      <c r="AT165">
        <v>0.899999976158142</v>
      </c>
      <c r="AV165" t="s">
        <v>1976</v>
      </c>
      <c r="AW165">
        <v>64</v>
      </c>
      <c r="AX165" s="1">
        <f t="shared" si="30"/>
        <v>0.9375</v>
      </c>
      <c r="AZ165">
        <v>0.769999980926514</v>
      </c>
      <c r="BB165" t="s">
        <v>1977</v>
      </c>
      <c r="BC165">
        <v>67</v>
      </c>
      <c r="BD165" s="1">
        <f t="shared" si="31"/>
        <v>0.895522388059702</v>
      </c>
      <c r="BF165">
        <v>0.850000023841858</v>
      </c>
      <c r="BH165" s="3" t="s">
        <v>1978</v>
      </c>
      <c r="BI165" s="3">
        <v>75</v>
      </c>
      <c r="BJ165" s="1">
        <f t="shared" si="32"/>
        <v>0.8</v>
      </c>
      <c r="BL165">
        <v>0.819999992847443</v>
      </c>
      <c r="BN165" s="3" t="s">
        <v>1979</v>
      </c>
      <c r="BO165" s="3">
        <v>67</v>
      </c>
      <c r="BP165" s="1">
        <f t="shared" si="34"/>
        <v>0.895522388059702</v>
      </c>
      <c r="BR165">
        <v>0.8299999833107</v>
      </c>
    </row>
    <row r="166" spans="1:70">
      <c r="A166" t="s">
        <v>8</v>
      </c>
      <c r="B166" t="s">
        <v>9</v>
      </c>
      <c r="C166" t="s">
        <v>1980</v>
      </c>
      <c r="D166" t="s">
        <v>11</v>
      </c>
      <c r="E166" t="s">
        <v>12</v>
      </c>
      <c r="F166" t="s">
        <v>1981</v>
      </c>
      <c r="G166">
        <v>76</v>
      </c>
      <c r="H166" s="1">
        <f t="shared" si="35"/>
        <v>0.789473684210526</v>
      </c>
      <c r="J166" s="1">
        <v>0.810000002384186</v>
      </c>
      <c r="L166" t="s">
        <v>1982</v>
      </c>
      <c r="M166">
        <v>70</v>
      </c>
      <c r="N166" s="1">
        <f t="shared" si="25"/>
        <v>0.857142857142857</v>
      </c>
      <c r="P166" s="1">
        <v>0.899999976158142</v>
      </c>
      <c r="R166" t="s">
        <v>1983</v>
      </c>
      <c r="S166">
        <v>77</v>
      </c>
      <c r="T166" s="1">
        <f t="shared" si="26"/>
        <v>0.779220779220779</v>
      </c>
      <c r="V166" s="1">
        <v>0.810000002384186</v>
      </c>
      <c r="X166" t="s">
        <v>1984</v>
      </c>
      <c r="Y166">
        <v>85</v>
      </c>
      <c r="Z166" s="1">
        <f t="shared" si="27"/>
        <v>0.705882352941177</v>
      </c>
      <c r="AB166">
        <v>0.699999988079071</v>
      </c>
      <c r="AD166" t="s">
        <v>1985</v>
      </c>
      <c r="AE166">
        <v>70</v>
      </c>
      <c r="AF166" s="1">
        <f t="shared" si="28"/>
        <v>0.857142857142857</v>
      </c>
      <c r="AH166">
        <v>0.810000002384186</v>
      </c>
      <c r="AJ166" t="s">
        <v>1986</v>
      </c>
      <c r="AK166">
        <v>85</v>
      </c>
      <c r="AL166" s="1">
        <f t="shared" si="33"/>
        <v>0.705882352941177</v>
      </c>
      <c r="AN166">
        <v>0.759999990463257</v>
      </c>
      <c r="AP166" t="s">
        <v>1987</v>
      </c>
      <c r="AQ166">
        <v>62</v>
      </c>
      <c r="AR166" s="1">
        <f t="shared" si="29"/>
        <v>0.967741935483871</v>
      </c>
      <c r="AT166">
        <v>0.930000007152557</v>
      </c>
      <c r="AV166" t="s">
        <v>1988</v>
      </c>
      <c r="AW166">
        <v>70</v>
      </c>
      <c r="AX166" s="1">
        <f t="shared" si="30"/>
        <v>0.857142857142857</v>
      </c>
      <c r="AZ166">
        <v>0.810000002384186</v>
      </c>
      <c r="BB166" t="s">
        <v>1989</v>
      </c>
      <c r="BC166">
        <v>67</v>
      </c>
      <c r="BD166" s="1">
        <f t="shared" si="31"/>
        <v>0.895522388059702</v>
      </c>
      <c r="BF166">
        <v>0.819999992847443</v>
      </c>
      <c r="BH166" s="3" t="s">
        <v>1990</v>
      </c>
      <c r="BI166" s="3">
        <v>75</v>
      </c>
      <c r="BJ166" s="1">
        <f t="shared" si="32"/>
        <v>0.8</v>
      </c>
      <c r="BL166">
        <v>0.839999973773956</v>
      </c>
      <c r="BN166" s="3" t="s">
        <v>1991</v>
      </c>
      <c r="BO166" s="3">
        <v>67</v>
      </c>
      <c r="BP166" s="1">
        <f t="shared" si="34"/>
        <v>0.895522388059702</v>
      </c>
      <c r="BR166">
        <v>0.850000023841858</v>
      </c>
    </row>
    <row r="167" spans="1:70">
      <c r="A167" t="s">
        <v>8</v>
      </c>
      <c r="B167" t="s">
        <v>9</v>
      </c>
      <c r="C167" t="s">
        <v>1992</v>
      </c>
      <c r="D167" t="s">
        <v>11</v>
      </c>
      <c r="E167" t="s">
        <v>12</v>
      </c>
      <c r="F167" t="s">
        <v>1993</v>
      </c>
      <c r="G167">
        <v>79</v>
      </c>
      <c r="H167" s="1">
        <f t="shared" si="35"/>
        <v>0.759493670886076</v>
      </c>
      <c r="J167" s="1">
        <v>0.75</v>
      </c>
      <c r="L167" t="s">
        <v>1994</v>
      </c>
      <c r="M167">
        <v>70</v>
      </c>
      <c r="N167" s="1">
        <f t="shared" si="25"/>
        <v>0.857142857142857</v>
      </c>
      <c r="P167" s="1">
        <v>0.860000014305115</v>
      </c>
      <c r="R167" t="s">
        <v>1995</v>
      </c>
      <c r="S167">
        <v>73</v>
      </c>
      <c r="T167" s="1">
        <f t="shared" si="26"/>
        <v>0.821917808219178</v>
      </c>
      <c r="V167" s="1">
        <v>0.819999992847443</v>
      </c>
      <c r="X167" t="s">
        <v>1996</v>
      </c>
      <c r="Y167">
        <v>84</v>
      </c>
      <c r="Z167" s="1">
        <f t="shared" si="27"/>
        <v>0.714285714285714</v>
      </c>
      <c r="AB167">
        <v>0.72000002861023</v>
      </c>
      <c r="AD167" t="s">
        <v>1997</v>
      </c>
      <c r="AE167">
        <v>69</v>
      </c>
      <c r="AF167" s="1">
        <f t="shared" si="28"/>
        <v>0.869565217391304</v>
      </c>
      <c r="AH167">
        <v>0.97000002861023</v>
      </c>
      <c r="AJ167" t="s">
        <v>1998</v>
      </c>
      <c r="AK167">
        <v>85</v>
      </c>
      <c r="AL167" s="1">
        <f t="shared" si="33"/>
        <v>0.705882352941177</v>
      </c>
      <c r="AN167">
        <v>0.740000009536743</v>
      </c>
      <c r="AP167" t="s">
        <v>1999</v>
      </c>
      <c r="AQ167">
        <v>63</v>
      </c>
      <c r="AR167" s="1">
        <f t="shared" si="29"/>
        <v>0.952380952380952</v>
      </c>
      <c r="AT167">
        <v>0.949999988079071</v>
      </c>
      <c r="AV167" t="s">
        <v>2000</v>
      </c>
      <c r="AW167">
        <v>70</v>
      </c>
      <c r="AX167" s="1">
        <f t="shared" si="30"/>
        <v>0.857142857142857</v>
      </c>
      <c r="AZ167">
        <v>0.8299999833107</v>
      </c>
      <c r="BB167" t="s">
        <v>2001</v>
      </c>
      <c r="BC167">
        <v>69</v>
      </c>
      <c r="BD167" s="1">
        <f t="shared" si="31"/>
        <v>0.869565217391304</v>
      </c>
      <c r="BF167">
        <v>0.8299999833107</v>
      </c>
      <c r="BH167" s="3" t="s">
        <v>2002</v>
      </c>
      <c r="BI167" s="3">
        <v>71</v>
      </c>
      <c r="BJ167" s="1">
        <f t="shared" si="32"/>
        <v>0.845070422535211</v>
      </c>
      <c r="BL167">
        <v>0.860000014305115</v>
      </c>
      <c r="BN167" s="3" t="s">
        <v>2003</v>
      </c>
      <c r="BO167" s="3">
        <v>71</v>
      </c>
      <c r="BP167" s="1">
        <f t="shared" si="34"/>
        <v>0.845070422535211</v>
      </c>
      <c r="BR167">
        <v>0.889999985694885</v>
      </c>
    </row>
    <row r="168" spans="1:70">
      <c r="A168" t="s">
        <v>8</v>
      </c>
      <c r="B168" t="s">
        <v>9</v>
      </c>
      <c r="C168" t="s">
        <v>2004</v>
      </c>
      <c r="D168" t="s">
        <v>11</v>
      </c>
      <c r="E168" t="s">
        <v>12</v>
      </c>
      <c r="F168" t="s">
        <v>2005</v>
      </c>
      <c r="G168">
        <v>79</v>
      </c>
      <c r="H168" s="1">
        <f t="shared" si="35"/>
        <v>0.759493670886076</v>
      </c>
      <c r="J168" s="1">
        <v>0.740000009536743</v>
      </c>
      <c r="L168" t="s">
        <v>2006</v>
      </c>
      <c r="M168">
        <v>59</v>
      </c>
      <c r="N168" s="1">
        <f t="shared" si="25"/>
        <v>1.01694915254237</v>
      </c>
      <c r="P168" s="1">
        <v>0.870000004768372</v>
      </c>
      <c r="R168" t="s">
        <v>2007</v>
      </c>
      <c r="S168">
        <v>72</v>
      </c>
      <c r="T168" s="1">
        <f t="shared" si="26"/>
        <v>0.833333333333333</v>
      </c>
      <c r="V168" s="1">
        <v>0.850000023841858</v>
      </c>
      <c r="X168" t="s">
        <v>2008</v>
      </c>
      <c r="Y168">
        <v>83</v>
      </c>
      <c r="Z168" s="1">
        <f t="shared" si="27"/>
        <v>0.72289156626506</v>
      </c>
      <c r="AB168">
        <v>0.740000009536743</v>
      </c>
      <c r="AD168" t="s">
        <v>2009</v>
      </c>
      <c r="AE168">
        <v>68</v>
      </c>
      <c r="AF168" s="1">
        <f t="shared" si="28"/>
        <v>0.882352941176471</v>
      </c>
      <c r="AH168">
        <v>0.759999990463257</v>
      </c>
      <c r="AJ168" t="s">
        <v>2010</v>
      </c>
      <c r="AK168">
        <v>80</v>
      </c>
      <c r="AL168" s="1">
        <f t="shared" si="33"/>
        <v>0.75</v>
      </c>
      <c r="AN168">
        <v>0.730000019073486</v>
      </c>
      <c r="AP168" t="s">
        <v>2011</v>
      </c>
      <c r="AQ168">
        <v>63</v>
      </c>
      <c r="AR168" s="1">
        <f t="shared" si="29"/>
        <v>0.952380952380952</v>
      </c>
      <c r="AT168">
        <v>0.97000002861023</v>
      </c>
      <c r="AV168" t="s">
        <v>2012</v>
      </c>
      <c r="AW168">
        <v>67</v>
      </c>
      <c r="AX168" s="1">
        <f t="shared" si="30"/>
        <v>0.895522388059702</v>
      </c>
      <c r="AZ168">
        <v>0.790000021457672</v>
      </c>
      <c r="BB168" t="s">
        <v>2013</v>
      </c>
      <c r="BC168">
        <v>69</v>
      </c>
      <c r="BD168" s="1">
        <f t="shared" si="31"/>
        <v>0.869565217391304</v>
      </c>
      <c r="BF168">
        <v>0.839999973773956</v>
      </c>
      <c r="BH168" s="3" t="s">
        <v>2014</v>
      </c>
      <c r="BI168" s="3">
        <v>72</v>
      </c>
      <c r="BJ168" s="1">
        <f t="shared" si="32"/>
        <v>0.833333333333333</v>
      </c>
      <c r="BL168">
        <v>0.879999995231628</v>
      </c>
      <c r="BN168" s="3" t="s">
        <v>2015</v>
      </c>
      <c r="BO168" s="3">
        <v>73</v>
      </c>
      <c r="BP168" s="1">
        <f t="shared" si="34"/>
        <v>0.821917808219178</v>
      </c>
      <c r="BR168">
        <v>0.899999976158142</v>
      </c>
    </row>
    <row r="169" spans="1:70">
      <c r="A169" t="s">
        <v>8</v>
      </c>
      <c r="B169" t="s">
        <v>9</v>
      </c>
      <c r="C169" t="s">
        <v>2016</v>
      </c>
      <c r="D169" t="s">
        <v>11</v>
      </c>
      <c r="E169" t="s">
        <v>12</v>
      </c>
      <c r="F169" t="s">
        <v>2017</v>
      </c>
      <c r="G169">
        <v>69</v>
      </c>
      <c r="H169" s="1">
        <f t="shared" si="35"/>
        <v>0.869565217391304</v>
      </c>
      <c r="J169" s="1">
        <v>0.699999988079071</v>
      </c>
      <c r="L169" t="s">
        <v>2018</v>
      </c>
      <c r="M169">
        <v>60</v>
      </c>
      <c r="N169" s="1">
        <f t="shared" si="25"/>
        <v>1</v>
      </c>
      <c r="P169" s="1">
        <v>0.910000026226044</v>
      </c>
      <c r="R169" t="s">
        <v>2019</v>
      </c>
      <c r="S169">
        <v>71</v>
      </c>
      <c r="T169" s="1">
        <f t="shared" si="26"/>
        <v>0.845070422535211</v>
      </c>
      <c r="V169" s="1">
        <v>0.839999973773956</v>
      </c>
      <c r="X169" t="s">
        <v>2020</v>
      </c>
      <c r="Y169">
        <v>83</v>
      </c>
      <c r="Z169" s="1">
        <f t="shared" si="27"/>
        <v>0.72289156626506</v>
      </c>
      <c r="AB169">
        <v>0.730000019073486</v>
      </c>
      <c r="AD169" t="s">
        <v>2021</v>
      </c>
      <c r="AE169">
        <v>69</v>
      </c>
      <c r="AF169" s="1">
        <f t="shared" si="28"/>
        <v>0.869565217391304</v>
      </c>
      <c r="AH169">
        <v>0.839999973773956</v>
      </c>
      <c r="AJ169" t="s">
        <v>2022</v>
      </c>
      <c r="AK169">
        <v>79</v>
      </c>
      <c r="AL169" s="1">
        <f t="shared" si="33"/>
        <v>0.759493670886076</v>
      </c>
      <c r="AN169">
        <v>0.709999978542328</v>
      </c>
      <c r="AP169" t="s">
        <v>2023</v>
      </c>
      <c r="AQ169">
        <v>62</v>
      </c>
      <c r="AR169" s="1">
        <f t="shared" si="29"/>
        <v>0.967741935483871</v>
      </c>
      <c r="AT169">
        <v>0.939999997615814</v>
      </c>
      <c r="AV169" t="s">
        <v>2024</v>
      </c>
      <c r="AW169">
        <v>68</v>
      </c>
      <c r="AX169" s="1">
        <f t="shared" si="30"/>
        <v>0.882352941176471</v>
      </c>
      <c r="AZ169">
        <v>0.819999992847443</v>
      </c>
      <c r="BB169" t="s">
        <v>2025</v>
      </c>
      <c r="BC169">
        <v>68</v>
      </c>
      <c r="BD169" s="1">
        <f t="shared" si="31"/>
        <v>0.882352941176471</v>
      </c>
      <c r="BF169">
        <v>0.8299999833107</v>
      </c>
      <c r="BH169" s="3" t="s">
        <v>2026</v>
      </c>
      <c r="BI169" s="3">
        <v>73</v>
      </c>
      <c r="BJ169" s="1">
        <f t="shared" si="32"/>
        <v>0.821917808219178</v>
      </c>
      <c r="BL169">
        <v>0.889999985694885</v>
      </c>
      <c r="BN169" s="3" t="s">
        <v>2027</v>
      </c>
      <c r="BO169" s="3">
        <v>73</v>
      </c>
      <c r="BP169" s="1">
        <f t="shared" si="34"/>
        <v>0.821917808219178</v>
      </c>
      <c r="BR169">
        <v>0.889999985694885</v>
      </c>
    </row>
    <row r="170" spans="1:70">
      <c r="A170" t="s">
        <v>8</v>
      </c>
      <c r="B170" t="s">
        <v>9</v>
      </c>
      <c r="C170" t="s">
        <v>2028</v>
      </c>
      <c r="D170" t="s">
        <v>11</v>
      </c>
      <c r="E170" t="s">
        <v>12</v>
      </c>
      <c r="F170" t="s">
        <v>2029</v>
      </c>
      <c r="G170">
        <v>70</v>
      </c>
      <c r="H170" s="1">
        <f t="shared" si="35"/>
        <v>0.857142857142857</v>
      </c>
      <c r="J170" s="1">
        <v>0.660000026226044</v>
      </c>
      <c r="L170" t="s">
        <v>2030</v>
      </c>
      <c r="M170">
        <v>60</v>
      </c>
      <c r="N170" s="1">
        <f t="shared" si="25"/>
        <v>1</v>
      </c>
      <c r="P170" s="1">
        <v>0.850000023841858</v>
      </c>
      <c r="R170" t="s">
        <v>2031</v>
      </c>
      <c r="S170">
        <v>71</v>
      </c>
      <c r="T170" s="1">
        <f t="shared" si="26"/>
        <v>0.845070422535211</v>
      </c>
      <c r="V170" s="1">
        <v>0.8299999833107</v>
      </c>
      <c r="X170" t="s">
        <v>2032</v>
      </c>
      <c r="Y170">
        <v>85</v>
      </c>
      <c r="Z170" s="1">
        <f t="shared" si="27"/>
        <v>0.705882352941177</v>
      </c>
      <c r="AB170">
        <v>0.75</v>
      </c>
      <c r="AD170" t="s">
        <v>2033</v>
      </c>
      <c r="AE170">
        <v>70</v>
      </c>
      <c r="AF170" s="1">
        <f t="shared" si="28"/>
        <v>0.857142857142857</v>
      </c>
      <c r="AH170">
        <v>0.740000009536743</v>
      </c>
      <c r="AJ170" t="s">
        <v>2034</v>
      </c>
      <c r="AK170">
        <v>80</v>
      </c>
      <c r="AL170" s="1">
        <f t="shared" si="33"/>
        <v>0.75</v>
      </c>
      <c r="AN170">
        <v>0.689999997615814</v>
      </c>
      <c r="AP170" t="s">
        <v>2035</v>
      </c>
      <c r="AQ170">
        <v>68</v>
      </c>
      <c r="AR170" s="1">
        <f t="shared" si="29"/>
        <v>0.882352941176471</v>
      </c>
      <c r="AT170">
        <v>0.97000002861023</v>
      </c>
      <c r="AV170" t="s">
        <v>2036</v>
      </c>
      <c r="AW170">
        <v>67</v>
      </c>
      <c r="AX170" s="1">
        <f t="shared" si="30"/>
        <v>0.895522388059702</v>
      </c>
      <c r="AZ170">
        <v>0.800000011920929</v>
      </c>
      <c r="BB170" t="s">
        <v>2037</v>
      </c>
      <c r="BC170">
        <v>68</v>
      </c>
      <c r="BD170" s="1">
        <f t="shared" si="31"/>
        <v>0.882352941176471</v>
      </c>
      <c r="BF170">
        <v>0.790000021457672</v>
      </c>
      <c r="BH170" s="3" t="s">
        <v>2038</v>
      </c>
      <c r="BI170" s="3">
        <v>67</v>
      </c>
      <c r="BJ170" s="1">
        <f t="shared" si="32"/>
        <v>0.895522388059702</v>
      </c>
      <c r="BL170">
        <v>0.860000014305115</v>
      </c>
      <c r="BN170" s="3" t="s">
        <v>2039</v>
      </c>
      <c r="BO170" s="3">
        <v>72</v>
      </c>
      <c r="BP170" s="1">
        <f t="shared" si="34"/>
        <v>0.833333333333333</v>
      </c>
      <c r="BR170">
        <v>0.860000014305115</v>
      </c>
    </row>
    <row r="171" spans="1:70">
      <c r="A171" t="s">
        <v>8</v>
      </c>
      <c r="B171" t="s">
        <v>9</v>
      </c>
      <c r="C171" t="s">
        <v>2040</v>
      </c>
      <c r="D171" t="s">
        <v>11</v>
      </c>
      <c r="E171" t="s">
        <v>12</v>
      </c>
      <c r="F171" t="s">
        <v>2041</v>
      </c>
      <c r="G171">
        <v>70</v>
      </c>
      <c r="H171" s="1">
        <f t="shared" si="35"/>
        <v>0.857142857142857</v>
      </c>
      <c r="J171" s="1">
        <v>0.709999978542328</v>
      </c>
      <c r="L171" t="s">
        <v>2042</v>
      </c>
      <c r="M171">
        <v>59</v>
      </c>
      <c r="N171" s="1">
        <f t="shared" si="25"/>
        <v>1.01694915254237</v>
      </c>
      <c r="P171" s="1">
        <v>1.1599999666214</v>
      </c>
      <c r="R171" t="s">
        <v>2043</v>
      </c>
      <c r="S171">
        <v>73</v>
      </c>
      <c r="T171" s="1">
        <f t="shared" si="26"/>
        <v>0.821917808219178</v>
      </c>
      <c r="V171" s="1">
        <v>0.839999973773956</v>
      </c>
      <c r="X171" t="s">
        <v>2044</v>
      </c>
      <c r="Y171">
        <v>78</v>
      </c>
      <c r="Z171" s="1">
        <f t="shared" si="27"/>
        <v>0.769230769230769</v>
      </c>
      <c r="AB171">
        <v>0.779999971389771</v>
      </c>
      <c r="AD171" t="s">
        <v>2045</v>
      </c>
      <c r="AE171">
        <v>70</v>
      </c>
      <c r="AF171" s="1">
        <f t="shared" si="28"/>
        <v>0.857142857142857</v>
      </c>
      <c r="AH171">
        <v>0.75</v>
      </c>
      <c r="AJ171" t="s">
        <v>2046</v>
      </c>
      <c r="AK171">
        <v>81</v>
      </c>
      <c r="AL171" s="1">
        <f t="shared" si="33"/>
        <v>0.740740740740741</v>
      </c>
      <c r="AN171">
        <v>0.709999978542328</v>
      </c>
      <c r="AP171" t="s">
        <v>2047</v>
      </c>
      <c r="AQ171">
        <v>69</v>
      </c>
      <c r="AR171" s="1">
        <f t="shared" si="29"/>
        <v>0.869565217391304</v>
      </c>
      <c r="AT171">
        <v>0.920000016689301</v>
      </c>
      <c r="AV171" t="s">
        <v>2048</v>
      </c>
      <c r="AW171">
        <v>65</v>
      </c>
      <c r="AX171" s="1">
        <f t="shared" si="30"/>
        <v>0.923076923076923</v>
      </c>
      <c r="AZ171">
        <v>0.769999980926514</v>
      </c>
      <c r="BB171" t="s">
        <v>2049</v>
      </c>
      <c r="BC171">
        <v>66</v>
      </c>
      <c r="BD171" s="1">
        <f t="shared" si="31"/>
        <v>0.909090909090909</v>
      </c>
      <c r="BF171">
        <v>0.810000002384186</v>
      </c>
      <c r="BH171" s="3" t="s">
        <v>2050</v>
      </c>
      <c r="BI171" s="3">
        <v>66</v>
      </c>
      <c r="BJ171" s="1">
        <f t="shared" si="32"/>
        <v>0.909090909090909</v>
      </c>
      <c r="BL171">
        <v>0.870000004768372</v>
      </c>
      <c r="BN171" s="3" t="s">
        <v>2051</v>
      </c>
      <c r="BO171" s="3">
        <v>70</v>
      </c>
      <c r="BP171" s="1">
        <f t="shared" si="34"/>
        <v>0.857142857142857</v>
      </c>
      <c r="BR171">
        <v>0.850000023841858</v>
      </c>
    </row>
    <row r="172" spans="1:70">
      <c r="A172" t="s">
        <v>8</v>
      </c>
      <c r="B172" t="s">
        <v>9</v>
      </c>
      <c r="C172" t="s">
        <v>2052</v>
      </c>
      <c r="D172" t="s">
        <v>11</v>
      </c>
      <c r="E172" t="s">
        <v>12</v>
      </c>
      <c r="F172" t="s">
        <v>2053</v>
      </c>
      <c r="G172">
        <v>67</v>
      </c>
      <c r="H172" s="1">
        <f t="shared" si="35"/>
        <v>0.895522388059702</v>
      </c>
      <c r="J172" s="1">
        <v>0.730000019073486</v>
      </c>
      <c r="L172" t="s">
        <v>2054</v>
      </c>
      <c r="M172">
        <v>60</v>
      </c>
      <c r="N172" s="1">
        <f t="shared" si="25"/>
        <v>1</v>
      </c>
      <c r="P172" s="1">
        <v>0.730000019073486</v>
      </c>
      <c r="R172" t="s">
        <v>2055</v>
      </c>
      <c r="S172">
        <v>76</v>
      </c>
      <c r="T172" s="1">
        <f t="shared" si="26"/>
        <v>0.789473684210526</v>
      </c>
      <c r="V172" s="1">
        <v>0.819999992847443</v>
      </c>
      <c r="X172" t="s">
        <v>2056</v>
      </c>
      <c r="Y172">
        <v>72</v>
      </c>
      <c r="Z172" s="1">
        <f t="shared" si="27"/>
        <v>0.833333333333333</v>
      </c>
      <c r="AB172">
        <v>0.730000019073486</v>
      </c>
      <c r="AD172" t="s">
        <v>2057</v>
      </c>
      <c r="AE172">
        <v>70</v>
      </c>
      <c r="AF172" s="1">
        <f t="shared" si="28"/>
        <v>0.857142857142857</v>
      </c>
      <c r="AH172">
        <v>0.689999997615814</v>
      </c>
      <c r="AJ172" t="s">
        <v>2058</v>
      </c>
      <c r="AK172">
        <v>80</v>
      </c>
      <c r="AL172" s="1">
        <f t="shared" si="33"/>
        <v>0.75</v>
      </c>
      <c r="AN172">
        <v>0.699999988079071</v>
      </c>
      <c r="AP172" t="s">
        <v>2059</v>
      </c>
      <c r="AQ172">
        <v>79</v>
      </c>
      <c r="AR172" s="1">
        <f t="shared" si="29"/>
        <v>0.759493670886076</v>
      </c>
      <c r="AT172">
        <v>0.790000021457672</v>
      </c>
      <c r="AV172" t="s">
        <v>2060</v>
      </c>
      <c r="AW172">
        <v>65</v>
      </c>
      <c r="AX172" s="1">
        <f t="shared" si="30"/>
        <v>0.923076923076923</v>
      </c>
      <c r="AZ172">
        <v>0.800000011920929</v>
      </c>
      <c r="BB172" t="s">
        <v>2061</v>
      </c>
      <c r="BC172">
        <v>67</v>
      </c>
      <c r="BD172" s="1">
        <f t="shared" si="31"/>
        <v>0.895522388059702</v>
      </c>
      <c r="BF172">
        <v>0.839999973773956</v>
      </c>
      <c r="BH172" s="3" t="s">
        <v>2062</v>
      </c>
      <c r="BI172" s="3">
        <v>66</v>
      </c>
      <c r="BJ172" s="1">
        <f t="shared" si="32"/>
        <v>0.909090909090909</v>
      </c>
      <c r="BL172">
        <v>0.899999976158142</v>
      </c>
      <c r="BN172" s="3" t="s">
        <v>2063</v>
      </c>
      <c r="BO172" s="3">
        <v>69</v>
      </c>
      <c r="BP172" s="1">
        <f t="shared" si="34"/>
        <v>0.869565217391304</v>
      </c>
      <c r="BR172">
        <v>0.870000004768372</v>
      </c>
    </row>
    <row r="173" spans="1:70">
      <c r="A173" t="s">
        <v>8</v>
      </c>
      <c r="B173" t="s">
        <v>9</v>
      </c>
      <c r="C173" t="s">
        <v>2064</v>
      </c>
      <c r="D173" t="s">
        <v>11</v>
      </c>
      <c r="E173" t="s">
        <v>12</v>
      </c>
      <c r="F173" t="s">
        <v>2065</v>
      </c>
      <c r="G173">
        <v>76</v>
      </c>
      <c r="H173" s="1">
        <f t="shared" si="35"/>
        <v>0.789473684210526</v>
      </c>
      <c r="J173" s="1">
        <v>0.769999980926514</v>
      </c>
      <c r="L173" t="s">
        <v>2066</v>
      </c>
      <c r="M173">
        <v>60</v>
      </c>
      <c r="N173" s="1">
        <f t="shared" si="25"/>
        <v>1</v>
      </c>
      <c r="P173" s="1">
        <v>0.769999980926514</v>
      </c>
      <c r="R173" t="s">
        <v>2067</v>
      </c>
      <c r="S173">
        <v>75</v>
      </c>
      <c r="T173" s="1">
        <f t="shared" si="26"/>
        <v>0.8</v>
      </c>
      <c r="V173" s="1">
        <v>0.839999973773956</v>
      </c>
      <c r="X173" t="s">
        <v>2068</v>
      </c>
      <c r="Y173">
        <v>69</v>
      </c>
      <c r="Z173" s="1">
        <f t="shared" si="27"/>
        <v>0.869565217391304</v>
      </c>
      <c r="AB173">
        <v>0.790000021457672</v>
      </c>
      <c r="AD173" t="s">
        <v>2069</v>
      </c>
      <c r="AE173">
        <v>83</v>
      </c>
      <c r="AF173" s="1">
        <f t="shared" si="28"/>
        <v>0.72289156626506</v>
      </c>
      <c r="AH173">
        <v>0.779999971389771</v>
      </c>
      <c r="AJ173" t="s">
        <v>2070</v>
      </c>
      <c r="AK173">
        <v>81</v>
      </c>
      <c r="AL173" s="1">
        <f t="shared" si="33"/>
        <v>0.740740740740741</v>
      </c>
      <c r="AN173">
        <v>0.680000007152557</v>
      </c>
      <c r="AP173" t="s">
        <v>2071</v>
      </c>
      <c r="AQ173">
        <v>78</v>
      </c>
      <c r="AR173" s="1">
        <f t="shared" si="29"/>
        <v>0.769230769230769</v>
      </c>
      <c r="AT173">
        <v>0.839999973773956</v>
      </c>
      <c r="AV173" t="s">
        <v>2072</v>
      </c>
      <c r="AW173">
        <v>65</v>
      </c>
      <c r="AX173" s="1">
        <f t="shared" si="30"/>
        <v>0.923076923076923</v>
      </c>
      <c r="AZ173">
        <v>0.8299999833107</v>
      </c>
      <c r="BB173" t="s">
        <v>2073</v>
      </c>
      <c r="BC173">
        <v>66</v>
      </c>
      <c r="BD173" s="1">
        <f t="shared" si="31"/>
        <v>0.909090909090909</v>
      </c>
      <c r="BF173">
        <v>0.810000002384186</v>
      </c>
      <c r="BH173" s="3" t="s">
        <v>2074</v>
      </c>
      <c r="BI173" s="3">
        <v>67</v>
      </c>
      <c r="BJ173" s="1">
        <f t="shared" si="32"/>
        <v>0.895522388059702</v>
      </c>
      <c r="BL173">
        <v>0.889999985694885</v>
      </c>
      <c r="BN173" s="3" t="s">
        <v>2075</v>
      </c>
      <c r="BO173" s="3">
        <v>72</v>
      </c>
      <c r="BP173" s="1">
        <f t="shared" si="34"/>
        <v>0.833333333333333</v>
      </c>
      <c r="BR173">
        <v>0.839999973773956</v>
      </c>
    </row>
    <row r="174" spans="1:70">
      <c r="A174" t="s">
        <v>8</v>
      </c>
      <c r="B174" t="s">
        <v>9</v>
      </c>
      <c r="C174" t="s">
        <v>2076</v>
      </c>
      <c r="D174" t="s">
        <v>11</v>
      </c>
      <c r="E174" t="s">
        <v>12</v>
      </c>
      <c r="F174" t="s">
        <v>2077</v>
      </c>
      <c r="G174">
        <v>76</v>
      </c>
      <c r="H174" s="1">
        <f t="shared" si="35"/>
        <v>0.789473684210526</v>
      </c>
      <c r="J174" s="1">
        <v>0.8299999833107</v>
      </c>
      <c r="L174" t="s">
        <v>2078</v>
      </c>
      <c r="M174">
        <v>60</v>
      </c>
      <c r="N174" s="1">
        <f t="shared" si="25"/>
        <v>1</v>
      </c>
      <c r="P174" s="1">
        <v>0.730000019073486</v>
      </c>
      <c r="R174" t="s">
        <v>2079</v>
      </c>
      <c r="S174">
        <v>70</v>
      </c>
      <c r="T174" s="1">
        <f t="shared" si="26"/>
        <v>0.857142857142857</v>
      </c>
      <c r="V174" s="1">
        <v>0.810000002384186</v>
      </c>
      <c r="X174" t="s">
        <v>2080</v>
      </c>
      <c r="Y174">
        <v>72</v>
      </c>
      <c r="Z174" s="1">
        <f t="shared" si="27"/>
        <v>0.833333333333333</v>
      </c>
      <c r="AB174">
        <v>0.819999992847443</v>
      </c>
      <c r="AD174" t="s">
        <v>2081</v>
      </c>
      <c r="AE174">
        <v>82</v>
      </c>
      <c r="AF174" s="1">
        <f t="shared" si="28"/>
        <v>0.731707317073171</v>
      </c>
      <c r="AH174">
        <v>0.709999978542328</v>
      </c>
      <c r="AJ174" t="s">
        <v>2082</v>
      </c>
      <c r="AK174">
        <v>80</v>
      </c>
      <c r="AL174" s="1">
        <f t="shared" si="33"/>
        <v>0.75</v>
      </c>
      <c r="AN174">
        <v>0.699999988079071</v>
      </c>
      <c r="AP174" t="s">
        <v>2083</v>
      </c>
      <c r="AQ174">
        <v>77</v>
      </c>
      <c r="AR174" s="1">
        <f t="shared" si="29"/>
        <v>0.779220779220779</v>
      </c>
      <c r="AT174">
        <v>0.810000002384186</v>
      </c>
      <c r="AV174" t="s">
        <v>2084</v>
      </c>
      <c r="AW174">
        <v>67</v>
      </c>
      <c r="AX174" s="1">
        <f t="shared" si="30"/>
        <v>0.895522388059702</v>
      </c>
      <c r="AZ174">
        <v>0.839999973773956</v>
      </c>
      <c r="BB174" t="s">
        <v>2085</v>
      </c>
      <c r="BC174">
        <v>65</v>
      </c>
      <c r="BD174" s="1">
        <f t="shared" si="31"/>
        <v>0.923076923076923</v>
      </c>
      <c r="BF174">
        <v>0.819999992847443</v>
      </c>
      <c r="BH174" s="3" t="s">
        <v>2086</v>
      </c>
      <c r="BI174" s="3">
        <v>69</v>
      </c>
      <c r="BJ174" s="1">
        <f t="shared" si="32"/>
        <v>0.869565217391304</v>
      </c>
      <c r="BL174">
        <v>0.879999995231628</v>
      </c>
      <c r="BN174" s="3" t="s">
        <v>2087</v>
      </c>
      <c r="BO174" s="3">
        <v>77</v>
      </c>
      <c r="BP174" s="1">
        <f t="shared" si="34"/>
        <v>0.779220779220779</v>
      </c>
      <c r="BR174">
        <v>0.860000014305115</v>
      </c>
    </row>
    <row r="175" spans="1:70">
      <c r="A175" t="s">
        <v>8</v>
      </c>
      <c r="B175" t="s">
        <v>9</v>
      </c>
      <c r="C175" t="s">
        <v>2088</v>
      </c>
      <c r="D175" t="s">
        <v>11</v>
      </c>
      <c r="E175" t="s">
        <v>12</v>
      </c>
      <c r="F175" t="s">
        <v>2089</v>
      </c>
      <c r="G175">
        <v>72</v>
      </c>
      <c r="H175" s="1">
        <f t="shared" si="35"/>
        <v>0.833333333333333</v>
      </c>
      <c r="J175" s="1">
        <v>0.850000023841858</v>
      </c>
      <c r="L175" t="s">
        <v>2090</v>
      </c>
      <c r="M175">
        <v>55</v>
      </c>
      <c r="N175" s="1">
        <f t="shared" si="25"/>
        <v>1.09090909090909</v>
      </c>
      <c r="P175" s="1">
        <v>0.779999971389771</v>
      </c>
      <c r="R175" t="s">
        <v>2091</v>
      </c>
      <c r="S175">
        <v>71</v>
      </c>
      <c r="T175" s="1">
        <f t="shared" si="26"/>
        <v>0.845070422535211</v>
      </c>
      <c r="V175" s="1">
        <v>0.8299999833107</v>
      </c>
      <c r="X175" t="s">
        <v>2092</v>
      </c>
      <c r="Y175">
        <v>74</v>
      </c>
      <c r="Z175" s="1">
        <f t="shared" si="27"/>
        <v>0.810810810810811</v>
      </c>
      <c r="AB175">
        <v>0.779999971389771</v>
      </c>
      <c r="AD175" t="s">
        <v>2093</v>
      </c>
      <c r="AE175">
        <v>74</v>
      </c>
      <c r="AF175" s="1">
        <f t="shared" si="28"/>
        <v>0.810810810810811</v>
      </c>
      <c r="AH175">
        <v>0.699999988079071</v>
      </c>
      <c r="AJ175" t="s">
        <v>2094</v>
      </c>
      <c r="AK175">
        <v>82</v>
      </c>
      <c r="AL175" s="1">
        <f t="shared" si="33"/>
        <v>0.731707317073171</v>
      </c>
      <c r="AN175">
        <v>0.680000007152557</v>
      </c>
      <c r="AP175" t="s">
        <v>2095</v>
      </c>
      <c r="AQ175">
        <v>69</v>
      </c>
      <c r="AR175" s="1">
        <f t="shared" si="29"/>
        <v>0.869565217391304</v>
      </c>
      <c r="AT175">
        <v>0.839999973773956</v>
      </c>
      <c r="AV175" t="s">
        <v>2096</v>
      </c>
      <c r="AW175">
        <v>60</v>
      </c>
      <c r="AX175" s="1">
        <f t="shared" si="30"/>
        <v>1</v>
      </c>
      <c r="AZ175">
        <v>0.819999992847443</v>
      </c>
      <c r="BB175" t="s">
        <v>2097</v>
      </c>
      <c r="BC175">
        <v>66</v>
      </c>
      <c r="BD175" s="1">
        <f t="shared" si="31"/>
        <v>0.909090909090909</v>
      </c>
      <c r="BF175">
        <v>0.8299999833107</v>
      </c>
      <c r="BH175" s="3" t="s">
        <v>2098</v>
      </c>
      <c r="BI175" s="3">
        <v>69</v>
      </c>
      <c r="BJ175" s="1">
        <f t="shared" si="32"/>
        <v>0.869565217391304</v>
      </c>
      <c r="BL175">
        <v>0.839999973773956</v>
      </c>
      <c r="BN175" s="3" t="s">
        <v>2099</v>
      </c>
      <c r="BO175" s="3">
        <v>70</v>
      </c>
      <c r="BP175" s="1">
        <f t="shared" si="34"/>
        <v>0.857142857142857</v>
      </c>
      <c r="BR175">
        <v>0.899999976158142</v>
      </c>
    </row>
    <row r="176" spans="1:70">
      <c r="A176" t="s">
        <v>8</v>
      </c>
      <c r="B176" t="s">
        <v>9</v>
      </c>
      <c r="C176" t="s">
        <v>2100</v>
      </c>
      <c r="D176" t="s">
        <v>11</v>
      </c>
      <c r="E176" t="s">
        <v>12</v>
      </c>
      <c r="F176" t="s">
        <v>2101</v>
      </c>
      <c r="G176">
        <v>72</v>
      </c>
      <c r="H176" s="1">
        <f t="shared" si="35"/>
        <v>0.833333333333333</v>
      </c>
      <c r="J176" s="1">
        <v>0.870000004768372</v>
      </c>
      <c r="L176" t="s">
        <v>2102</v>
      </c>
      <c r="M176">
        <v>54</v>
      </c>
      <c r="N176" s="1">
        <f t="shared" si="25"/>
        <v>1.11111111111111</v>
      </c>
      <c r="P176" s="1">
        <v>0.790000021457672</v>
      </c>
      <c r="R176" t="s">
        <v>2103</v>
      </c>
      <c r="S176">
        <v>70</v>
      </c>
      <c r="T176" s="1">
        <f t="shared" si="26"/>
        <v>0.857142857142857</v>
      </c>
      <c r="V176" s="1">
        <v>0.850000023841858</v>
      </c>
      <c r="X176" t="s">
        <v>2104</v>
      </c>
      <c r="Y176">
        <v>74</v>
      </c>
      <c r="Z176" s="1">
        <f t="shared" si="27"/>
        <v>0.810810810810811</v>
      </c>
      <c r="AB176">
        <v>0.819999992847443</v>
      </c>
      <c r="AD176" t="s">
        <v>2105</v>
      </c>
      <c r="AE176">
        <v>76</v>
      </c>
      <c r="AF176" s="1">
        <f t="shared" si="28"/>
        <v>0.789473684210526</v>
      </c>
      <c r="AH176">
        <v>0.740000009536743</v>
      </c>
      <c r="AJ176" t="s">
        <v>2106</v>
      </c>
      <c r="AK176">
        <v>89</v>
      </c>
      <c r="AL176" s="1">
        <f t="shared" si="33"/>
        <v>0.674157303370786</v>
      </c>
      <c r="AN176">
        <v>0.649999976158142</v>
      </c>
      <c r="AP176" t="s">
        <v>2107</v>
      </c>
      <c r="AQ176">
        <v>67</v>
      </c>
      <c r="AR176" s="1">
        <f t="shared" si="29"/>
        <v>0.895522388059702</v>
      </c>
      <c r="AT176">
        <v>0.899999976158142</v>
      </c>
      <c r="AV176" t="s">
        <v>2108</v>
      </c>
      <c r="AW176">
        <v>59</v>
      </c>
      <c r="AX176" s="1">
        <f t="shared" si="30"/>
        <v>1.01694915254237</v>
      </c>
      <c r="AZ176">
        <v>0.839999973773956</v>
      </c>
      <c r="BB176" t="s">
        <v>2109</v>
      </c>
      <c r="BC176">
        <v>68</v>
      </c>
      <c r="BD176" s="1">
        <f t="shared" si="31"/>
        <v>0.882352941176471</v>
      </c>
      <c r="BF176">
        <v>0.790000021457672</v>
      </c>
      <c r="BH176" s="3" t="s">
        <v>2110</v>
      </c>
      <c r="BI176" s="3">
        <v>70</v>
      </c>
      <c r="BJ176" s="1">
        <f t="shared" si="32"/>
        <v>0.857142857142857</v>
      </c>
      <c r="BL176">
        <v>0.769999980926514</v>
      </c>
      <c r="BN176" s="3" t="s">
        <v>2111</v>
      </c>
      <c r="BO176" s="3">
        <v>65</v>
      </c>
      <c r="BP176" s="1">
        <f t="shared" si="34"/>
        <v>0.923076923076923</v>
      </c>
      <c r="BR176">
        <v>0.939999997615814</v>
      </c>
    </row>
    <row r="177" spans="1:70">
      <c r="A177" t="s">
        <v>8</v>
      </c>
      <c r="B177" t="s">
        <v>9</v>
      </c>
      <c r="C177" t="s">
        <v>2112</v>
      </c>
      <c r="D177" t="s">
        <v>11</v>
      </c>
      <c r="E177" t="s">
        <v>12</v>
      </c>
      <c r="F177" t="s">
        <v>2113</v>
      </c>
      <c r="G177">
        <v>70</v>
      </c>
      <c r="H177" s="1">
        <f t="shared" si="35"/>
        <v>0.857142857142857</v>
      </c>
      <c r="J177" s="1">
        <v>0.860000014305115</v>
      </c>
      <c r="L177" t="s">
        <v>2114</v>
      </c>
      <c r="M177">
        <v>58</v>
      </c>
      <c r="N177" s="1">
        <f t="shared" si="25"/>
        <v>1.03448275862069</v>
      </c>
      <c r="P177" s="1">
        <v>0.839999973773956</v>
      </c>
      <c r="R177" t="s">
        <v>2115</v>
      </c>
      <c r="S177">
        <v>71</v>
      </c>
      <c r="T177" s="1">
        <f t="shared" si="26"/>
        <v>0.845070422535211</v>
      </c>
      <c r="V177" s="1">
        <v>0.8299999833107</v>
      </c>
      <c r="X177" t="s">
        <v>2116</v>
      </c>
      <c r="Y177">
        <v>69</v>
      </c>
      <c r="Z177" s="1">
        <f t="shared" si="27"/>
        <v>0.869565217391304</v>
      </c>
      <c r="AB177">
        <v>0.839999973773956</v>
      </c>
      <c r="AD177" t="s">
        <v>2117</v>
      </c>
      <c r="AE177">
        <v>76</v>
      </c>
      <c r="AF177" s="1">
        <f t="shared" si="28"/>
        <v>0.789473684210526</v>
      </c>
      <c r="AH177">
        <v>0.779999971389771</v>
      </c>
      <c r="AJ177" t="s">
        <v>2118</v>
      </c>
      <c r="AK177">
        <v>77</v>
      </c>
      <c r="AL177" s="1">
        <f t="shared" si="33"/>
        <v>0.779220779220779</v>
      </c>
      <c r="AN177">
        <v>0.620000004768372</v>
      </c>
      <c r="AP177" t="s">
        <v>2119</v>
      </c>
      <c r="AQ177">
        <v>68</v>
      </c>
      <c r="AR177" s="1">
        <f t="shared" si="29"/>
        <v>0.882352941176471</v>
      </c>
      <c r="AT177">
        <v>0.939999997615814</v>
      </c>
      <c r="AV177" t="s">
        <v>2120</v>
      </c>
      <c r="AW177">
        <v>67</v>
      </c>
      <c r="AX177" s="1">
        <f t="shared" si="30"/>
        <v>0.895522388059702</v>
      </c>
      <c r="AZ177">
        <v>0.870000004768372</v>
      </c>
      <c r="BB177" t="s">
        <v>2121</v>
      </c>
      <c r="BC177">
        <v>67</v>
      </c>
      <c r="BD177" s="1">
        <f t="shared" si="31"/>
        <v>0.895522388059702</v>
      </c>
      <c r="BF177">
        <v>0.8299999833107</v>
      </c>
      <c r="BH177" s="3" t="s">
        <v>2122</v>
      </c>
      <c r="BI177" s="3">
        <v>72</v>
      </c>
      <c r="BJ177" s="1">
        <f t="shared" si="32"/>
        <v>0.833333333333333</v>
      </c>
      <c r="BL177">
        <v>0.759999990463257</v>
      </c>
      <c r="BN177" s="3" t="s">
        <v>2123</v>
      </c>
      <c r="BO177" s="3">
        <v>64</v>
      </c>
      <c r="BP177" s="1">
        <f t="shared" si="34"/>
        <v>0.9375</v>
      </c>
      <c r="BR177">
        <v>0.870000004768372</v>
      </c>
    </row>
    <row r="178" spans="1:70">
      <c r="A178" t="s">
        <v>8</v>
      </c>
      <c r="B178" t="s">
        <v>9</v>
      </c>
      <c r="C178" t="s">
        <v>2124</v>
      </c>
      <c r="D178" t="s">
        <v>11</v>
      </c>
      <c r="E178" t="s">
        <v>12</v>
      </c>
      <c r="F178" t="s">
        <v>2125</v>
      </c>
      <c r="G178">
        <v>72</v>
      </c>
      <c r="H178" s="1">
        <f t="shared" si="35"/>
        <v>0.833333333333333</v>
      </c>
      <c r="J178" s="1">
        <v>0.8299999833107</v>
      </c>
      <c r="L178" t="s">
        <v>2126</v>
      </c>
      <c r="M178">
        <v>59</v>
      </c>
      <c r="N178" s="1">
        <f t="shared" si="25"/>
        <v>1.01694915254237</v>
      </c>
      <c r="P178" s="1">
        <v>0.910000026226044</v>
      </c>
      <c r="R178" t="s">
        <v>2127</v>
      </c>
      <c r="S178">
        <v>72</v>
      </c>
      <c r="T178" s="1">
        <f t="shared" si="26"/>
        <v>0.833333333333333</v>
      </c>
      <c r="V178" s="1">
        <v>0.810000002384186</v>
      </c>
      <c r="X178" t="s">
        <v>2128</v>
      </c>
      <c r="Y178">
        <v>71</v>
      </c>
      <c r="Z178" s="1">
        <f t="shared" si="27"/>
        <v>0.845070422535211</v>
      </c>
      <c r="AB178">
        <v>0.779999971389771</v>
      </c>
      <c r="AD178" t="s">
        <v>2129</v>
      </c>
      <c r="AE178">
        <v>73</v>
      </c>
      <c r="AF178" s="1">
        <f t="shared" si="28"/>
        <v>0.821917808219178</v>
      </c>
      <c r="AH178">
        <v>0.769999980926514</v>
      </c>
      <c r="AJ178" t="s">
        <v>2130</v>
      </c>
      <c r="AK178">
        <v>77</v>
      </c>
      <c r="AL178" s="1">
        <f t="shared" si="33"/>
        <v>0.779220779220779</v>
      </c>
      <c r="AN178">
        <v>0.680000007152557</v>
      </c>
      <c r="AP178" t="s">
        <v>2131</v>
      </c>
      <c r="AQ178">
        <v>69</v>
      </c>
      <c r="AR178" s="1">
        <f t="shared" si="29"/>
        <v>0.869565217391304</v>
      </c>
      <c r="AT178">
        <v>0.899999976158142</v>
      </c>
      <c r="AV178" t="s">
        <v>2132</v>
      </c>
      <c r="AW178">
        <v>56</v>
      </c>
      <c r="AX178" s="1">
        <f t="shared" si="30"/>
        <v>1.07142857142857</v>
      </c>
      <c r="AZ178">
        <v>0.8299999833107</v>
      </c>
      <c r="BB178" t="s">
        <v>2133</v>
      </c>
      <c r="BC178">
        <v>66</v>
      </c>
      <c r="BD178" s="1">
        <f t="shared" si="31"/>
        <v>0.909090909090909</v>
      </c>
      <c r="BF178">
        <v>0.839999973773956</v>
      </c>
      <c r="BH178" s="3" t="s">
        <v>2134</v>
      </c>
      <c r="BI178" s="3">
        <v>72</v>
      </c>
      <c r="BJ178" s="1">
        <f t="shared" si="32"/>
        <v>0.833333333333333</v>
      </c>
      <c r="BL178">
        <v>0.769999980926514</v>
      </c>
      <c r="BN178" s="3" t="s">
        <v>2135</v>
      </c>
      <c r="BO178" s="3">
        <v>64</v>
      </c>
      <c r="BP178" s="1">
        <f t="shared" si="34"/>
        <v>0.9375</v>
      </c>
      <c r="BR178">
        <v>0.860000014305115</v>
      </c>
    </row>
    <row r="179" spans="1:70">
      <c r="A179" t="s">
        <v>8</v>
      </c>
      <c r="B179" t="s">
        <v>9</v>
      </c>
      <c r="C179" t="s">
        <v>2136</v>
      </c>
      <c r="D179" t="s">
        <v>11</v>
      </c>
      <c r="E179" t="s">
        <v>12</v>
      </c>
      <c r="F179" t="s">
        <v>2137</v>
      </c>
      <c r="G179">
        <v>71</v>
      </c>
      <c r="H179" s="1">
        <f t="shared" si="35"/>
        <v>0.845070422535211</v>
      </c>
      <c r="J179" s="1">
        <v>0.839999973773956</v>
      </c>
      <c r="L179" t="s">
        <v>2138</v>
      </c>
      <c r="M179">
        <v>59</v>
      </c>
      <c r="N179" s="1">
        <f t="shared" si="25"/>
        <v>1.01694915254237</v>
      </c>
      <c r="P179" s="1">
        <v>0.949999988079071</v>
      </c>
      <c r="R179" t="s">
        <v>2139</v>
      </c>
      <c r="S179">
        <v>74</v>
      </c>
      <c r="T179" s="1">
        <f t="shared" si="26"/>
        <v>0.810810810810811</v>
      </c>
      <c r="V179" s="1">
        <v>0.8299999833107</v>
      </c>
      <c r="X179" t="s">
        <v>2140</v>
      </c>
      <c r="Y179">
        <v>75</v>
      </c>
      <c r="Z179" s="1">
        <f t="shared" si="27"/>
        <v>0.8</v>
      </c>
      <c r="AB179">
        <v>0.800000011920929</v>
      </c>
      <c r="AD179" t="s">
        <v>2141</v>
      </c>
      <c r="AE179">
        <v>72</v>
      </c>
      <c r="AF179" s="1">
        <f t="shared" si="28"/>
        <v>0.833333333333333</v>
      </c>
      <c r="AH179">
        <v>0.819999992847443</v>
      </c>
      <c r="AJ179" t="s">
        <v>2142</v>
      </c>
      <c r="AK179">
        <v>76</v>
      </c>
      <c r="AL179" s="1">
        <f t="shared" si="33"/>
        <v>0.789473684210526</v>
      </c>
      <c r="AN179">
        <v>0.699999988079071</v>
      </c>
      <c r="AP179" t="s">
        <v>2143</v>
      </c>
      <c r="AQ179">
        <v>67</v>
      </c>
      <c r="AR179" s="1">
        <f t="shared" si="29"/>
        <v>0.895522388059702</v>
      </c>
      <c r="AT179">
        <v>0.930000007152557</v>
      </c>
      <c r="AV179" t="s">
        <v>2144</v>
      </c>
      <c r="AW179">
        <v>62</v>
      </c>
      <c r="AX179" s="1">
        <f t="shared" si="30"/>
        <v>0.967741935483871</v>
      </c>
      <c r="AZ179">
        <v>0.839999973773956</v>
      </c>
      <c r="BB179" t="s">
        <v>2145</v>
      </c>
      <c r="BC179">
        <v>64</v>
      </c>
      <c r="BD179" s="1">
        <f t="shared" si="31"/>
        <v>0.9375</v>
      </c>
      <c r="BF179">
        <v>0.810000002384186</v>
      </c>
      <c r="BH179" s="3" t="s">
        <v>2146</v>
      </c>
      <c r="BI179" s="3">
        <v>72</v>
      </c>
      <c r="BJ179" s="1">
        <f t="shared" si="32"/>
        <v>0.833333333333333</v>
      </c>
      <c r="BL179">
        <v>0.779999971389771</v>
      </c>
      <c r="BN179" s="3" t="s">
        <v>2147</v>
      </c>
      <c r="BO179" s="3">
        <v>63</v>
      </c>
      <c r="BP179" s="1">
        <f t="shared" si="34"/>
        <v>0.952380952380952</v>
      </c>
      <c r="BR179">
        <v>0.879999995231628</v>
      </c>
    </row>
    <row r="180" spans="1:70">
      <c r="A180" t="s">
        <v>8</v>
      </c>
      <c r="B180" t="s">
        <v>9</v>
      </c>
      <c r="C180" t="s">
        <v>2148</v>
      </c>
      <c r="D180" t="s">
        <v>11</v>
      </c>
      <c r="E180" t="s">
        <v>12</v>
      </c>
      <c r="F180" t="s">
        <v>2149</v>
      </c>
      <c r="G180">
        <v>73</v>
      </c>
      <c r="H180" s="1">
        <f t="shared" si="35"/>
        <v>0.821917808219178</v>
      </c>
      <c r="J180" s="1">
        <v>0.850000023841858</v>
      </c>
      <c r="L180" t="s">
        <v>2150</v>
      </c>
      <c r="M180">
        <v>62</v>
      </c>
      <c r="N180" s="1">
        <f t="shared" si="25"/>
        <v>0.967741935483871</v>
      </c>
      <c r="P180" s="1">
        <v>0.930000007152557</v>
      </c>
      <c r="R180" t="s">
        <v>2151</v>
      </c>
      <c r="S180">
        <v>73</v>
      </c>
      <c r="T180" s="1">
        <f t="shared" si="26"/>
        <v>0.821917808219178</v>
      </c>
      <c r="V180" s="1">
        <v>0.810000002384186</v>
      </c>
      <c r="X180" t="s">
        <v>2152</v>
      </c>
      <c r="Y180">
        <v>78</v>
      </c>
      <c r="Z180" s="1">
        <f t="shared" si="27"/>
        <v>0.769230769230769</v>
      </c>
      <c r="AB180">
        <v>0.810000002384186</v>
      </c>
      <c r="AD180" t="s">
        <v>2153</v>
      </c>
      <c r="AE180">
        <v>70</v>
      </c>
      <c r="AF180" s="1">
        <f t="shared" si="28"/>
        <v>0.857142857142857</v>
      </c>
      <c r="AH180">
        <v>0.839999973773956</v>
      </c>
      <c r="AJ180" t="s">
        <v>2154</v>
      </c>
      <c r="AK180">
        <v>77</v>
      </c>
      <c r="AL180" s="1">
        <f t="shared" si="33"/>
        <v>0.779220779220779</v>
      </c>
      <c r="AN180">
        <v>0.709999978542328</v>
      </c>
      <c r="AP180" t="s">
        <v>2155</v>
      </c>
      <c r="AQ180">
        <v>70</v>
      </c>
      <c r="AR180" s="1">
        <f t="shared" si="29"/>
        <v>0.857142857142857</v>
      </c>
      <c r="AT180">
        <v>0.910000026226044</v>
      </c>
      <c r="AV180" t="s">
        <v>2156</v>
      </c>
      <c r="AW180">
        <v>64</v>
      </c>
      <c r="AX180" s="1">
        <f t="shared" si="30"/>
        <v>0.9375</v>
      </c>
      <c r="AZ180">
        <v>0.850000023841858</v>
      </c>
      <c r="BB180" t="s">
        <v>2157</v>
      </c>
      <c r="BC180">
        <v>64</v>
      </c>
      <c r="BD180" s="1">
        <f t="shared" si="31"/>
        <v>0.9375</v>
      </c>
      <c r="BF180">
        <v>0.8299999833107</v>
      </c>
      <c r="BH180" s="3" t="s">
        <v>2158</v>
      </c>
      <c r="BI180" s="3">
        <v>72</v>
      </c>
      <c r="BJ180" s="1">
        <f t="shared" si="32"/>
        <v>0.833333333333333</v>
      </c>
      <c r="BL180">
        <v>0.740000009536743</v>
      </c>
      <c r="BN180" s="3" t="s">
        <v>2159</v>
      </c>
      <c r="BO180" s="3">
        <v>63</v>
      </c>
      <c r="BP180" s="1">
        <f t="shared" si="34"/>
        <v>0.952380952380952</v>
      </c>
      <c r="BR180">
        <v>0.819999992847443</v>
      </c>
    </row>
    <row r="181" spans="1:70">
      <c r="A181" t="s">
        <v>8</v>
      </c>
      <c r="B181" t="s">
        <v>9</v>
      </c>
      <c r="C181" t="s">
        <v>2160</v>
      </c>
      <c r="D181" t="s">
        <v>11</v>
      </c>
      <c r="E181" t="s">
        <v>12</v>
      </c>
      <c r="F181" t="s">
        <v>2161</v>
      </c>
      <c r="G181">
        <v>78</v>
      </c>
      <c r="H181" s="1">
        <f t="shared" si="35"/>
        <v>0.769230769230769</v>
      </c>
      <c r="J181" s="1">
        <v>0.860000014305115</v>
      </c>
      <c r="L181" t="s">
        <v>2162</v>
      </c>
      <c r="M181">
        <v>65</v>
      </c>
      <c r="N181" s="1">
        <f t="shared" si="25"/>
        <v>0.923076923076923</v>
      </c>
      <c r="P181" s="1">
        <v>0.870000004768372</v>
      </c>
      <c r="R181" t="s">
        <v>2163</v>
      </c>
      <c r="S181">
        <v>72</v>
      </c>
      <c r="T181" s="1">
        <f t="shared" si="26"/>
        <v>0.833333333333333</v>
      </c>
      <c r="V181" s="1">
        <v>0.800000011920929</v>
      </c>
      <c r="X181" t="s">
        <v>2164</v>
      </c>
      <c r="Y181">
        <v>76</v>
      </c>
      <c r="Z181" s="1">
        <f t="shared" si="27"/>
        <v>0.789473684210526</v>
      </c>
      <c r="AB181">
        <v>0.769999980926514</v>
      </c>
      <c r="AD181" t="s">
        <v>2165</v>
      </c>
      <c r="AE181">
        <v>71</v>
      </c>
      <c r="AF181" s="1">
        <f t="shared" si="28"/>
        <v>0.845070422535211</v>
      </c>
      <c r="AH181">
        <v>0.800000011920929</v>
      </c>
      <c r="AJ181" t="s">
        <v>2166</v>
      </c>
      <c r="AK181">
        <v>77</v>
      </c>
      <c r="AL181" s="1">
        <f t="shared" si="33"/>
        <v>0.779220779220779</v>
      </c>
      <c r="AN181">
        <v>0.680000007152557</v>
      </c>
      <c r="AP181" t="s">
        <v>2167</v>
      </c>
      <c r="AQ181">
        <v>75</v>
      </c>
      <c r="AR181" s="1">
        <f t="shared" si="29"/>
        <v>0.8</v>
      </c>
      <c r="AT181">
        <v>0.920000016689301</v>
      </c>
      <c r="AV181" t="s">
        <v>2168</v>
      </c>
      <c r="AW181">
        <v>63</v>
      </c>
      <c r="AX181" s="1">
        <f t="shared" si="30"/>
        <v>0.952380952380952</v>
      </c>
      <c r="AZ181">
        <v>0.800000011920929</v>
      </c>
      <c r="BB181" t="s">
        <v>2169</v>
      </c>
      <c r="BC181">
        <v>68</v>
      </c>
      <c r="BD181" s="1">
        <f t="shared" si="31"/>
        <v>0.882352941176471</v>
      </c>
      <c r="BF181">
        <v>0.839999973773956</v>
      </c>
      <c r="BH181" s="3" t="s">
        <v>2170</v>
      </c>
      <c r="BI181" s="3">
        <v>72</v>
      </c>
      <c r="BJ181" s="1">
        <f t="shared" si="32"/>
        <v>0.833333333333333</v>
      </c>
      <c r="BL181">
        <v>0.75</v>
      </c>
      <c r="BN181" s="3" t="s">
        <v>2171</v>
      </c>
      <c r="BO181" s="3">
        <v>64</v>
      </c>
      <c r="BP181" s="1">
        <f t="shared" si="34"/>
        <v>0.9375</v>
      </c>
      <c r="BR181">
        <v>0.800000011920929</v>
      </c>
    </row>
    <row r="182" spans="1:70">
      <c r="A182" t="s">
        <v>8</v>
      </c>
      <c r="B182" t="s">
        <v>9</v>
      </c>
      <c r="C182" t="s">
        <v>2172</v>
      </c>
      <c r="D182" t="s">
        <v>11</v>
      </c>
      <c r="E182" t="s">
        <v>12</v>
      </c>
      <c r="F182" t="s">
        <v>2173</v>
      </c>
      <c r="G182">
        <v>69</v>
      </c>
      <c r="H182" s="1">
        <f t="shared" si="35"/>
        <v>0.869565217391304</v>
      </c>
      <c r="J182" s="1">
        <v>0.8299999833107</v>
      </c>
      <c r="L182" t="s">
        <v>2174</v>
      </c>
      <c r="M182">
        <v>65</v>
      </c>
      <c r="N182" s="1">
        <f t="shared" si="25"/>
        <v>0.923076923076923</v>
      </c>
      <c r="P182" s="1">
        <v>0.910000026226044</v>
      </c>
      <c r="R182" t="s">
        <v>2175</v>
      </c>
      <c r="S182">
        <v>72</v>
      </c>
      <c r="T182" s="1">
        <f t="shared" si="26"/>
        <v>0.833333333333333</v>
      </c>
      <c r="V182" s="1">
        <v>0.790000021457672</v>
      </c>
      <c r="X182" t="s">
        <v>2176</v>
      </c>
      <c r="Y182">
        <v>75</v>
      </c>
      <c r="Z182" s="1">
        <f t="shared" si="27"/>
        <v>0.8</v>
      </c>
      <c r="AB182">
        <v>0.800000011920929</v>
      </c>
      <c r="AD182" t="s">
        <v>2177</v>
      </c>
      <c r="AE182">
        <v>73</v>
      </c>
      <c r="AF182" s="1">
        <f t="shared" si="28"/>
        <v>0.821917808219178</v>
      </c>
      <c r="AH182">
        <v>0.850000023841858</v>
      </c>
      <c r="AJ182" t="s">
        <v>2178</v>
      </c>
      <c r="AK182">
        <v>82</v>
      </c>
      <c r="AL182" s="1">
        <f t="shared" si="33"/>
        <v>0.731707317073171</v>
      </c>
      <c r="AN182">
        <v>0.709999978542328</v>
      </c>
      <c r="AP182" t="s">
        <v>2179</v>
      </c>
      <c r="AQ182">
        <v>72</v>
      </c>
      <c r="AR182" s="1">
        <f t="shared" si="29"/>
        <v>0.833333333333333</v>
      </c>
      <c r="AT182">
        <v>0.939999997615814</v>
      </c>
      <c r="AV182" t="s">
        <v>2180</v>
      </c>
      <c r="AW182">
        <v>64</v>
      </c>
      <c r="AX182" s="1">
        <f t="shared" si="30"/>
        <v>0.9375</v>
      </c>
      <c r="AZ182">
        <v>0.8299999833107</v>
      </c>
      <c r="BB182" t="s">
        <v>2181</v>
      </c>
      <c r="BC182">
        <v>68</v>
      </c>
      <c r="BD182" s="1">
        <f t="shared" si="31"/>
        <v>0.882352941176471</v>
      </c>
      <c r="BF182">
        <v>0.850000023841858</v>
      </c>
      <c r="BH182" s="3" t="s">
        <v>2182</v>
      </c>
      <c r="BI182" s="3">
        <v>74</v>
      </c>
      <c r="BJ182" s="1">
        <f t="shared" si="32"/>
        <v>0.810810810810811</v>
      </c>
      <c r="BL182">
        <v>0.779999971389771</v>
      </c>
      <c r="BN182" s="3" t="s">
        <v>2183</v>
      </c>
      <c r="BO182" s="3">
        <v>67</v>
      </c>
      <c r="BP182" s="1">
        <f t="shared" si="34"/>
        <v>0.895522388059702</v>
      </c>
      <c r="BR182">
        <v>0.819999992847443</v>
      </c>
    </row>
    <row r="183" spans="1:70">
      <c r="A183" t="s">
        <v>8</v>
      </c>
      <c r="B183" t="s">
        <v>9</v>
      </c>
      <c r="C183" t="s">
        <v>2184</v>
      </c>
      <c r="D183" t="s">
        <v>11</v>
      </c>
      <c r="E183" t="s">
        <v>12</v>
      </c>
      <c r="F183" t="s">
        <v>2185</v>
      </c>
      <c r="G183">
        <v>70</v>
      </c>
      <c r="H183" s="1">
        <f t="shared" si="35"/>
        <v>0.857142857142857</v>
      </c>
      <c r="J183" s="1">
        <v>0.819999992847443</v>
      </c>
      <c r="L183" t="s">
        <v>2186</v>
      </c>
      <c r="M183">
        <v>70</v>
      </c>
      <c r="N183" s="1">
        <f t="shared" si="25"/>
        <v>0.857142857142857</v>
      </c>
      <c r="P183" s="1">
        <v>0.889999985694885</v>
      </c>
      <c r="R183" t="s">
        <v>2187</v>
      </c>
      <c r="S183">
        <v>72</v>
      </c>
      <c r="T183" s="1">
        <f t="shared" si="26"/>
        <v>0.833333333333333</v>
      </c>
      <c r="V183" s="1">
        <v>0.810000002384186</v>
      </c>
      <c r="X183" t="s">
        <v>2188</v>
      </c>
      <c r="Y183">
        <v>75</v>
      </c>
      <c r="Z183" s="1">
        <f t="shared" si="27"/>
        <v>0.8</v>
      </c>
      <c r="AB183">
        <v>0.790000021457672</v>
      </c>
      <c r="AD183" t="s">
        <v>2189</v>
      </c>
      <c r="AE183">
        <v>69</v>
      </c>
      <c r="AF183" s="1">
        <f t="shared" si="28"/>
        <v>0.869565217391304</v>
      </c>
      <c r="AH183">
        <v>0.870000004768372</v>
      </c>
      <c r="AJ183" t="s">
        <v>2190</v>
      </c>
      <c r="AK183">
        <v>82</v>
      </c>
      <c r="AL183" s="1">
        <f t="shared" si="33"/>
        <v>0.731707317073171</v>
      </c>
      <c r="AN183">
        <v>0.72000002861023</v>
      </c>
      <c r="AP183" t="s">
        <v>2191</v>
      </c>
      <c r="AQ183">
        <v>71</v>
      </c>
      <c r="AR183" s="1">
        <f t="shared" si="29"/>
        <v>0.845070422535211</v>
      </c>
      <c r="AT183">
        <v>0.870000004768372</v>
      </c>
      <c r="AV183" t="s">
        <v>2192</v>
      </c>
      <c r="AW183">
        <v>65</v>
      </c>
      <c r="AX183" s="1">
        <f t="shared" si="30"/>
        <v>0.923076923076923</v>
      </c>
      <c r="AZ183">
        <v>0.819999992847443</v>
      </c>
      <c r="BB183" t="s">
        <v>2193</v>
      </c>
      <c r="BC183">
        <v>67</v>
      </c>
      <c r="BD183" s="1">
        <f t="shared" si="31"/>
        <v>0.895522388059702</v>
      </c>
      <c r="BF183">
        <v>0.810000002384186</v>
      </c>
      <c r="BH183" s="3" t="s">
        <v>2194</v>
      </c>
      <c r="BI183" s="3">
        <v>73</v>
      </c>
      <c r="BJ183" s="1">
        <f t="shared" si="32"/>
        <v>0.821917808219178</v>
      </c>
      <c r="BL183">
        <v>0.769999980926514</v>
      </c>
      <c r="BN183" s="3" t="s">
        <v>2195</v>
      </c>
      <c r="BO183" s="3">
        <v>67</v>
      </c>
      <c r="BP183" s="1">
        <f t="shared" si="34"/>
        <v>0.895522388059702</v>
      </c>
      <c r="BR183">
        <v>0.75</v>
      </c>
    </row>
    <row r="184" spans="1:70">
      <c r="A184" t="s">
        <v>8</v>
      </c>
      <c r="B184" t="s">
        <v>9</v>
      </c>
      <c r="C184" t="s">
        <v>2196</v>
      </c>
      <c r="D184" t="s">
        <v>11</v>
      </c>
      <c r="E184" t="s">
        <v>12</v>
      </c>
      <c r="F184" t="s">
        <v>2197</v>
      </c>
      <c r="G184">
        <v>69</v>
      </c>
      <c r="H184" s="1">
        <f t="shared" si="35"/>
        <v>0.869565217391304</v>
      </c>
      <c r="J184" s="1">
        <v>0.759999990463257</v>
      </c>
      <c r="L184" t="s">
        <v>2198</v>
      </c>
      <c r="M184">
        <v>64</v>
      </c>
      <c r="N184" s="1">
        <f t="shared" si="25"/>
        <v>0.9375</v>
      </c>
      <c r="P184" s="1">
        <v>0.910000026226044</v>
      </c>
      <c r="R184" t="s">
        <v>2199</v>
      </c>
      <c r="S184">
        <v>78</v>
      </c>
      <c r="T184" s="1">
        <f t="shared" si="26"/>
        <v>0.769230769230769</v>
      </c>
      <c r="V184" s="1">
        <v>0.800000011920929</v>
      </c>
      <c r="X184" t="s">
        <v>2200</v>
      </c>
      <c r="Y184">
        <v>76</v>
      </c>
      <c r="Z184" s="1">
        <f t="shared" si="27"/>
        <v>0.789473684210526</v>
      </c>
      <c r="AB184">
        <v>0.800000011920929</v>
      </c>
      <c r="AD184" t="s">
        <v>2201</v>
      </c>
      <c r="AE184">
        <v>68</v>
      </c>
      <c r="AF184" s="1">
        <f t="shared" si="28"/>
        <v>0.882352941176471</v>
      </c>
      <c r="AH184">
        <v>0.860000014305115</v>
      </c>
      <c r="AJ184" t="s">
        <v>2202</v>
      </c>
      <c r="AK184">
        <v>80</v>
      </c>
      <c r="AL184" s="1">
        <f t="shared" si="33"/>
        <v>0.75</v>
      </c>
      <c r="AN184">
        <v>0.75</v>
      </c>
      <c r="AP184" t="s">
        <v>2203</v>
      </c>
      <c r="AQ184">
        <v>72</v>
      </c>
      <c r="AR184" s="1">
        <f t="shared" si="29"/>
        <v>0.833333333333333</v>
      </c>
      <c r="AT184">
        <v>0.920000016689301</v>
      </c>
      <c r="AV184" t="s">
        <v>2204</v>
      </c>
      <c r="AW184">
        <v>63</v>
      </c>
      <c r="AX184" s="1">
        <f t="shared" si="30"/>
        <v>0.952380952380952</v>
      </c>
      <c r="AZ184">
        <v>0.8299999833107</v>
      </c>
      <c r="BB184" t="s">
        <v>2205</v>
      </c>
      <c r="BC184">
        <v>67</v>
      </c>
      <c r="BD184" s="1">
        <f t="shared" si="31"/>
        <v>0.895522388059702</v>
      </c>
      <c r="BF184">
        <v>0.850000023841858</v>
      </c>
      <c r="BH184" s="3" t="s">
        <v>2206</v>
      </c>
      <c r="BI184" s="3">
        <v>73</v>
      </c>
      <c r="BJ184" s="1">
        <f t="shared" si="32"/>
        <v>0.821917808219178</v>
      </c>
      <c r="BL184">
        <v>0.759999990463257</v>
      </c>
      <c r="BN184" s="3" t="s">
        <v>2207</v>
      </c>
      <c r="BO184" s="3">
        <v>67</v>
      </c>
      <c r="BP184" s="1">
        <f t="shared" si="34"/>
        <v>0.895522388059702</v>
      </c>
      <c r="BR184">
        <v>0.769999980926514</v>
      </c>
    </row>
    <row r="185" spans="1:70">
      <c r="A185" t="s">
        <v>8</v>
      </c>
      <c r="B185" t="s">
        <v>9</v>
      </c>
      <c r="C185" t="s">
        <v>2208</v>
      </c>
      <c r="D185" t="s">
        <v>11</v>
      </c>
      <c r="E185" t="s">
        <v>12</v>
      </c>
      <c r="F185" t="s">
        <v>2209</v>
      </c>
      <c r="G185">
        <v>70</v>
      </c>
      <c r="H185" s="1">
        <f t="shared" si="35"/>
        <v>0.857142857142857</v>
      </c>
      <c r="J185" s="1">
        <v>0.730000019073486</v>
      </c>
      <c r="L185" t="s">
        <v>2210</v>
      </c>
      <c r="M185">
        <v>65</v>
      </c>
      <c r="N185" s="1">
        <f t="shared" si="25"/>
        <v>0.923076923076923</v>
      </c>
      <c r="P185" s="1">
        <v>0.980000019073486</v>
      </c>
      <c r="R185" t="s">
        <v>2211</v>
      </c>
      <c r="S185">
        <v>77</v>
      </c>
      <c r="T185" s="1">
        <f t="shared" si="26"/>
        <v>0.779220779220779</v>
      </c>
      <c r="V185" s="1">
        <v>0.790000021457672</v>
      </c>
      <c r="X185" t="s">
        <v>2212</v>
      </c>
      <c r="Y185">
        <v>76</v>
      </c>
      <c r="Z185" s="1">
        <f t="shared" si="27"/>
        <v>0.789473684210526</v>
      </c>
      <c r="AB185">
        <v>0.819999992847443</v>
      </c>
      <c r="AD185" t="s">
        <v>2213</v>
      </c>
      <c r="AE185">
        <v>68</v>
      </c>
      <c r="AF185" s="1">
        <f t="shared" si="28"/>
        <v>0.882352941176471</v>
      </c>
      <c r="AH185">
        <v>0.870000004768372</v>
      </c>
      <c r="AJ185" t="s">
        <v>2214</v>
      </c>
      <c r="AK185">
        <v>80</v>
      </c>
      <c r="AL185" s="1">
        <f t="shared" si="33"/>
        <v>0.75</v>
      </c>
      <c r="AN185">
        <v>0.740000009536743</v>
      </c>
      <c r="AP185" t="s">
        <v>2215</v>
      </c>
      <c r="AQ185">
        <v>73</v>
      </c>
      <c r="AR185" s="1">
        <f t="shared" si="29"/>
        <v>0.821917808219178</v>
      </c>
      <c r="AT185">
        <v>0.939999997615814</v>
      </c>
      <c r="AV185" t="s">
        <v>2216</v>
      </c>
      <c r="AW185">
        <v>64</v>
      </c>
      <c r="AX185" s="1">
        <f t="shared" si="30"/>
        <v>0.9375</v>
      </c>
      <c r="AZ185">
        <v>0.800000011920929</v>
      </c>
      <c r="BB185" t="s">
        <v>2217</v>
      </c>
      <c r="BC185">
        <v>74</v>
      </c>
      <c r="BD185" s="1">
        <f t="shared" si="31"/>
        <v>0.810810810810811</v>
      </c>
      <c r="BF185">
        <v>0.860000014305115</v>
      </c>
      <c r="BH185" s="3" t="s">
        <v>2218</v>
      </c>
      <c r="BI185" s="3">
        <v>70</v>
      </c>
      <c r="BJ185" s="1">
        <f t="shared" si="32"/>
        <v>0.857142857142857</v>
      </c>
      <c r="BL185">
        <v>0.790000021457672</v>
      </c>
      <c r="BN185" s="3" t="s">
        <v>2219</v>
      </c>
      <c r="BO185" s="3">
        <v>67</v>
      </c>
      <c r="BP185" s="1">
        <f t="shared" si="34"/>
        <v>0.895522388059702</v>
      </c>
      <c r="BR185">
        <v>0.800000011920929</v>
      </c>
    </row>
    <row r="186" spans="1:70">
      <c r="A186" t="s">
        <v>8</v>
      </c>
      <c r="B186" t="s">
        <v>9</v>
      </c>
      <c r="C186" t="s">
        <v>2220</v>
      </c>
      <c r="D186" t="s">
        <v>11</v>
      </c>
      <c r="E186" t="s">
        <v>12</v>
      </c>
      <c r="F186" t="s">
        <v>2221</v>
      </c>
      <c r="G186">
        <v>73</v>
      </c>
      <c r="H186" s="1">
        <f t="shared" si="35"/>
        <v>0.821917808219178</v>
      </c>
      <c r="J186" s="1">
        <v>0.699999988079071</v>
      </c>
      <c r="L186" t="s">
        <v>2222</v>
      </c>
      <c r="M186">
        <v>64</v>
      </c>
      <c r="N186" s="1">
        <f t="shared" si="25"/>
        <v>0.9375</v>
      </c>
      <c r="P186" s="1">
        <v>0.910000026226044</v>
      </c>
      <c r="R186" t="s">
        <v>2223</v>
      </c>
      <c r="S186">
        <v>82</v>
      </c>
      <c r="T186" s="1">
        <f t="shared" si="26"/>
        <v>0.731707317073171</v>
      </c>
      <c r="V186" s="1">
        <v>0.810000002384186</v>
      </c>
      <c r="X186" t="s">
        <v>2224</v>
      </c>
      <c r="Y186">
        <v>77</v>
      </c>
      <c r="Z186" s="1">
        <f t="shared" si="27"/>
        <v>0.779220779220779</v>
      </c>
      <c r="AB186">
        <v>0.839999973773956</v>
      </c>
      <c r="AD186" t="s">
        <v>2225</v>
      </c>
      <c r="AE186">
        <v>73</v>
      </c>
      <c r="AF186" s="1">
        <f t="shared" si="28"/>
        <v>0.821917808219178</v>
      </c>
      <c r="AH186">
        <v>0.889999985694885</v>
      </c>
      <c r="AJ186" t="s">
        <v>2226</v>
      </c>
      <c r="AK186">
        <v>81</v>
      </c>
      <c r="AL186" s="1">
        <f t="shared" si="33"/>
        <v>0.740740740740741</v>
      </c>
      <c r="AN186">
        <v>0.75</v>
      </c>
      <c r="AP186" t="s">
        <v>2227</v>
      </c>
      <c r="AQ186">
        <v>73</v>
      </c>
      <c r="AR186" s="1">
        <f t="shared" si="29"/>
        <v>0.821917808219178</v>
      </c>
      <c r="AT186">
        <v>0.910000026226044</v>
      </c>
      <c r="AV186" t="s">
        <v>2228</v>
      </c>
      <c r="AW186">
        <v>62</v>
      </c>
      <c r="AX186" s="1">
        <f t="shared" si="30"/>
        <v>0.967741935483871</v>
      </c>
      <c r="AZ186">
        <v>0.819999992847443</v>
      </c>
      <c r="BB186" t="s">
        <v>2229</v>
      </c>
      <c r="BC186">
        <v>74</v>
      </c>
      <c r="BD186" s="1">
        <f t="shared" si="31"/>
        <v>0.810810810810811</v>
      </c>
      <c r="BF186">
        <v>0.8299999833107</v>
      </c>
      <c r="BH186" s="3" t="s">
        <v>2230</v>
      </c>
      <c r="BI186" s="3">
        <v>69</v>
      </c>
      <c r="BJ186" s="1">
        <f t="shared" si="32"/>
        <v>0.869565217391304</v>
      </c>
      <c r="BL186">
        <v>0.8299999833107</v>
      </c>
      <c r="BN186" s="3" t="s">
        <v>2231</v>
      </c>
      <c r="BO186" s="3">
        <v>70</v>
      </c>
      <c r="BP186" s="1">
        <f t="shared" si="34"/>
        <v>0.857142857142857</v>
      </c>
      <c r="BR186">
        <v>0.790000021457672</v>
      </c>
    </row>
    <row r="187" spans="1:70">
      <c r="A187" t="s">
        <v>8</v>
      </c>
      <c r="B187" t="s">
        <v>9</v>
      </c>
      <c r="C187" t="s">
        <v>2232</v>
      </c>
      <c r="D187" t="s">
        <v>11</v>
      </c>
      <c r="E187" t="s">
        <v>12</v>
      </c>
      <c r="F187" t="s">
        <v>2233</v>
      </c>
      <c r="G187">
        <v>80</v>
      </c>
      <c r="H187" s="1">
        <f t="shared" si="35"/>
        <v>0.75</v>
      </c>
      <c r="J187" s="1">
        <v>0.709999978542328</v>
      </c>
      <c r="L187" t="s">
        <v>2234</v>
      </c>
      <c r="M187">
        <v>58</v>
      </c>
      <c r="N187" s="1">
        <f t="shared" si="25"/>
        <v>1.03448275862069</v>
      </c>
      <c r="P187" s="1">
        <v>0.819999992847443</v>
      </c>
      <c r="R187" t="s">
        <v>2235</v>
      </c>
      <c r="S187">
        <v>82</v>
      </c>
      <c r="T187" s="1">
        <f t="shared" si="26"/>
        <v>0.731707317073171</v>
      </c>
      <c r="V187" s="1">
        <v>0.790000021457672</v>
      </c>
      <c r="X187" t="s">
        <v>2236</v>
      </c>
      <c r="Y187">
        <v>74</v>
      </c>
      <c r="Z187" s="1">
        <f t="shared" si="27"/>
        <v>0.810810810810811</v>
      </c>
      <c r="AB187">
        <v>0.850000023841858</v>
      </c>
      <c r="AD187" t="s">
        <v>2237</v>
      </c>
      <c r="AE187">
        <v>72</v>
      </c>
      <c r="AF187" s="1">
        <f t="shared" si="28"/>
        <v>0.833333333333333</v>
      </c>
      <c r="AH187">
        <v>0.920000016689301</v>
      </c>
      <c r="AJ187" t="s">
        <v>2238</v>
      </c>
      <c r="AK187">
        <v>84</v>
      </c>
      <c r="AL187" s="1">
        <f t="shared" si="33"/>
        <v>0.714285714285714</v>
      </c>
      <c r="AN187">
        <v>0.730000019073486</v>
      </c>
      <c r="AP187" t="s">
        <v>2239</v>
      </c>
      <c r="AQ187">
        <v>82</v>
      </c>
      <c r="AR187" s="1">
        <f t="shared" si="29"/>
        <v>0.731707317073171</v>
      </c>
      <c r="AT187">
        <v>0.920000016689301</v>
      </c>
      <c r="AV187" t="s">
        <v>2240</v>
      </c>
      <c r="AW187">
        <v>60</v>
      </c>
      <c r="AX187" s="1">
        <f t="shared" si="30"/>
        <v>1</v>
      </c>
      <c r="AZ187">
        <v>0.8299999833107</v>
      </c>
      <c r="BB187" t="s">
        <v>2241</v>
      </c>
      <c r="BC187">
        <v>81</v>
      </c>
      <c r="BD187" s="1">
        <f t="shared" si="31"/>
        <v>0.740740740740741</v>
      </c>
      <c r="BF187">
        <v>0.870000004768372</v>
      </c>
      <c r="BH187" s="3" t="s">
        <v>2242</v>
      </c>
      <c r="BI187" s="3">
        <v>70</v>
      </c>
      <c r="BJ187" s="1">
        <f t="shared" si="32"/>
        <v>0.857142857142857</v>
      </c>
      <c r="BL187">
        <v>0.819999992847443</v>
      </c>
      <c r="BN187" s="3" t="s">
        <v>2243</v>
      </c>
      <c r="BO187" s="3">
        <v>80</v>
      </c>
      <c r="BP187" s="1">
        <f t="shared" si="34"/>
        <v>0.75</v>
      </c>
      <c r="BR187">
        <v>0.850000023841858</v>
      </c>
    </row>
    <row r="188" spans="1:70">
      <c r="A188" t="s">
        <v>8</v>
      </c>
      <c r="B188" t="s">
        <v>9</v>
      </c>
      <c r="C188" t="s">
        <v>2244</v>
      </c>
      <c r="D188" t="s">
        <v>11</v>
      </c>
      <c r="E188" t="s">
        <v>12</v>
      </c>
      <c r="F188" t="s">
        <v>2245</v>
      </c>
      <c r="G188">
        <v>79</v>
      </c>
      <c r="H188" s="1">
        <f t="shared" si="35"/>
        <v>0.759493670886076</v>
      </c>
      <c r="J188" s="1">
        <v>0.759999990463257</v>
      </c>
      <c r="L188" t="s">
        <v>2246</v>
      </c>
      <c r="M188">
        <v>58</v>
      </c>
      <c r="N188" s="1">
        <f t="shared" si="25"/>
        <v>1.03448275862069</v>
      </c>
      <c r="P188" s="1">
        <v>0.800000011920929</v>
      </c>
      <c r="R188" t="s">
        <v>2247</v>
      </c>
      <c r="S188">
        <v>72</v>
      </c>
      <c r="T188" s="1">
        <f t="shared" si="26"/>
        <v>0.833333333333333</v>
      </c>
      <c r="V188" s="1">
        <v>0.800000011920929</v>
      </c>
      <c r="X188" t="s">
        <v>2248</v>
      </c>
      <c r="Y188">
        <v>74</v>
      </c>
      <c r="Z188" s="1">
        <f t="shared" si="27"/>
        <v>0.810810810810811</v>
      </c>
      <c r="AB188">
        <v>0.839999973773956</v>
      </c>
      <c r="AD188" t="s">
        <v>2249</v>
      </c>
      <c r="AE188">
        <v>72</v>
      </c>
      <c r="AF188" s="1">
        <f t="shared" si="28"/>
        <v>0.833333333333333</v>
      </c>
      <c r="AH188">
        <v>0.860000014305115</v>
      </c>
      <c r="AJ188" t="s">
        <v>2250</v>
      </c>
      <c r="AK188">
        <v>85</v>
      </c>
      <c r="AL188" s="1">
        <f t="shared" si="33"/>
        <v>0.705882352941177</v>
      </c>
      <c r="AN188">
        <v>0.75</v>
      </c>
      <c r="AP188" t="s">
        <v>2251</v>
      </c>
      <c r="AQ188">
        <v>80</v>
      </c>
      <c r="AR188" s="1">
        <f t="shared" si="29"/>
        <v>0.75</v>
      </c>
      <c r="AT188">
        <v>0.910000026226044</v>
      </c>
      <c r="AV188" t="s">
        <v>2252</v>
      </c>
      <c r="AW188">
        <v>61</v>
      </c>
      <c r="AX188" s="1">
        <f t="shared" si="30"/>
        <v>0.983606557377049</v>
      </c>
      <c r="AZ188">
        <v>0.800000011920929</v>
      </c>
      <c r="BB188" t="s">
        <v>2253</v>
      </c>
      <c r="BC188">
        <v>79</v>
      </c>
      <c r="BD188" s="1">
        <f t="shared" si="31"/>
        <v>0.759493670886076</v>
      </c>
      <c r="BF188">
        <v>0.879999995231628</v>
      </c>
      <c r="BH188" s="3" t="s">
        <v>2254</v>
      </c>
      <c r="BI188" s="3">
        <v>75</v>
      </c>
      <c r="BJ188" s="1">
        <f t="shared" si="32"/>
        <v>0.8</v>
      </c>
      <c r="BL188">
        <v>0.800000011920929</v>
      </c>
      <c r="BN188" s="3" t="s">
        <v>2255</v>
      </c>
      <c r="BO188" s="3">
        <v>89</v>
      </c>
      <c r="BP188" s="1">
        <f t="shared" si="34"/>
        <v>0.674157303370786</v>
      </c>
      <c r="BR188">
        <v>0.889999985694885</v>
      </c>
    </row>
    <row r="189" spans="1:70">
      <c r="A189" t="s">
        <v>8</v>
      </c>
      <c r="B189" t="s">
        <v>9</v>
      </c>
      <c r="C189" t="s">
        <v>2256</v>
      </c>
      <c r="D189" t="s">
        <v>11</v>
      </c>
      <c r="E189" t="s">
        <v>12</v>
      </c>
      <c r="F189" t="s">
        <v>2257</v>
      </c>
      <c r="G189">
        <v>75</v>
      </c>
      <c r="H189" s="1">
        <f t="shared" si="35"/>
        <v>0.8</v>
      </c>
      <c r="J189" s="1">
        <v>0.810000002384186</v>
      </c>
      <c r="L189" t="s">
        <v>2258</v>
      </c>
      <c r="M189">
        <v>61</v>
      </c>
      <c r="N189" s="1">
        <f t="shared" si="25"/>
        <v>0.983606557377049</v>
      </c>
      <c r="P189" s="1">
        <v>0.769999980926514</v>
      </c>
      <c r="R189" t="s">
        <v>2259</v>
      </c>
      <c r="S189">
        <v>70</v>
      </c>
      <c r="T189" s="1">
        <f t="shared" si="26"/>
        <v>0.857142857142857</v>
      </c>
      <c r="V189" s="1">
        <v>0.810000002384186</v>
      </c>
      <c r="X189" t="s">
        <v>2260</v>
      </c>
      <c r="Y189">
        <v>74</v>
      </c>
      <c r="Z189" s="1">
        <f t="shared" si="27"/>
        <v>0.810810810810811</v>
      </c>
      <c r="AB189">
        <v>0.8299999833107</v>
      </c>
      <c r="AD189" t="s">
        <v>2261</v>
      </c>
      <c r="AE189">
        <v>64</v>
      </c>
      <c r="AF189" s="1">
        <f t="shared" si="28"/>
        <v>0.9375</v>
      </c>
      <c r="AH189">
        <v>0.910000026226044</v>
      </c>
      <c r="AJ189" t="s">
        <v>2262</v>
      </c>
      <c r="AK189">
        <v>85</v>
      </c>
      <c r="AL189" s="1">
        <f t="shared" si="33"/>
        <v>0.705882352941177</v>
      </c>
      <c r="AN189">
        <v>0.759999990463257</v>
      </c>
      <c r="AP189" t="s">
        <v>2263</v>
      </c>
      <c r="AQ189">
        <v>83</v>
      </c>
      <c r="AR189" s="1">
        <f t="shared" si="29"/>
        <v>0.72289156626506</v>
      </c>
      <c r="AT189">
        <v>0.870000004768372</v>
      </c>
      <c r="AV189" t="s">
        <v>2264</v>
      </c>
      <c r="AW189">
        <v>68</v>
      </c>
      <c r="AX189" s="1">
        <f t="shared" si="30"/>
        <v>0.882352941176471</v>
      </c>
      <c r="AZ189">
        <v>0.790000021457672</v>
      </c>
      <c r="BB189" t="s">
        <v>2265</v>
      </c>
      <c r="BC189">
        <v>80</v>
      </c>
      <c r="BD189" s="1">
        <f t="shared" si="31"/>
        <v>0.75</v>
      </c>
      <c r="BF189">
        <v>0.860000014305115</v>
      </c>
      <c r="BH189" s="3" t="s">
        <v>2266</v>
      </c>
      <c r="BI189" s="3">
        <v>76</v>
      </c>
      <c r="BJ189" s="1">
        <f t="shared" si="32"/>
        <v>0.789473684210526</v>
      </c>
      <c r="BL189">
        <v>0.8299999833107</v>
      </c>
      <c r="BN189" s="3" t="s">
        <v>2267</v>
      </c>
      <c r="BO189" s="3">
        <v>90</v>
      </c>
      <c r="BP189" s="1">
        <f t="shared" si="34"/>
        <v>0.666666666666667</v>
      </c>
      <c r="BR189">
        <v>0.899999976158142</v>
      </c>
    </row>
    <row r="190" spans="1:70">
      <c r="A190" t="s">
        <v>8</v>
      </c>
      <c r="B190" t="s">
        <v>9</v>
      </c>
      <c r="C190" t="s">
        <v>2268</v>
      </c>
      <c r="D190" t="s">
        <v>11</v>
      </c>
      <c r="E190" t="s">
        <v>12</v>
      </c>
      <c r="F190" t="s">
        <v>2269</v>
      </c>
      <c r="G190">
        <v>75</v>
      </c>
      <c r="H190" s="1">
        <f t="shared" si="35"/>
        <v>0.8</v>
      </c>
      <c r="J190" s="1">
        <v>0.819999992847443</v>
      </c>
      <c r="L190" t="s">
        <v>2270</v>
      </c>
      <c r="M190">
        <v>58</v>
      </c>
      <c r="N190" s="1">
        <f t="shared" si="25"/>
        <v>1.03448275862069</v>
      </c>
      <c r="P190" s="1">
        <v>0.839999973773956</v>
      </c>
      <c r="R190" t="s">
        <v>2271</v>
      </c>
      <c r="S190">
        <v>70</v>
      </c>
      <c r="T190" s="1">
        <f t="shared" si="26"/>
        <v>0.857142857142857</v>
      </c>
      <c r="V190" s="1">
        <v>0.800000011920929</v>
      </c>
      <c r="X190" t="s">
        <v>2272</v>
      </c>
      <c r="Y190">
        <v>73</v>
      </c>
      <c r="Z190" s="1">
        <f t="shared" si="27"/>
        <v>0.821917808219178</v>
      </c>
      <c r="AB190">
        <v>0.810000002384186</v>
      </c>
      <c r="AD190" t="s">
        <v>2273</v>
      </c>
      <c r="AE190">
        <v>65</v>
      </c>
      <c r="AF190" s="1">
        <f t="shared" si="28"/>
        <v>0.923076923076923</v>
      </c>
      <c r="AH190">
        <v>0.930000007152557</v>
      </c>
      <c r="AJ190" t="s">
        <v>2274</v>
      </c>
      <c r="AK190">
        <v>80</v>
      </c>
      <c r="AL190" s="1">
        <f t="shared" si="33"/>
        <v>0.75</v>
      </c>
      <c r="AN190">
        <v>0.740000009536743</v>
      </c>
      <c r="AP190" t="s">
        <v>2275</v>
      </c>
      <c r="AQ190">
        <v>82</v>
      </c>
      <c r="AR190" s="1">
        <f t="shared" si="29"/>
        <v>0.731707317073171</v>
      </c>
      <c r="AT190">
        <v>0.850000023841858</v>
      </c>
      <c r="AV190" t="s">
        <v>2276</v>
      </c>
      <c r="AW190">
        <v>67</v>
      </c>
      <c r="AX190" s="1">
        <f t="shared" si="30"/>
        <v>0.895522388059702</v>
      </c>
      <c r="AZ190">
        <v>0.800000011920929</v>
      </c>
      <c r="BB190" t="s">
        <v>2277</v>
      </c>
      <c r="BC190">
        <v>90</v>
      </c>
      <c r="BD190" s="1">
        <f t="shared" si="31"/>
        <v>0.666666666666667</v>
      </c>
      <c r="BF190">
        <v>0.850000023841858</v>
      </c>
      <c r="BH190" s="3" t="s">
        <v>2278</v>
      </c>
      <c r="BI190" s="3">
        <v>76</v>
      </c>
      <c r="BJ190" s="1">
        <f t="shared" si="32"/>
        <v>0.789473684210526</v>
      </c>
      <c r="BL190">
        <v>0.839999973773956</v>
      </c>
      <c r="BN190" s="3" t="s">
        <v>2279</v>
      </c>
      <c r="BO190" s="3">
        <v>80</v>
      </c>
      <c r="BP190" s="1">
        <f t="shared" si="34"/>
        <v>0.75</v>
      </c>
      <c r="BR190">
        <v>0.889999985694885</v>
      </c>
    </row>
    <row r="191" spans="1:70">
      <c r="A191" t="s">
        <v>8</v>
      </c>
      <c r="B191" t="s">
        <v>9</v>
      </c>
      <c r="C191" t="s">
        <v>2280</v>
      </c>
      <c r="D191" t="s">
        <v>11</v>
      </c>
      <c r="E191" t="s">
        <v>12</v>
      </c>
      <c r="F191" t="s">
        <v>2281</v>
      </c>
      <c r="G191">
        <v>73</v>
      </c>
      <c r="H191" s="1">
        <f t="shared" si="35"/>
        <v>0.821917808219178</v>
      </c>
      <c r="J191" s="1">
        <v>0.850000023841858</v>
      </c>
      <c r="L191" t="s">
        <v>2282</v>
      </c>
      <c r="M191">
        <v>59</v>
      </c>
      <c r="N191" s="1">
        <f t="shared" si="25"/>
        <v>1.01694915254237</v>
      </c>
      <c r="P191" s="1">
        <v>0.930000007152557</v>
      </c>
      <c r="R191" t="s">
        <v>2283</v>
      </c>
      <c r="S191">
        <v>71</v>
      </c>
      <c r="T191" s="1">
        <f t="shared" si="26"/>
        <v>0.845070422535211</v>
      </c>
      <c r="V191" s="1">
        <v>0.8299999833107</v>
      </c>
      <c r="X191" t="s">
        <v>2284</v>
      </c>
      <c r="Y191">
        <v>73</v>
      </c>
      <c r="Z191" s="1">
        <f t="shared" si="27"/>
        <v>0.821917808219178</v>
      </c>
      <c r="AB191">
        <v>0.769999980926514</v>
      </c>
      <c r="AD191" t="s">
        <v>2285</v>
      </c>
      <c r="AE191">
        <v>66</v>
      </c>
      <c r="AF191" s="1">
        <f t="shared" si="28"/>
        <v>0.909090909090909</v>
      </c>
      <c r="AH191">
        <v>0.899999976158142</v>
      </c>
      <c r="AJ191" t="s">
        <v>2286</v>
      </c>
      <c r="AK191">
        <v>78</v>
      </c>
      <c r="AL191" s="1">
        <f t="shared" si="33"/>
        <v>0.769230769230769</v>
      </c>
      <c r="AN191">
        <v>0.75</v>
      </c>
      <c r="AP191" t="s">
        <v>2287</v>
      </c>
      <c r="AQ191">
        <v>74</v>
      </c>
      <c r="AR191" s="1">
        <f t="shared" si="29"/>
        <v>0.810810810810811</v>
      </c>
      <c r="AT191">
        <v>0.839999973773956</v>
      </c>
      <c r="AV191" t="s">
        <v>2288</v>
      </c>
      <c r="AW191">
        <v>68</v>
      </c>
      <c r="AX191" s="1">
        <f t="shared" si="30"/>
        <v>0.882352941176471</v>
      </c>
      <c r="AZ191">
        <v>0.790000021457672</v>
      </c>
      <c r="BB191" t="s">
        <v>2289</v>
      </c>
      <c r="BC191">
        <v>91</v>
      </c>
      <c r="BD191" s="1">
        <f t="shared" si="31"/>
        <v>0.659340659340659</v>
      </c>
      <c r="BF191">
        <v>0.839999973773956</v>
      </c>
      <c r="BH191" s="3" t="s">
        <v>2290</v>
      </c>
      <c r="BI191" s="3">
        <v>72</v>
      </c>
      <c r="BJ191" s="1">
        <f t="shared" si="32"/>
        <v>0.833333333333333</v>
      </c>
      <c r="BL191">
        <v>0.800000011920929</v>
      </c>
      <c r="BN191" s="3" t="s">
        <v>2291</v>
      </c>
      <c r="BO191" s="3">
        <v>79</v>
      </c>
      <c r="BP191" s="1">
        <f t="shared" si="34"/>
        <v>0.759493670886076</v>
      </c>
      <c r="BR191">
        <v>0.920000016689301</v>
      </c>
    </row>
    <row r="192" spans="1:70">
      <c r="A192" t="s">
        <v>8</v>
      </c>
      <c r="B192" t="s">
        <v>9</v>
      </c>
      <c r="C192" t="s">
        <v>2292</v>
      </c>
      <c r="D192" t="s">
        <v>11</v>
      </c>
      <c r="E192" t="s">
        <v>12</v>
      </c>
      <c r="F192" t="s">
        <v>2293</v>
      </c>
      <c r="G192">
        <v>73</v>
      </c>
      <c r="H192" s="1">
        <f t="shared" si="35"/>
        <v>0.821917808219178</v>
      </c>
      <c r="J192" s="1">
        <v>0.870000004768372</v>
      </c>
      <c r="L192" t="s">
        <v>2294</v>
      </c>
      <c r="M192">
        <v>59</v>
      </c>
      <c r="N192" s="1">
        <f t="shared" si="25"/>
        <v>1.01694915254237</v>
      </c>
      <c r="P192" s="1">
        <v>0.860000014305115</v>
      </c>
      <c r="R192" t="s">
        <v>2295</v>
      </c>
      <c r="S192">
        <v>77</v>
      </c>
      <c r="T192" s="1">
        <f t="shared" si="26"/>
        <v>0.779220779220779</v>
      </c>
      <c r="V192" s="1">
        <v>0.810000002384186</v>
      </c>
      <c r="X192" t="s">
        <v>2296</v>
      </c>
      <c r="Y192">
        <v>81</v>
      </c>
      <c r="Z192" s="1">
        <f t="shared" si="27"/>
        <v>0.740740740740741</v>
      </c>
      <c r="AB192">
        <v>0.800000011920929</v>
      </c>
      <c r="AD192" t="s">
        <v>2297</v>
      </c>
      <c r="AE192">
        <v>70</v>
      </c>
      <c r="AF192" s="1">
        <f t="shared" si="28"/>
        <v>0.857142857142857</v>
      </c>
      <c r="AH192">
        <v>0.959999978542328</v>
      </c>
      <c r="AJ192" t="s">
        <v>2298</v>
      </c>
      <c r="AK192">
        <v>78</v>
      </c>
      <c r="AL192" s="1">
        <f t="shared" si="33"/>
        <v>0.769230769230769</v>
      </c>
      <c r="AN192">
        <v>0.759999990463257</v>
      </c>
      <c r="AP192" t="s">
        <v>2299</v>
      </c>
      <c r="AQ192">
        <v>73</v>
      </c>
      <c r="AR192" s="1">
        <f t="shared" si="29"/>
        <v>0.821917808219178</v>
      </c>
      <c r="AT192">
        <v>0.870000004768372</v>
      </c>
      <c r="AV192" t="s">
        <v>2300</v>
      </c>
      <c r="AW192">
        <v>72</v>
      </c>
      <c r="AX192" s="1">
        <f t="shared" si="30"/>
        <v>0.833333333333333</v>
      </c>
      <c r="AZ192">
        <v>0.75</v>
      </c>
      <c r="BB192" t="s">
        <v>2301</v>
      </c>
      <c r="BC192">
        <v>84</v>
      </c>
      <c r="BD192" s="1">
        <f t="shared" si="31"/>
        <v>0.714285714285714</v>
      </c>
      <c r="BF192">
        <v>0.810000002384186</v>
      </c>
      <c r="BH192" s="3" t="s">
        <v>2302</v>
      </c>
      <c r="BI192" s="3">
        <v>73</v>
      </c>
      <c r="BJ192" s="1">
        <f t="shared" si="32"/>
        <v>0.821917808219178</v>
      </c>
      <c r="BL192">
        <v>0.8299999833107</v>
      </c>
      <c r="BN192" s="3" t="s">
        <v>2303</v>
      </c>
      <c r="BO192" s="3">
        <v>74</v>
      </c>
      <c r="BP192" s="1">
        <f t="shared" si="34"/>
        <v>0.810810810810811</v>
      </c>
      <c r="BR192">
        <v>0.939999997615814</v>
      </c>
    </row>
    <row r="193" spans="1:70">
      <c r="A193" t="s">
        <v>8</v>
      </c>
      <c r="B193" t="s">
        <v>9</v>
      </c>
      <c r="C193" t="s">
        <v>2304</v>
      </c>
      <c r="D193" t="s">
        <v>11</v>
      </c>
      <c r="E193" t="s">
        <v>12</v>
      </c>
      <c r="F193" t="s">
        <v>2305</v>
      </c>
      <c r="G193">
        <v>75</v>
      </c>
      <c r="H193" s="1">
        <f t="shared" si="35"/>
        <v>0.8</v>
      </c>
      <c r="J193" s="1">
        <v>0.889999985694885</v>
      </c>
      <c r="L193" t="s">
        <v>2306</v>
      </c>
      <c r="M193">
        <v>59</v>
      </c>
      <c r="N193" s="1">
        <f t="shared" si="25"/>
        <v>1.01694915254237</v>
      </c>
      <c r="P193" s="1">
        <v>0.899999976158142</v>
      </c>
      <c r="R193" t="s">
        <v>2307</v>
      </c>
      <c r="S193">
        <v>77</v>
      </c>
      <c r="T193" s="1">
        <f t="shared" si="26"/>
        <v>0.779220779220779</v>
      </c>
      <c r="V193" s="1">
        <v>0.800000011920929</v>
      </c>
      <c r="X193" t="s">
        <v>2308</v>
      </c>
      <c r="Y193">
        <v>80</v>
      </c>
      <c r="Z193" s="1">
        <f t="shared" si="27"/>
        <v>0.75</v>
      </c>
      <c r="AB193">
        <v>0.790000021457672</v>
      </c>
      <c r="AD193" t="s">
        <v>2309</v>
      </c>
      <c r="AE193">
        <v>67</v>
      </c>
      <c r="AF193" s="1">
        <f t="shared" si="28"/>
        <v>0.895522388059702</v>
      </c>
      <c r="AH193">
        <v>0.899999976158142</v>
      </c>
      <c r="AJ193" t="s">
        <v>2310</v>
      </c>
      <c r="AK193">
        <v>78</v>
      </c>
      <c r="AL193" s="1">
        <f t="shared" si="33"/>
        <v>0.769230769230769</v>
      </c>
      <c r="AN193">
        <v>0.740000009536743</v>
      </c>
      <c r="AP193" t="s">
        <v>2311</v>
      </c>
      <c r="AQ193">
        <v>73</v>
      </c>
      <c r="AR193" s="1">
        <f t="shared" si="29"/>
        <v>0.821917808219178</v>
      </c>
      <c r="AT193">
        <v>0.860000014305115</v>
      </c>
      <c r="AV193" t="s">
        <v>2312</v>
      </c>
      <c r="AW193">
        <v>57</v>
      </c>
      <c r="AX193" s="1">
        <f t="shared" si="30"/>
        <v>1.05263157894737</v>
      </c>
      <c r="AZ193">
        <v>0.759999990463257</v>
      </c>
      <c r="BB193" t="s">
        <v>2313</v>
      </c>
      <c r="BC193">
        <v>73</v>
      </c>
      <c r="BD193" s="1">
        <f t="shared" si="31"/>
        <v>0.821917808219178</v>
      </c>
      <c r="BF193">
        <v>0.8299999833107</v>
      </c>
      <c r="BH193" s="3" t="s">
        <v>2314</v>
      </c>
      <c r="BI193" s="3">
        <v>74</v>
      </c>
      <c r="BJ193" s="1">
        <f t="shared" si="32"/>
        <v>0.810810810810811</v>
      </c>
      <c r="BL193">
        <v>0.870000004768372</v>
      </c>
      <c r="BN193" s="3" t="s">
        <v>2315</v>
      </c>
      <c r="BO193" s="3">
        <v>73</v>
      </c>
      <c r="BP193" s="1">
        <f t="shared" si="34"/>
        <v>0.821917808219178</v>
      </c>
      <c r="BR193">
        <v>0.930000007152557</v>
      </c>
    </row>
    <row r="194" spans="1:70">
      <c r="A194" t="s">
        <v>8</v>
      </c>
      <c r="B194" t="s">
        <v>9</v>
      </c>
      <c r="C194" t="s">
        <v>2316</v>
      </c>
      <c r="D194" t="s">
        <v>11</v>
      </c>
      <c r="E194" t="s">
        <v>12</v>
      </c>
      <c r="F194" t="s">
        <v>2317</v>
      </c>
      <c r="G194">
        <v>81</v>
      </c>
      <c r="H194" s="1">
        <f t="shared" si="35"/>
        <v>0.740740740740741</v>
      </c>
      <c r="J194" s="1">
        <v>0.870000004768372</v>
      </c>
      <c r="L194" t="s">
        <v>2318</v>
      </c>
      <c r="M194">
        <v>60</v>
      </c>
      <c r="N194" s="1">
        <f t="shared" si="25"/>
        <v>1</v>
      </c>
      <c r="P194" s="1">
        <v>0.949999988079071</v>
      </c>
      <c r="R194" t="s">
        <v>2319</v>
      </c>
      <c r="S194">
        <v>77</v>
      </c>
      <c r="T194" s="1">
        <f t="shared" si="26"/>
        <v>0.779220779220779</v>
      </c>
      <c r="V194" s="1">
        <v>0.769999980926514</v>
      </c>
      <c r="X194" t="s">
        <v>2320</v>
      </c>
      <c r="Y194">
        <v>72</v>
      </c>
      <c r="Z194" s="1">
        <f t="shared" si="27"/>
        <v>0.833333333333333</v>
      </c>
      <c r="AB194">
        <v>0.740000009536743</v>
      </c>
      <c r="AD194" t="s">
        <v>2321</v>
      </c>
      <c r="AE194">
        <v>60</v>
      </c>
      <c r="AF194" s="1">
        <f t="shared" si="28"/>
        <v>1</v>
      </c>
      <c r="AH194">
        <v>1</v>
      </c>
      <c r="AJ194" t="s">
        <v>2322</v>
      </c>
      <c r="AK194">
        <v>75</v>
      </c>
      <c r="AL194" s="1">
        <f t="shared" si="33"/>
        <v>0.8</v>
      </c>
      <c r="AN194">
        <v>0.75</v>
      </c>
      <c r="AP194" t="s">
        <v>2323</v>
      </c>
      <c r="AQ194">
        <v>79</v>
      </c>
      <c r="AR194" s="1">
        <f t="shared" si="29"/>
        <v>0.759493670886076</v>
      </c>
      <c r="AT194">
        <v>0.819999992847443</v>
      </c>
      <c r="AV194" t="s">
        <v>2324</v>
      </c>
      <c r="AW194">
        <v>61</v>
      </c>
      <c r="AX194" s="1">
        <f t="shared" si="30"/>
        <v>0.983606557377049</v>
      </c>
      <c r="AZ194">
        <v>0.790000021457672</v>
      </c>
      <c r="BB194" t="s">
        <v>2325</v>
      </c>
      <c r="BC194">
        <v>70</v>
      </c>
      <c r="BD194" s="1">
        <f t="shared" si="31"/>
        <v>0.857142857142857</v>
      </c>
      <c r="BF194">
        <v>0.870000004768372</v>
      </c>
      <c r="BH194" s="3" t="s">
        <v>2326</v>
      </c>
      <c r="BI194" s="3">
        <v>83</v>
      </c>
      <c r="BJ194" s="1">
        <f t="shared" si="32"/>
        <v>0.72289156626506</v>
      </c>
      <c r="BL194">
        <v>0.879999995231628</v>
      </c>
      <c r="BN194" s="3" t="s">
        <v>2327</v>
      </c>
      <c r="BO194" s="3">
        <v>70</v>
      </c>
      <c r="BP194" s="1">
        <f t="shared" si="34"/>
        <v>0.857142857142857</v>
      </c>
      <c r="BR194">
        <v>0.980000019073486</v>
      </c>
    </row>
    <row r="195" spans="1:70">
      <c r="A195" t="s">
        <v>8</v>
      </c>
      <c r="B195" t="s">
        <v>9</v>
      </c>
      <c r="C195" t="s">
        <v>2328</v>
      </c>
      <c r="D195" t="s">
        <v>11</v>
      </c>
      <c r="E195" t="s">
        <v>12</v>
      </c>
      <c r="F195" t="s">
        <v>2329</v>
      </c>
      <c r="G195">
        <v>79</v>
      </c>
      <c r="H195" s="1">
        <f t="shared" si="35"/>
        <v>0.759493670886076</v>
      </c>
      <c r="J195" s="1">
        <v>0.879999995231628</v>
      </c>
      <c r="L195" t="s">
        <v>2330</v>
      </c>
      <c r="M195">
        <v>64</v>
      </c>
      <c r="N195" s="1">
        <f t="shared" ref="N195:N258" si="36">60/M195</f>
        <v>0.9375</v>
      </c>
      <c r="P195" s="1">
        <v>0.930000007152557</v>
      </c>
      <c r="R195" t="s">
        <v>2331</v>
      </c>
      <c r="S195">
        <v>93</v>
      </c>
      <c r="T195" s="1">
        <f t="shared" ref="T195:T258" si="37">60/S195</f>
        <v>0.645161290322581</v>
      </c>
      <c r="V195" s="1">
        <v>0.759999990463257</v>
      </c>
      <c r="X195" t="s">
        <v>2332</v>
      </c>
      <c r="Y195">
        <v>72</v>
      </c>
      <c r="Z195" s="1">
        <f t="shared" ref="Z195:Z258" si="38">60/Y195</f>
        <v>0.833333333333333</v>
      </c>
      <c r="AB195">
        <v>0.72000002861023</v>
      </c>
      <c r="AD195" t="s">
        <v>2333</v>
      </c>
      <c r="AE195">
        <v>60</v>
      </c>
      <c r="AF195" s="1">
        <f t="shared" ref="AF195:AF258" si="39">60/AE195</f>
        <v>1</v>
      </c>
      <c r="AH195">
        <v>1.01999998092651</v>
      </c>
      <c r="AJ195" t="s">
        <v>2334</v>
      </c>
      <c r="AK195">
        <v>79</v>
      </c>
      <c r="AL195" s="1">
        <f t="shared" si="33"/>
        <v>0.759493670886076</v>
      </c>
      <c r="AN195">
        <v>0.740000009536743</v>
      </c>
      <c r="AP195" t="s">
        <v>2335</v>
      </c>
      <c r="AQ195">
        <v>74</v>
      </c>
      <c r="AR195" s="1">
        <f t="shared" ref="AR195:AR258" si="40">60/AQ195</f>
        <v>0.810810810810811</v>
      </c>
      <c r="AT195">
        <v>0.860000014305115</v>
      </c>
      <c r="AV195" t="s">
        <v>2336</v>
      </c>
      <c r="AW195">
        <v>62</v>
      </c>
      <c r="AX195" s="1">
        <f t="shared" ref="AX195:AX258" si="41">60/AW195</f>
        <v>0.967741935483871</v>
      </c>
      <c r="AZ195">
        <v>0.810000002384186</v>
      </c>
      <c r="BB195" t="s">
        <v>2337</v>
      </c>
      <c r="BC195">
        <v>70</v>
      </c>
      <c r="BD195" s="1">
        <f t="shared" ref="BD195:BD258" si="42">60/BC195</f>
        <v>0.857142857142857</v>
      </c>
      <c r="BF195">
        <v>0.800000011920929</v>
      </c>
      <c r="BH195" s="3" t="s">
        <v>2338</v>
      </c>
      <c r="BI195" s="3">
        <v>83</v>
      </c>
      <c r="BJ195" s="1">
        <f t="shared" ref="BJ195:BJ258" si="43">60/BI195</f>
        <v>0.72289156626506</v>
      </c>
      <c r="BL195">
        <v>0.889999985694885</v>
      </c>
      <c r="BN195" s="3" t="s">
        <v>2339</v>
      </c>
      <c r="BO195" s="3">
        <v>77</v>
      </c>
      <c r="BP195" s="1">
        <f t="shared" si="34"/>
        <v>0.779220779220779</v>
      </c>
      <c r="BR195">
        <v>0.959999978542328</v>
      </c>
    </row>
    <row r="196" spans="1:70">
      <c r="A196" t="s">
        <v>8</v>
      </c>
      <c r="B196" t="s">
        <v>9</v>
      </c>
      <c r="C196" t="s">
        <v>2340</v>
      </c>
      <c r="D196" t="s">
        <v>11</v>
      </c>
      <c r="E196" t="s">
        <v>12</v>
      </c>
      <c r="F196" t="s">
        <v>2341</v>
      </c>
      <c r="G196">
        <v>72</v>
      </c>
      <c r="H196" s="1">
        <f t="shared" si="35"/>
        <v>0.833333333333333</v>
      </c>
      <c r="J196" s="1">
        <v>0.850000023841858</v>
      </c>
      <c r="L196" t="s">
        <v>2342</v>
      </c>
      <c r="M196">
        <v>60</v>
      </c>
      <c r="N196" s="1">
        <f t="shared" si="36"/>
        <v>1</v>
      </c>
      <c r="P196" s="1">
        <v>0.910000026226044</v>
      </c>
      <c r="R196" t="s">
        <v>2343</v>
      </c>
      <c r="S196">
        <v>94</v>
      </c>
      <c r="T196" s="1">
        <f t="shared" si="37"/>
        <v>0.638297872340426</v>
      </c>
      <c r="V196" s="1">
        <v>0.769999980926514</v>
      </c>
      <c r="X196" t="s">
        <v>2344</v>
      </c>
      <c r="Y196">
        <v>77</v>
      </c>
      <c r="Z196" s="1">
        <f t="shared" si="38"/>
        <v>0.779220779220779</v>
      </c>
      <c r="AB196">
        <v>0.740000009536743</v>
      </c>
      <c r="AD196" t="s">
        <v>2345</v>
      </c>
      <c r="AE196">
        <v>60</v>
      </c>
      <c r="AF196" s="1">
        <f t="shared" si="39"/>
        <v>1</v>
      </c>
      <c r="AH196">
        <v>0.980000019073486</v>
      </c>
      <c r="AJ196" t="s">
        <v>2346</v>
      </c>
      <c r="AK196">
        <v>78</v>
      </c>
      <c r="AL196" s="1">
        <f t="shared" si="33"/>
        <v>0.769230769230769</v>
      </c>
      <c r="AN196">
        <v>0.72000002861023</v>
      </c>
      <c r="AP196" t="s">
        <v>2347</v>
      </c>
      <c r="AQ196">
        <v>72</v>
      </c>
      <c r="AR196" s="1">
        <f t="shared" si="40"/>
        <v>0.833333333333333</v>
      </c>
      <c r="AT196">
        <v>0.819999992847443</v>
      </c>
      <c r="AV196" t="s">
        <v>2348</v>
      </c>
      <c r="AW196">
        <v>62</v>
      </c>
      <c r="AX196" s="1">
        <f t="shared" si="41"/>
        <v>0.967741935483871</v>
      </c>
      <c r="AZ196">
        <v>0.800000011920929</v>
      </c>
      <c r="BB196" t="s">
        <v>2349</v>
      </c>
      <c r="BC196">
        <v>70</v>
      </c>
      <c r="BD196" s="1">
        <f t="shared" si="42"/>
        <v>0.857142857142857</v>
      </c>
      <c r="BF196">
        <v>0.769999980926514</v>
      </c>
      <c r="BH196" s="3" t="s">
        <v>2350</v>
      </c>
      <c r="BI196" s="3">
        <v>76</v>
      </c>
      <c r="BJ196" s="1">
        <f t="shared" si="43"/>
        <v>0.789473684210526</v>
      </c>
      <c r="BL196">
        <v>0.839999973773956</v>
      </c>
      <c r="BN196" s="3" t="s">
        <v>2351</v>
      </c>
      <c r="BO196" s="3">
        <v>77</v>
      </c>
      <c r="BP196" s="1">
        <f t="shared" si="34"/>
        <v>0.779220779220779</v>
      </c>
      <c r="BR196">
        <v>0.980000019073486</v>
      </c>
    </row>
    <row r="197" spans="1:70">
      <c r="A197" t="s">
        <v>8</v>
      </c>
      <c r="B197" t="s">
        <v>9</v>
      </c>
      <c r="C197" t="s">
        <v>2352</v>
      </c>
      <c r="D197" t="s">
        <v>11</v>
      </c>
      <c r="E197" t="s">
        <v>12</v>
      </c>
      <c r="F197" t="s">
        <v>2353</v>
      </c>
      <c r="G197">
        <v>69</v>
      </c>
      <c r="H197" s="1">
        <f t="shared" si="35"/>
        <v>0.869565217391304</v>
      </c>
      <c r="J197" s="1">
        <v>0.870000004768372</v>
      </c>
      <c r="L197" t="s">
        <v>2354</v>
      </c>
      <c r="M197">
        <v>61</v>
      </c>
      <c r="N197" s="1">
        <f t="shared" si="36"/>
        <v>0.983606557377049</v>
      </c>
      <c r="P197" s="1">
        <v>0.939999997615814</v>
      </c>
      <c r="R197" t="s">
        <v>2355</v>
      </c>
      <c r="S197">
        <v>102</v>
      </c>
      <c r="T197" s="1">
        <f t="shared" si="37"/>
        <v>0.588235294117647</v>
      </c>
      <c r="V197" s="1">
        <v>0.759999990463257</v>
      </c>
      <c r="X197" t="s">
        <v>2356</v>
      </c>
      <c r="Y197">
        <v>78</v>
      </c>
      <c r="Z197" s="1">
        <f t="shared" si="38"/>
        <v>0.769230769230769</v>
      </c>
      <c r="AB197">
        <v>0.769999980926514</v>
      </c>
      <c r="AD197" t="s">
        <v>2357</v>
      </c>
      <c r="AE197">
        <v>60</v>
      </c>
      <c r="AF197" s="1">
        <f t="shared" si="39"/>
        <v>1</v>
      </c>
      <c r="AH197">
        <v>1</v>
      </c>
      <c r="AJ197" t="s">
        <v>2358</v>
      </c>
      <c r="AK197">
        <v>78</v>
      </c>
      <c r="AL197" s="1">
        <f t="shared" si="33"/>
        <v>0.769230769230769</v>
      </c>
      <c r="AN197">
        <v>0.709999978542328</v>
      </c>
      <c r="AP197" t="s">
        <v>2359</v>
      </c>
      <c r="AQ197">
        <v>72</v>
      </c>
      <c r="AR197" s="1">
        <f t="shared" si="40"/>
        <v>0.833333333333333</v>
      </c>
      <c r="AT197">
        <v>0.870000004768372</v>
      </c>
      <c r="AV197" t="s">
        <v>2360</v>
      </c>
      <c r="AW197">
        <v>68</v>
      </c>
      <c r="AX197" s="1">
        <f t="shared" si="41"/>
        <v>0.882352941176471</v>
      </c>
      <c r="AZ197">
        <v>0.75</v>
      </c>
      <c r="BB197" t="s">
        <v>2361</v>
      </c>
      <c r="BC197">
        <v>71</v>
      </c>
      <c r="BD197" s="1">
        <f t="shared" si="42"/>
        <v>0.845070422535211</v>
      </c>
      <c r="BF197">
        <v>0.759999990463257</v>
      </c>
      <c r="BH197" s="3" t="s">
        <v>2362</v>
      </c>
      <c r="BI197" s="3">
        <v>69</v>
      </c>
      <c r="BJ197" s="1">
        <f t="shared" si="43"/>
        <v>0.869565217391304</v>
      </c>
      <c r="BL197">
        <v>0.810000002384186</v>
      </c>
      <c r="BN197" s="3" t="s">
        <v>2363</v>
      </c>
      <c r="BO197" s="3">
        <v>77</v>
      </c>
      <c r="BP197" s="1">
        <f t="shared" si="34"/>
        <v>0.779220779220779</v>
      </c>
      <c r="BR197">
        <v>0.97000002861023</v>
      </c>
    </row>
    <row r="198" spans="1:70">
      <c r="A198" t="s">
        <v>8</v>
      </c>
      <c r="B198" t="s">
        <v>9</v>
      </c>
      <c r="C198" t="s">
        <v>2364</v>
      </c>
      <c r="D198" t="s">
        <v>11</v>
      </c>
      <c r="E198" t="s">
        <v>12</v>
      </c>
      <c r="F198" t="s">
        <v>2365</v>
      </c>
      <c r="G198">
        <v>70</v>
      </c>
      <c r="H198" s="1">
        <f t="shared" si="35"/>
        <v>0.857142857142857</v>
      </c>
      <c r="J198" s="1">
        <v>0.879999995231628</v>
      </c>
      <c r="L198" t="s">
        <v>2366</v>
      </c>
      <c r="M198">
        <v>61</v>
      </c>
      <c r="N198" s="1">
        <f t="shared" si="36"/>
        <v>0.983606557377049</v>
      </c>
      <c r="P198" s="1">
        <v>1.00999999046326</v>
      </c>
      <c r="R198" t="s">
        <v>2367</v>
      </c>
      <c r="S198">
        <v>102</v>
      </c>
      <c r="T198" s="1">
        <f t="shared" si="37"/>
        <v>0.588235294117647</v>
      </c>
      <c r="V198" s="1">
        <v>0.779999971389771</v>
      </c>
      <c r="X198" t="s">
        <v>2368</v>
      </c>
      <c r="Y198">
        <v>78</v>
      </c>
      <c r="Z198" s="1">
        <f t="shared" si="38"/>
        <v>0.769230769230769</v>
      </c>
      <c r="AB198">
        <v>0.759999990463257</v>
      </c>
      <c r="AD198" t="s">
        <v>2369</v>
      </c>
      <c r="AE198">
        <v>66</v>
      </c>
      <c r="AF198" s="1">
        <f t="shared" si="39"/>
        <v>0.909090909090909</v>
      </c>
      <c r="AH198">
        <v>0.980000019073486</v>
      </c>
      <c r="AJ198" t="s">
        <v>2370</v>
      </c>
      <c r="AK198">
        <v>79</v>
      </c>
      <c r="AL198" s="1">
        <f t="shared" si="33"/>
        <v>0.759493670886076</v>
      </c>
      <c r="AN198">
        <v>0.740000009536743</v>
      </c>
      <c r="AP198" t="s">
        <v>2371</v>
      </c>
      <c r="AQ198">
        <v>83</v>
      </c>
      <c r="AR198" s="1">
        <f t="shared" si="40"/>
        <v>0.72289156626506</v>
      </c>
      <c r="AT198">
        <v>0.889999985694885</v>
      </c>
      <c r="AV198" t="s">
        <v>2372</v>
      </c>
      <c r="AW198">
        <v>67</v>
      </c>
      <c r="AX198" s="1">
        <f t="shared" si="41"/>
        <v>0.895522388059702</v>
      </c>
      <c r="AZ198">
        <v>0.769999980926514</v>
      </c>
      <c r="BB198" t="s">
        <v>2373</v>
      </c>
      <c r="BC198">
        <v>73</v>
      </c>
      <c r="BD198" s="1">
        <f t="shared" si="42"/>
        <v>0.821917808219178</v>
      </c>
      <c r="BF198">
        <v>0.800000011920929</v>
      </c>
      <c r="BH198" s="3" t="s">
        <v>2374</v>
      </c>
      <c r="BI198" s="3">
        <v>69</v>
      </c>
      <c r="BJ198" s="1">
        <f t="shared" si="43"/>
        <v>0.869565217391304</v>
      </c>
      <c r="BL198">
        <v>0.8299999833107</v>
      </c>
      <c r="BN198" s="3" t="s">
        <v>2375</v>
      </c>
      <c r="BO198" s="3">
        <v>77</v>
      </c>
      <c r="BP198" s="1">
        <f t="shared" si="34"/>
        <v>0.779220779220779</v>
      </c>
      <c r="BR198">
        <v>0.949999988079071</v>
      </c>
    </row>
    <row r="199" spans="1:70">
      <c r="A199" t="s">
        <v>8</v>
      </c>
      <c r="B199" t="s">
        <v>9</v>
      </c>
      <c r="C199" t="s">
        <v>2376</v>
      </c>
      <c r="D199" t="s">
        <v>11</v>
      </c>
      <c r="E199" t="s">
        <v>12</v>
      </c>
      <c r="F199" t="s">
        <v>2377</v>
      </c>
      <c r="G199">
        <v>73</v>
      </c>
      <c r="H199" s="1">
        <f t="shared" si="35"/>
        <v>0.821917808219178</v>
      </c>
      <c r="J199" s="1">
        <v>0.889999985694885</v>
      </c>
      <c r="L199" t="s">
        <v>2378</v>
      </c>
      <c r="M199">
        <v>65</v>
      </c>
      <c r="N199" s="1">
        <f t="shared" si="36"/>
        <v>0.923076923076923</v>
      </c>
      <c r="P199" s="1">
        <v>1</v>
      </c>
      <c r="R199" t="s">
        <v>2379</v>
      </c>
      <c r="S199">
        <v>87</v>
      </c>
      <c r="T199" s="1">
        <f t="shared" si="37"/>
        <v>0.689655172413793</v>
      </c>
      <c r="V199" s="1">
        <v>0.790000021457672</v>
      </c>
      <c r="X199" t="s">
        <v>2380</v>
      </c>
      <c r="Y199">
        <v>73</v>
      </c>
      <c r="Z199" s="1">
        <f t="shared" si="38"/>
        <v>0.821917808219178</v>
      </c>
      <c r="AB199">
        <v>0.769999980926514</v>
      </c>
      <c r="AD199" t="s">
        <v>2381</v>
      </c>
      <c r="AE199">
        <v>67</v>
      </c>
      <c r="AF199" s="1">
        <f t="shared" si="39"/>
        <v>0.895522388059702</v>
      </c>
      <c r="AH199">
        <v>0.930000007152557</v>
      </c>
      <c r="AJ199" t="s">
        <v>2382</v>
      </c>
      <c r="AK199">
        <v>80</v>
      </c>
      <c r="AL199" s="1">
        <f t="shared" si="33"/>
        <v>0.75</v>
      </c>
      <c r="AN199">
        <v>0.699999988079071</v>
      </c>
      <c r="AP199" t="s">
        <v>2383</v>
      </c>
      <c r="AQ199">
        <v>84</v>
      </c>
      <c r="AR199" s="1">
        <f t="shared" si="40"/>
        <v>0.714285714285714</v>
      </c>
      <c r="AT199">
        <v>0.860000014305115</v>
      </c>
      <c r="AV199" t="s">
        <v>2384</v>
      </c>
      <c r="AW199">
        <v>65</v>
      </c>
      <c r="AX199" s="1">
        <f t="shared" si="41"/>
        <v>0.923076923076923</v>
      </c>
      <c r="AZ199">
        <v>0.759999990463257</v>
      </c>
      <c r="BB199" t="s">
        <v>2385</v>
      </c>
      <c r="BC199">
        <v>73</v>
      </c>
      <c r="BD199" s="1">
        <f t="shared" si="42"/>
        <v>0.821917808219178</v>
      </c>
      <c r="BF199">
        <v>0.839999973773956</v>
      </c>
      <c r="BH199" s="3" t="s">
        <v>2386</v>
      </c>
      <c r="BI199" s="3">
        <v>70</v>
      </c>
      <c r="BJ199" s="1">
        <f t="shared" si="43"/>
        <v>0.857142857142857</v>
      </c>
      <c r="BL199">
        <v>0.810000002384186</v>
      </c>
      <c r="BN199" s="3" t="s">
        <v>2387</v>
      </c>
      <c r="BO199" s="3">
        <v>103</v>
      </c>
      <c r="BP199" s="1">
        <f t="shared" si="34"/>
        <v>0.58252427184466</v>
      </c>
      <c r="BR199">
        <v>0.910000026226044</v>
      </c>
    </row>
    <row r="200" spans="1:70">
      <c r="A200" t="s">
        <v>8</v>
      </c>
      <c r="B200" t="s">
        <v>9</v>
      </c>
      <c r="C200" t="s">
        <v>2388</v>
      </c>
      <c r="D200" t="s">
        <v>11</v>
      </c>
      <c r="E200" t="s">
        <v>12</v>
      </c>
      <c r="F200" t="s">
        <v>2389</v>
      </c>
      <c r="G200">
        <v>71</v>
      </c>
      <c r="H200" s="1">
        <f t="shared" si="35"/>
        <v>0.845070422535211</v>
      </c>
      <c r="J200" s="1">
        <v>0.879999995231628</v>
      </c>
      <c r="L200" t="s">
        <v>2390</v>
      </c>
      <c r="M200">
        <v>63</v>
      </c>
      <c r="N200" s="1">
        <f t="shared" si="36"/>
        <v>0.952380952380952</v>
      </c>
      <c r="P200" s="1">
        <v>0.959999978542328</v>
      </c>
      <c r="R200" t="s">
        <v>2391</v>
      </c>
      <c r="S200">
        <v>82</v>
      </c>
      <c r="T200" s="1">
        <f t="shared" si="37"/>
        <v>0.731707317073171</v>
      </c>
      <c r="V200" s="1">
        <v>0.779999971389771</v>
      </c>
      <c r="X200" t="s">
        <v>2392</v>
      </c>
      <c r="Y200">
        <v>72</v>
      </c>
      <c r="Z200" s="1">
        <f t="shared" si="38"/>
        <v>0.833333333333333</v>
      </c>
      <c r="AB200">
        <v>0.779999971389771</v>
      </c>
      <c r="AD200" t="s">
        <v>2393</v>
      </c>
      <c r="AE200">
        <v>62</v>
      </c>
      <c r="AF200" s="1">
        <f t="shared" si="39"/>
        <v>0.967741935483871</v>
      </c>
      <c r="AH200">
        <v>0.97000002861023</v>
      </c>
      <c r="AJ200" t="s">
        <v>2394</v>
      </c>
      <c r="AK200">
        <v>79</v>
      </c>
      <c r="AL200" s="1">
        <f t="shared" si="33"/>
        <v>0.759493670886076</v>
      </c>
      <c r="AN200">
        <v>0.740000009536743</v>
      </c>
      <c r="AP200" t="s">
        <v>2395</v>
      </c>
      <c r="AQ200">
        <v>83</v>
      </c>
      <c r="AR200" s="1">
        <f t="shared" si="40"/>
        <v>0.72289156626506</v>
      </c>
      <c r="AT200">
        <v>0.879999995231628</v>
      </c>
      <c r="AV200" t="s">
        <v>2396</v>
      </c>
      <c r="AW200">
        <v>72</v>
      </c>
      <c r="AX200" s="1">
        <f t="shared" si="41"/>
        <v>0.833333333333333</v>
      </c>
      <c r="AZ200">
        <v>0.790000021457672</v>
      </c>
      <c r="BB200" t="s">
        <v>2397</v>
      </c>
      <c r="BC200">
        <v>74</v>
      </c>
      <c r="BD200" s="1">
        <f t="shared" si="42"/>
        <v>0.810810810810811</v>
      </c>
      <c r="BF200">
        <v>0.810000002384186</v>
      </c>
      <c r="BH200" s="3" t="s">
        <v>2398</v>
      </c>
      <c r="BI200" s="3">
        <v>70</v>
      </c>
      <c r="BJ200" s="1">
        <f t="shared" si="43"/>
        <v>0.857142857142857</v>
      </c>
      <c r="BL200">
        <v>0.850000023841858</v>
      </c>
      <c r="BN200" s="3" t="s">
        <v>2399</v>
      </c>
      <c r="BO200" s="3">
        <v>85</v>
      </c>
      <c r="BP200" s="1">
        <f t="shared" si="34"/>
        <v>0.705882352941177</v>
      </c>
      <c r="BR200">
        <v>0.939999997615814</v>
      </c>
    </row>
    <row r="201" spans="1:70">
      <c r="A201" t="s">
        <v>8</v>
      </c>
      <c r="B201" t="s">
        <v>9</v>
      </c>
      <c r="C201" t="s">
        <v>2400</v>
      </c>
      <c r="D201" t="s">
        <v>11</v>
      </c>
      <c r="E201" t="s">
        <v>12</v>
      </c>
      <c r="F201" t="s">
        <v>2401</v>
      </c>
      <c r="G201">
        <v>72</v>
      </c>
      <c r="H201" s="1">
        <f t="shared" si="35"/>
        <v>0.833333333333333</v>
      </c>
      <c r="J201" s="1">
        <v>0.860000014305115</v>
      </c>
      <c r="L201" t="s">
        <v>2402</v>
      </c>
      <c r="M201">
        <v>64</v>
      </c>
      <c r="N201" s="1">
        <f t="shared" si="36"/>
        <v>0.9375</v>
      </c>
      <c r="P201" s="1">
        <v>0.899999976158142</v>
      </c>
      <c r="R201" t="s">
        <v>2403</v>
      </c>
      <c r="S201">
        <v>81</v>
      </c>
      <c r="T201" s="1">
        <f t="shared" si="37"/>
        <v>0.740740740740741</v>
      </c>
      <c r="V201" s="1">
        <v>0.790000021457672</v>
      </c>
      <c r="X201" t="s">
        <v>2404</v>
      </c>
      <c r="Y201">
        <v>73</v>
      </c>
      <c r="Z201" s="1">
        <f t="shared" si="38"/>
        <v>0.821917808219178</v>
      </c>
      <c r="AB201">
        <v>0.800000011920929</v>
      </c>
      <c r="AD201" t="s">
        <v>2405</v>
      </c>
      <c r="AE201">
        <v>58</v>
      </c>
      <c r="AF201" s="1">
        <f t="shared" si="39"/>
        <v>1.03448275862069</v>
      </c>
      <c r="AH201">
        <v>0.920000016689301</v>
      </c>
      <c r="AJ201" t="s">
        <v>2406</v>
      </c>
      <c r="AK201">
        <v>78</v>
      </c>
      <c r="AL201" s="1">
        <f t="shared" ref="AL201:AL264" si="44">60/AK201</f>
        <v>0.769230769230769</v>
      </c>
      <c r="AN201">
        <v>0.75</v>
      </c>
      <c r="AP201" t="s">
        <v>2407</v>
      </c>
      <c r="AQ201">
        <v>75</v>
      </c>
      <c r="AR201" s="1">
        <f t="shared" si="40"/>
        <v>0.8</v>
      </c>
      <c r="AT201">
        <v>0.850000023841858</v>
      </c>
      <c r="AV201" t="s">
        <v>2408</v>
      </c>
      <c r="AW201">
        <v>73</v>
      </c>
      <c r="AX201" s="1">
        <f t="shared" si="41"/>
        <v>0.821917808219178</v>
      </c>
      <c r="AZ201">
        <v>0.779999971389771</v>
      </c>
      <c r="BB201" t="s">
        <v>2409</v>
      </c>
      <c r="BC201">
        <v>73</v>
      </c>
      <c r="BD201" s="1">
        <f t="shared" si="42"/>
        <v>0.821917808219178</v>
      </c>
      <c r="BF201">
        <v>0.839999973773956</v>
      </c>
      <c r="BH201" s="3" t="s">
        <v>2410</v>
      </c>
      <c r="BI201" s="3">
        <v>71</v>
      </c>
      <c r="BJ201" s="1">
        <f t="shared" si="43"/>
        <v>0.845070422535211</v>
      </c>
      <c r="BL201">
        <v>0.899999976158142</v>
      </c>
      <c r="BN201" s="3" t="s">
        <v>2411</v>
      </c>
      <c r="BO201" s="3">
        <v>81</v>
      </c>
      <c r="BP201" s="1">
        <f>60/BO201</f>
        <v>0.740740740740741</v>
      </c>
      <c r="BR201">
        <v>0.899999976158142</v>
      </c>
    </row>
    <row r="202" spans="1:70">
      <c r="A202" t="s">
        <v>8</v>
      </c>
      <c r="B202" t="s">
        <v>9</v>
      </c>
      <c r="C202" t="s">
        <v>2412</v>
      </c>
      <c r="D202" t="s">
        <v>11</v>
      </c>
      <c r="E202" t="s">
        <v>12</v>
      </c>
      <c r="F202" t="s">
        <v>2413</v>
      </c>
      <c r="G202">
        <v>72</v>
      </c>
      <c r="H202" s="1">
        <f t="shared" si="35"/>
        <v>0.833333333333333</v>
      </c>
      <c r="J202" s="1">
        <v>0.879999995231628</v>
      </c>
      <c r="L202" t="s">
        <v>2414</v>
      </c>
      <c r="M202">
        <v>63</v>
      </c>
      <c r="N202" s="1">
        <f t="shared" si="36"/>
        <v>0.952380952380952</v>
      </c>
      <c r="P202" s="1">
        <v>0.939999997615814</v>
      </c>
      <c r="R202" t="s">
        <v>2415</v>
      </c>
      <c r="S202">
        <v>77</v>
      </c>
      <c r="T202" s="1">
        <f t="shared" si="37"/>
        <v>0.779220779220779</v>
      </c>
      <c r="V202" s="1">
        <v>0.800000011920929</v>
      </c>
      <c r="X202" t="s">
        <v>2416</v>
      </c>
      <c r="Y202">
        <v>71</v>
      </c>
      <c r="Z202" s="1">
        <f t="shared" si="38"/>
        <v>0.845070422535211</v>
      </c>
      <c r="AB202">
        <v>0.769999980926514</v>
      </c>
      <c r="AD202" t="s">
        <v>2417</v>
      </c>
      <c r="AE202">
        <v>57</v>
      </c>
      <c r="AF202" s="1">
        <f t="shared" si="39"/>
        <v>1.05263157894737</v>
      </c>
      <c r="AH202">
        <v>0.959999978542328</v>
      </c>
      <c r="AJ202" t="s">
        <v>2418</v>
      </c>
      <c r="AK202">
        <v>79</v>
      </c>
      <c r="AL202" s="1">
        <f t="shared" si="44"/>
        <v>0.759493670886076</v>
      </c>
      <c r="AN202">
        <v>0.769999980926514</v>
      </c>
      <c r="AP202" t="s">
        <v>2419</v>
      </c>
      <c r="AQ202">
        <v>73</v>
      </c>
      <c r="AR202" s="1">
        <f t="shared" si="40"/>
        <v>0.821917808219178</v>
      </c>
      <c r="AT202">
        <v>0.800000011920929</v>
      </c>
      <c r="AV202" t="s">
        <v>2420</v>
      </c>
      <c r="AW202">
        <v>65</v>
      </c>
      <c r="AX202" s="1">
        <f t="shared" si="41"/>
        <v>0.923076923076923</v>
      </c>
      <c r="AZ202">
        <v>0.790000021457672</v>
      </c>
      <c r="BB202" t="s">
        <v>2421</v>
      </c>
      <c r="BC202">
        <v>72</v>
      </c>
      <c r="BD202" s="1">
        <f t="shared" si="42"/>
        <v>0.833333333333333</v>
      </c>
      <c r="BF202">
        <v>0.860000014305115</v>
      </c>
      <c r="BH202" s="3" t="s">
        <v>2422</v>
      </c>
      <c r="BI202" s="3">
        <v>71</v>
      </c>
      <c r="BJ202" s="1">
        <f t="shared" si="43"/>
        <v>0.845070422535211</v>
      </c>
      <c r="BL202">
        <v>0.860000014305115</v>
      </c>
      <c r="BN202" s="3" t="s">
        <v>2423</v>
      </c>
      <c r="BO202" s="3">
        <v>77</v>
      </c>
      <c r="BP202" s="1">
        <f>60/BO202</f>
        <v>0.779220779220779</v>
      </c>
      <c r="BR202">
        <v>0.879999995231628</v>
      </c>
    </row>
    <row r="203" spans="1:70">
      <c r="A203" t="s">
        <v>8</v>
      </c>
      <c r="B203" t="s">
        <v>9</v>
      </c>
      <c r="C203" t="s">
        <v>2424</v>
      </c>
      <c r="D203" t="s">
        <v>11</v>
      </c>
      <c r="E203" t="s">
        <v>12</v>
      </c>
      <c r="F203" t="s">
        <v>2425</v>
      </c>
      <c r="G203">
        <v>71</v>
      </c>
      <c r="H203" s="1">
        <f t="shared" si="35"/>
        <v>0.845070422535211</v>
      </c>
      <c r="J203" s="1">
        <v>0.850000023841858</v>
      </c>
      <c r="L203" t="s">
        <v>2426</v>
      </c>
      <c r="M203">
        <v>59</v>
      </c>
      <c r="N203" s="1">
        <f t="shared" si="36"/>
        <v>1.01694915254237</v>
      </c>
      <c r="P203" s="1">
        <v>0.97000002861023</v>
      </c>
      <c r="R203" t="s">
        <v>2427</v>
      </c>
      <c r="S203">
        <v>78</v>
      </c>
      <c r="T203" s="1">
        <f t="shared" si="37"/>
        <v>0.769230769230769</v>
      </c>
      <c r="V203" s="1">
        <v>0.779999971389771</v>
      </c>
      <c r="X203" t="s">
        <v>2428</v>
      </c>
      <c r="Y203">
        <v>71</v>
      </c>
      <c r="Z203" s="1">
        <f t="shared" si="38"/>
        <v>0.845070422535211</v>
      </c>
      <c r="AB203">
        <v>0.790000021457672</v>
      </c>
      <c r="AD203" t="s">
        <v>2429</v>
      </c>
      <c r="AE203">
        <v>57</v>
      </c>
      <c r="AF203" s="1">
        <f t="shared" si="39"/>
        <v>1.05263157894737</v>
      </c>
      <c r="AH203">
        <v>0.990000009536743</v>
      </c>
      <c r="AJ203" t="s">
        <v>2430</v>
      </c>
      <c r="AK203">
        <v>81</v>
      </c>
      <c r="AL203" s="1">
        <f t="shared" si="44"/>
        <v>0.740740740740741</v>
      </c>
      <c r="AN203">
        <v>0.709999978542328</v>
      </c>
      <c r="AP203" t="s">
        <v>2431</v>
      </c>
      <c r="AQ203">
        <v>72</v>
      </c>
      <c r="AR203" s="1">
        <f t="shared" si="40"/>
        <v>0.833333333333333</v>
      </c>
      <c r="AT203">
        <v>0.639999985694885</v>
      </c>
      <c r="AV203" t="s">
        <v>2432</v>
      </c>
      <c r="AW203">
        <v>65</v>
      </c>
      <c r="AX203" s="1">
        <f t="shared" si="41"/>
        <v>0.923076923076923</v>
      </c>
      <c r="AZ203">
        <v>0.810000002384186</v>
      </c>
      <c r="BB203" t="s">
        <v>2433</v>
      </c>
      <c r="BC203">
        <v>70</v>
      </c>
      <c r="BD203" s="1">
        <f t="shared" si="42"/>
        <v>0.857142857142857</v>
      </c>
      <c r="BF203">
        <v>0.800000011920929</v>
      </c>
      <c r="BH203" s="3" t="s">
        <v>2434</v>
      </c>
      <c r="BI203" s="3">
        <v>71</v>
      </c>
      <c r="BJ203" s="1">
        <f t="shared" si="43"/>
        <v>0.845070422535211</v>
      </c>
      <c r="BL203">
        <v>0.870000004768372</v>
      </c>
      <c r="BN203" s="3" t="s">
        <v>2435</v>
      </c>
      <c r="BO203" s="3">
        <v>77</v>
      </c>
      <c r="BP203" s="1">
        <f>60/BO203</f>
        <v>0.779220779220779</v>
      </c>
      <c r="BR203">
        <v>0.870000004768372</v>
      </c>
    </row>
    <row r="204" spans="1:70">
      <c r="A204" t="s">
        <v>8</v>
      </c>
      <c r="B204" t="s">
        <v>9</v>
      </c>
      <c r="C204" t="s">
        <v>2436</v>
      </c>
      <c r="D204" t="s">
        <v>11</v>
      </c>
      <c r="E204" t="s">
        <v>12</v>
      </c>
      <c r="F204" t="s">
        <v>2437</v>
      </c>
      <c r="G204">
        <v>70</v>
      </c>
      <c r="H204" s="1">
        <f t="shared" si="35"/>
        <v>0.857142857142857</v>
      </c>
      <c r="J204" s="1">
        <v>0.860000014305115</v>
      </c>
      <c r="L204" t="s">
        <v>2438</v>
      </c>
      <c r="M204">
        <v>59</v>
      </c>
      <c r="N204" s="1">
        <f t="shared" si="36"/>
        <v>1.01694915254237</v>
      </c>
      <c r="P204" s="1">
        <v>0.959999978542328</v>
      </c>
      <c r="R204" t="s">
        <v>2439</v>
      </c>
      <c r="S204">
        <v>78</v>
      </c>
      <c r="T204" s="1">
        <f t="shared" si="37"/>
        <v>0.769230769230769</v>
      </c>
      <c r="V204" s="1">
        <v>0.790000021457672</v>
      </c>
      <c r="X204" t="s">
        <v>2440</v>
      </c>
      <c r="Y204">
        <v>70</v>
      </c>
      <c r="Z204" s="1">
        <f t="shared" si="38"/>
        <v>0.857142857142857</v>
      </c>
      <c r="AB204">
        <v>0.779999971389771</v>
      </c>
      <c r="AD204" t="s">
        <v>2441</v>
      </c>
      <c r="AE204">
        <v>58</v>
      </c>
      <c r="AF204" s="1">
        <f t="shared" si="39"/>
        <v>1.03448275862069</v>
      </c>
      <c r="AH204">
        <v>0.980000019073486</v>
      </c>
      <c r="AJ204" t="s">
        <v>2442</v>
      </c>
      <c r="AK204">
        <v>81</v>
      </c>
      <c r="AL204" s="1">
        <f t="shared" si="44"/>
        <v>0.740740740740741</v>
      </c>
      <c r="AN204">
        <v>0.740000009536743</v>
      </c>
      <c r="AP204" t="s">
        <v>2443</v>
      </c>
      <c r="AQ204">
        <v>71</v>
      </c>
      <c r="AR204" s="1">
        <f t="shared" si="40"/>
        <v>0.845070422535211</v>
      </c>
      <c r="AT204">
        <v>0.680000007152557</v>
      </c>
      <c r="AV204" t="s">
        <v>2444</v>
      </c>
      <c r="AW204">
        <v>72</v>
      </c>
      <c r="AX204" s="1">
        <f t="shared" si="41"/>
        <v>0.833333333333333</v>
      </c>
      <c r="AZ204">
        <v>0.790000021457672</v>
      </c>
      <c r="BB204" t="s">
        <v>2445</v>
      </c>
      <c r="BC204">
        <v>70</v>
      </c>
      <c r="BD204" s="1">
        <f t="shared" si="42"/>
        <v>0.857142857142857</v>
      </c>
      <c r="BF204">
        <v>0.779999971389771</v>
      </c>
      <c r="BH204" s="3" t="s">
        <v>2446</v>
      </c>
      <c r="BI204" s="3">
        <v>71</v>
      </c>
      <c r="BJ204" s="1">
        <f t="shared" si="43"/>
        <v>0.845070422535211</v>
      </c>
      <c r="BL204">
        <v>0.879999995231628</v>
      </c>
      <c r="BN204" s="3" t="s">
        <v>2447</v>
      </c>
      <c r="BO204" s="3">
        <v>80</v>
      </c>
      <c r="BP204" s="1">
        <f>60/BO204</f>
        <v>0.75</v>
      </c>
      <c r="BR204">
        <v>0.839999973773956</v>
      </c>
    </row>
    <row r="205" spans="1:70">
      <c r="A205" t="s">
        <v>8</v>
      </c>
      <c r="B205" t="s">
        <v>9</v>
      </c>
      <c r="C205" t="s">
        <v>2448</v>
      </c>
      <c r="D205" t="s">
        <v>11</v>
      </c>
      <c r="E205" t="s">
        <v>12</v>
      </c>
      <c r="F205" t="s">
        <v>2449</v>
      </c>
      <c r="G205">
        <v>73</v>
      </c>
      <c r="H205" s="1">
        <f t="shared" si="35"/>
        <v>0.821917808219178</v>
      </c>
      <c r="J205" s="1">
        <v>0.839999973773956</v>
      </c>
      <c r="L205" t="s">
        <v>2450</v>
      </c>
      <c r="M205">
        <v>60</v>
      </c>
      <c r="N205" s="1">
        <f t="shared" si="36"/>
        <v>1</v>
      </c>
      <c r="P205" s="1">
        <v>0.980000019073486</v>
      </c>
      <c r="R205" t="s">
        <v>2451</v>
      </c>
      <c r="S205">
        <v>79</v>
      </c>
      <c r="T205" s="1">
        <f t="shared" si="37"/>
        <v>0.759493670886076</v>
      </c>
      <c r="V205" s="1">
        <v>0.759999990463257</v>
      </c>
      <c r="X205" t="s">
        <v>2452</v>
      </c>
      <c r="Y205">
        <v>71</v>
      </c>
      <c r="Z205" s="1">
        <f t="shared" si="38"/>
        <v>0.845070422535211</v>
      </c>
      <c r="AB205">
        <v>0.740000009536743</v>
      </c>
      <c r="AD205" t="s">
        <v>2453</v>
      </c>
      <c r="AE205">
        <v>60</v>
      </c>
      <c r="AF205" s="1">
        <f t="shared" si="39"/>
        <v>1</v>
      </c>
      <c r="AH205">
        <v>1</v>
      </c>
      <c r="AJ205" t="s">
        <v>2454</v>
      </c>
      <c r="AK205">
        <v>80</v>
      </c>
      <c r="AL205" s="1">
        <f t="shared" si="44"/>
        <v>0.75</v>
      </c>
      <c r="AN205">
        <v>0.730000019073486</v>
      </c>
      <c r="AP205" t="s">
        <v>2455</v>
      </c>
      <c r="AQ205">
        <v>68</v>
      </c>
      <c r="AR205" s="1">
        <f t="shared" si="40"/>
        <v>0.882352941176471</v>
      </c>
      <c r="AT205">
        <v>0.670000016689301</v>
      </c>
      <c r="AV205" t="s">
        <v>2456</v>
      </c>
      <c r="AW205">
        <v>69</v>
      </c>
      <c r="AX205" s="1">
        <f t="shared" si="41"/>
        <v>0.869565217391304</v>
      </c>
      <c r="AZ205">
        <v>0.779999971389771</v>
      </c>
      <c r="BB205" t="s">
        <v>2457</v>
      </c>
      <c r="BC205">
        <v>70</v>
      </c>
      <c r="BD205" s="1">
        <f t="shared" si="42"/>
        <v>0.857142857142857</v>
      </c>
      <c r="BF205">
        <v>0.810000002384186</v>
      </c>
      <c r="BH205" s="3" t="s">
        <v>2458</v>
      </c>
      <c r="BI205" s="3">
        <v>70</v>
      </c>
      <c r="BJ205" s="1">
        <f t="shared" si="43"/>
        <v>0.857142857142857</v>
      </c>
      <c r="BL205">
        <v>0.870000004768372</v>
      </c>
      <c r="BN205" s="3" t="s">
        <v>2459</v>
      </c>
      <c r="BO205" s="3">
        <v>82</v>
      </c>
      <c r="BP205" s="1">
        <f>60/BO205</f>
        <v>0.731707317073171</v>
      </c>
      <c r="BR205">
        <v>0.889999985694885</v>
      </c>
    </row>
    <row r="206" spans="1:70">
      <c r="A206" t="s">
        <v>8</v>
      </c>
      <c r="B206" t="s">
        <v>9</v>
      </c>
      <c r="C206" t="s">
        <v>2460</v>
      </c>
      <c r="D206" t="s">
        <v>11</v>
      </c>
      <c r="E206" t="s">
        <v>12</v>
      </c>
      <c r="F206" t="s">
        <v>2461</v>
      </c>
      <c r="G206">
        <v>76</v>
      </c>
      <c r="H206" s="1">
        <f t="shared" si="35"/>
        <v>0.789473684210526</v>
      </c>
      <c r="J206" s="1">
        <v>0.8299999833107</v>
      </c>
      <c r="L206" t="s">
        <v>2462</v>
      </c>
      <c r="M206">
        <v>61</v>
      </c>
      <c r="N206" s="1">
        <f t="shared" si="36"/>
        <v>0.983606557377049</v>
      </c>
      <c r="P206" s="1">
        <v>0.990000009536743</v>
      </c>
      <c r="R206" t="s">
        <v>2463</v>
      </c>
      <c r="S206">
        <v>86</v>
      </c>
      <c r="T206" s="1">
        <f t="shared" si="37"/>
        <v>0.697674418604651</v>
      </c>
      <c r="V206" s="1">
        <v>0.769999980926514</v>
      </c>
      <c r="X206" t="s">
        <v>2464</v>
      </c>
      <c r="Y206">
        <v>77</v>
      </c>
      <c r="Z206" s="1">
        <f t="shared" si="38"/>
        <v>0.779220779220779</v>
      </c>
      <c r="AB206">
        <v>0.759999990463257</v>
      </c>
      <c r="AD206" t="s">
        <v>2465</v>
      </c>
      <c r="AE206">
        <v>60</v>
      </c>
      <c r="AF206" s="1">
        <f t="shared" si="39"/>
        <v>1</v>
      </c>
      <c r="AH206">
        <v>0.97000002861023</v>
      </c>
      <c r="AJ206" t="s">
        <v>2466</v>
      </c>
      <c r="AK206">
        <v>78</v>
      </c>
      <c r="AL206" s="1">
        <f t="shared" si="44"/>
        <v>0.769230769230769</v>
      </c>
      <c r="AN206">
        <v>0.72000002861023</v>
      </c>
      <c r="AP206" t="s">
        <v>2467</v>
      </c>
      <c r="AQ206">
        <v>69</v>
      </c>
      <c r="AR206" s="1">
        <f t="shared" si="40"/>
        <v>0.869565217391304</v>
      </c>
      <c r="AT206">
        <v>0.689999997615814</v>
      </c>
      <c r="AV206" t="s">
        <v>2468</v>
      </c>
      <c r="AW206">
        <v>60</v>
      </c>
      <c r="AX206" s="1">
        <f t="shared" si="41"/>
        <v>1</v>
      </c>
      <c r="AZ206">
        <v>0.759999990463257</v>
      </c>
      <c r="BB206" t="s">
        <v>2469</v>
      </c>
      <c r="BC206">
        <v>70</v>
      </c>
      <c r="BD206" s="1">
        <f t="shared" si="42"/>
        <v>0.857142857142857</v>
      </c>
      <c r="BF206">
        <v>0.779999971389771</v>
      </c>
      <c r="BH206" s="3" t="s">
        <v>2470</v>
      </c>
      <c r="BI206" s="3">
        <v>76</v>
      </c>
      <c r="BJ206" s="1">
        <f t="shared" si="43"/>
        <v>0.789473684210526</v>
      </c>
      <c r="BL206">
        <v>0.839999973773956</v>
      </c>
      <c r="BN206" s="3" t="s">
        <v>2471</v>
      </c>
      <c r="BO206" s="3">
        <v>90</v>
      </c>
      <c r="BP206" s="1">
        <f>60/BO206</f>
        <v>0.666666666666667</v>
      </c>
      <c r="BR206">
        <v>0.920000016689301</v>
      </c>
    </row>
    <row r="207" spans="1:70">
      <c r="A207" t="s">
        <v>8</v>
      </c>
      <c r="B207" t="s">
        <v>9</v>
      </c>
      <c r="C207" t="s">
        <v>2472</v>
      </c>
      <c r="D207" t="s">
        <v>11</v>
      </c>
      <c r="E207" t="s">
        <v>12</v>
      </c>
      <c r="F207" t="s">
        <v>2473</v>
      </c>
      <c r="G207">
        <v>72</v>
      </c>
      <c r="H207" s="1">
        <f t="shared" si="35"/>
        <v>0.833333333333333</v>
      </c>
      <c r="J207" s="1">
        <v>0.839999973773956</v>
      </c>
      <c r="L207" t="s">
        <v>2474</v>
      </c>
      <c r="M207">
        <v>60</v>
      </c>
      <c r="N207" s="1">
        <f t="shared" si="36"/>
        <v>1</v>
      </c>
      <c r="P207" s="1">
        <v>0.879999995231628</v>
      </c>
      <c r="R207" t="s">
        <v>2475</v>
      </c>
      <c r="S207">
        <v>87</v>
      </c>
      <c r="T207" s="1">
        <f t="shared" si="37"/>
        <v>0.689655172413793</v>
      </c>
      <c r="V207" s="1">
        <v>0.800000011920929</v>
      </c>
      <c r="X207" t="s">
        <v>2476</v>
      </c>
      <c r="Y207">
        <v>77</v>
      </c>
      <c r="Z207" s="1">
        <f t="shared" si="38"/>
        <v>0.779220779220779</v>
      </c>
      <c r="AB207">
        <v>0.790000021457672</v>
      </c>
      <c r="AD207" t="s">
        <v>2477</v>
      </c>
      <c r="AE207">
        <v>60</v>
      </c>
      <c r="AF207" s="1">
        <f t="shared" si="39"/>
        <v>1</v>
      </c>
      <c r="AH207">
        <v>0.850000023841858</v>
      </c>
      <c r="AJ207" t="s">
        <v>2478</v>
      </c>
      <c r="AK207">
        <v>77</v>
      </c>
      <c r="AL207" s="1">
        <f t="shared" si="44"/>
        <v>0.779220779220779</v>
      </c>
      <c r="AN207">
        <v>0.699999988079071</v>
      </c>
      <c r="AP207" t="s">
        <v>2479</v>
      </c>
      <c r="AQ207">
        <v>68</v>
      </c>
      <c r="AR207" s="1">
        <f t="shared" si="40"/>
        <v>0.882352941176471</v>
      </c>
      <c r="AT207">
        <v>0.72000002861023</v>
      </c>
      <c r="AV207" t="s">
        <v>2480</v>
      </c>
      <c r="AW207">
        <v>62</v>
      </c>
      <c r="AX207" s="1">
        <f t="shared" si="41"/>
        <v>0.967741935483871</v>
      </c>
      <c r="AZ207">
        <v>0.769999980926514</v>
      </c>
      <c r="BB207" t="s">
        <v>2481</v>
      </c>
      <c r="BC207">
        <v>72</v>
      </c>
      <c r="BD207" s="1">
        <f t="shared" si="42"/>
        <v>0.833333333333333</v>
      </c>
      <c r="BF207">
        <v>0.8299999833107</v>
      </c>
      <c r="BH207" s="3" t="s">
        <v>2482</v>
      </c>
      <c r="BI207" s="3">
        <v>74</v>
      </c>
      <c r="BJ207" s="1">
        <f t="shared" si="43"/>
        <v>0.810810810810811</v>
      </c>
      <c r="BL207">
        <v>0.860000014305115</v>
      </c>
      <c r="BN207" s="3" t="s">
        <v>2483</v>
      </c>
      <c r="BO207" s="3">
        <v>86</v>
      </c>
      <c r="BP207" s="1">
        <f>60/BO207</f>
        <v>0.697674418604651</v>
      </c>
      <c r="BR207">
        <v>0.899999976158142</v>
      </c>
    </row>
    <row r="208" spans="1:70">
      <c r="A208" t="s">
        <v>8</v>
      </c>
      <c r="B208" t="s">
        <v>9</v>
      </c>
      <c r="C208" t="s">
        <v>2484</v>
      </c>
      <c r="D208" t="s">
        <v>11</v>
      </c>
      <c r="E208" t="s">
        <v>12</v>
      </c>
      <c r="F208" t="s">
        <v>2485</v>
      </c>
      <c r="G208">
        <v>67</v>
      </c>
      <c r="H208" s="1">
        <f t="shared" si="35"/>
        <v>0.895522388059702</v>
      </c>
      <c r="J208" s="1">
        <v>0.819999992847443</v>
      </c>
      <c r="L208" t="s">
        <v>2486</v>
      </c>
      <c r="M208">
        <v>60</v>
      </c>
      <c r="N208" s="1">
        <f t="shared" si="36"/>
        <v>1</v>
      </c>
      <c r="P208" s="1">
        <v>0.889999985694885</v>
      </c>
      <c r="R208" t="s">
        <v>2487</v>
      </c>
      <c r="S208">
        <v>82</v>
      </c>
      <c r="T208" s="1">
        <f t="shared" si="37"/>
        <v>0.731707317073171</v>
      </c>
      <c r="V208" s="1">
        <v>0.779999971389771</v>
      </c>
      <c r="X208" t="s">
        <v>2488</v>
      </c>
      <c r="Y208">
        <v>76</v>
      </c>
      <c r="Z208" s="1">
        <f t="shared" si="38"/>
        <v>0.789473684210526</v>
      </c>
      <c r="AB208">
        <v>0.8299999833107</v>
      </c>
      <c r="AD208" t="s">
        <v>2489</v>
      </c>
      <c r="AE208">
        <v>59</v>
      </c>
      <c r="AF208" s="1">
        <f t="shared" si="39"/>
        <v>1.01694915254237</v>
      </c>
      <c r="AH208">
        <v>0.939999997615814</v>
      </c>
      <c r="AJ208" t="s">
        <v>2490</v>
      </c>
      <c r="AK208">
        <v>77</v>
      </c>
      <c r="AL208" s="1">
        <f t="shared" si="44"/>
        <v>0.779220779220779</v>
      </c>
      <c r="AN208">
        <v>0.72000002861023</v>
      </c>
      <c r="AP208" t="s">
        <v>2491</v>
      </c>
      <c r="AQ208">
        <v>67</v>
      </c>
      <c r="AR208" s="1">
        <f t="shared" si="40"/>
        <v>0.895522388059702</v>
      </c>
      <c r="AT208">
        <v>0.790000021457672</v>
      </c>
      <c r="AV208" t="s">
        <v>2492</v>
      </c>
      <c r="AW208">
        <v>62</v>
      </c>
      <c r="AX208" s="1">
        <f t="shared" si="41"/>
        <v>0.967741935483871</v>
      </c>
      <c r="AZ208">
        <v>0.75</v>
      </c>
      <c r="BB208" t="s">
        <v>2493</v>
      </c>
      <c r="BC208">
        <v>81</v>
      </c>
      <c r="BD208" s="1">
        <f t="shared" si="42"/>
        <v>0.740740740740741</v>
      </c>
      <c r="BF208">
        <v>0.839999973773956</v>
      </c>
      <c r="BH208" s="3" t="s">
        <v>2494</v>
      </c>
      <c r="BI208" s="3">
        <v>73</v>
      </c>
      <c r="BJ208" s="1">
        <f t="shared" si="43"/>
        <v>0.821917808219178</v>
      </c>
      <c r="BL208">
        <v>0.839999973773956</v>
      </c>
      <c r="BN208" s="3" t="s">
        <v>2495</v>
      </c>
      <c r="BO208" s="3">
        <v>85</v>
      </c>
      <c r="BP208" s="1">
        <f>60/BO208</f>
        <v>0.705882352941177</v>
      </c>
      <c r="BR208">
        <v>0.930000007152557</v>
      </c>
    </row>
    <row r="209" spans="1:70">
      <c r="A209" t="s">
        <v>8</v>
      </c>
      <c r="B209" t="s">
        <v>9</v>
      </c>
      <c r="C209" t="s">
        <v>2496</v>
      </c>
      <c r="D209" t="s">
        <v>11</v>
      </c>
      <c r="E209" t="s">
        <v>12</v>
      </c>
      <c r="F209" t="s">
        <v>2497</v>
      </c>
      <c r="G209">
        <v>70</v>
      </c>
      <c r="H209" s="1">
        <f t="shared" si="35"/>
        <v>0.857142857142857</v>
      </c>
      <c r="J209" s="1">
        <v>0.839999973773956</v>
      </c>
      <c r="L209" t="s">
        <v>2498</v>
      </c>
      <c r="M209">
        <v>59</v>
      </c>
      <c r="N209" s="1">
        <f t="shared" si="36"/>
        <v>1.01694915254237</v>
      </c>
      <c r="P209" s="1">
        <v>0.949999988079071</v>
      </c>
      <c r="R209" t="s">
        <v>2499</v>
      </c>
      <c r="S209">
        <v>83</v>
      </c>
      <c r="T209" s="1">
        <f t="shared" si="37"/>
        <v>0.72289156626506</v>
      </c>
      <c r="V209" s="1">
        <v>0.790000021457672</v>
      </c>
      <c r="X209" t="s">
        <v>2500</v>
      </c>
      <c r="Y209">
        <v>78</v>
      </c>
      <c r="Z209" s="1">
        <f t="shared" si="38"/>
        <v>0.769230769230769</v>
      </c>
      <c r="AB209">
        <v>0.839999973773956</v>
      </c>
      <c r="AD209" t="s">
        <v>2501</v>
      </c>
      <c r="AE209">
        <v>55</v>
      </c>
      <c r="AF209" s="1">
        <f t="shared" si="39"/>
        <v>1.09090909090909</v>
      </c>
      <c r="AH209">
        <v>0.959999978542328</v>
      </c>
      <c r="AJ209" t="s">
        <v>2502</v>
      </c>
      <c r="AK209">
        <v>78</v>
      </c>
      <c r="AL209" s="1">
        <f t="shared" si="44"/>
        <v>0.769230769230769</v>
      </c>
      <c r="AN209">
        <v>0.740000009536743</v>
      </c>
      <c r="AP209" t="s">
        <v>2503</v>
      </c>
      <c r="AQ209">
        <v>71</v>
      </c>
      <c r="AR209" s="1">
        <f t="shared" si="40"/>
        <v>0.845070422535211</v>
      </c>
      <c r="AT209">
        <v>0.810000002384186</v>
      </c>
      <c r="AV209" t="s">
        <v>2504</v>
      </c>
      <c r="AW209">
        <v>62</v>
      </c>
      <c r="AX209" s="1">
        <f t="shared" si="41"/>
        <v>0.967741935483871</v>
      </c>
      <c r="AZ209">
        <v>0.769999980926514</v>
      </c>
      <c r="BB209" t="s">
        <v>2505</v>
      </c>
      <c r="BC209">
        <v>87</v>
      </c>
      <c r="BD209" s="1">
        <f t="shared" si="42"/>
        <v>0.689655172413793</v>
      </c>
      <c r="BF209">
        <v>0.759999990463257</v>
      </c>
      <c r="BH209" s="3" t="s">
        <v>2506</v>
      </c>
      <c r="BI209" s="3">
        <v>68</v>
      </c>
      <c r="BJ209" s="1">
        <f t="shared" si="43"/>
        <v>0.882352941176471</v>
      </c>
      <c r="BL209">
        <v>0.819999992847443</v>
      </c>
      <c r="BN209" s="3" t="s">
        <v>2507</v>
      </c>
      <c r="BO209" s="3">
        <v>76</v>
      </c>
      <c r="BP209" s="1">
        <f>60/BO209</f>
        <v>0.789473684210526</v>
      </c>
      <c r="BR209">
        <v>0.949999988079071</v>
      </c>
    </row>
    <row r="210" spans="1:70">
      <c r="A210" t="s">
        <v>8</v>
      </c>
      <c r="B210" t="s">
        <v>9</v>
      </c>
      <c r="C210" t="s">
        <v>2508</v>
      </c>
      <c r="D210" t="s">
        <v>11</v>
      </c>
      <c r="E210" t="s">
        <v>12</v>
      </c>
      <c r="F210" t="s">
        <v>2509</v>
      </c>
      <c r="G210">
        <v>71</v>
      </c>
      <c r="H210" s="1">
        <f t="shared" si="35"/>
        <v>0.845070422535211</v>
      </c>
      <c r="J210" s="1">
        <v>0.870000004768372</v>
      </c>
      <c r="L210" t="s">
        <v>2510</v>
      </c>
      <c r="M210">
        <v>59</v>
      </c>
      <c r="N210" s="1">
        <f t="shared" si="36"/>
        <v>1.01694915254237</v>
      </c>
      <c r="P210" s="1">
        <v>0.930000007152557</v>
      </c>
      <c r="R210" t="s">
        <v>2511</v>
      </c>
      <c r="S210">
        <v>85</v>
      </c>
      <c r="T210" s="1">
        <f t="shared" si="37"/>
        <v>0.705882352941177</v>
      </c>
      <c r="V210" s="1">
        <v>0.800000011920929</v>
      </c>
      <c r="X210" t="s">
        <v>2512</v>
      </c>
      <c r="Y210">
        <v>74</v>
      </c>
      <c r="Z210" s="1">
        <f t="shared" si="38"/>
        <v>0.810810810810811</v>
      </c>
      <c r="AB210">
        <v>0.8299999833107</v>
      </c>
      <c r="AD210" t="s">
        <v>2513</v>
      </c>
      <c r="AE210">
        <v>56</v>
      </c>
      <c r="AF210" s="1">
        <f t="shared" si="39"/>
        <v>1.07142857142857</v>
      </c>
      <c r="AH210">
        <v>0.990000009536743</v>
      </c>
      <c r="AJ210" t="s">
        <v>2514</v>
      </c>
      <c r="AK210">
        <v>78</v>
      </c>
      <c r="AL210" s="1">
        <f t="shared" si="44"/>
        <v>0.769230769230769</v>
      </c>
      <c r="AN210">
        <v>0.72000002861023</v>
      </c>
      <c r="AP210" t="s">
        <v>2515</v>
      </c>
      <c r="AQ210">
        <v>70</v>
      </c>
      <c r="AR210" s="1">
        <f t="shared" si="40"/>
        <v>0.857142857142857</v>
      </c>
      <c r="AT210">
        <v>0.819999992847443</v>
      </c>
      <c r="AV210" t="s">
        <v>2516</v>
      </c>
      <c r="AW210">
        <v>61</v>
      </c>
      <c r="AX210" s="1">
        <f t="shared" si="41"/>
        <v>0.983606557377049</v>
      </c>
      <c r="AZ210">
        <v>0.790000021457672</v>
      </c>
      <c r="BB210" t="s">
        <v>2517</v>
      </c>
      <c r="BC210">
        <v>85</v>
      </c>
      <c r="BD210" s="1">
        <f t="shared" si="42"/>
        <v>0.705882352941177</v>
      </c>
      <c r="BF210">
        <v>0.730000019073486</v>
      </c>
      <c r="BH210" s="3" t="s">
        <v>2518</v>
      </c>
      <c r="BI210" s="3">
        <v>70</v>
      </c>
      <c r="BJ210" s="1">
        <f t="shared" si="43"/>
        <v>0.857142857142857</v>
      </c>
      <c r="BL210">
        <v>0.850000023841858</v>
      </c>
      <c r="BN210" s="3" t="s">
        <v>2519</v>
      </c>
      <c r="BO210" s="3">
        <v>75</v>
      </c>
      <c r="BP210" s="1">
        <f>60/BO210</f>
        <v>0.8</v>
      </c>
      <c r="BR210">
        <v>0.980000019073486</v>
      </c>
    </row>
    <row r="211" spans="1:70">
      <c r="A211" t="s">
        <v>8</v>
      </c>
      <c r="B211" t="s">
        <v>9</v>
      </c>
      <c r="C211" t="s">
        <v>2520</v>
      </c>
      <c r="D211" t="s">
        <v>11</v>
      </c>
      <c r="E211" t="s">
        <v>12</v>
      </c>
      <c r="F211" t="s">
        <v>2521</v>
      </c>
      <c r="G211">
        <v>69</v>
      </c>
      <c r="H211" s="1">
        <f t="shared" ref="H211:H274" si="45">60/G211</f>
        <v>0.869565217391304</v>
      </c>
      <c r="J211" s="1">
        <v>0.850000023841858</v>
      </c>
      <c r="L211" t="s">
        <v>2522</v>
      </c>
      <c r="M211">
        <v>60</v>
      </c>
      <c r="N211" s="1">
        <f t="shared" si="36"/>
        <v>1</v>
      </c>
      <c r="P211" s="1">
        <v>0.870000004768372</v>
      </c>
      <c r="R211" t="s">
        <v>2523</v>
      </c>
      <c r="S211">
        <v>84</v>
      </c>
      <c r="T211" s="1">
        <f t="shared" si="37"/>
        <v>0.714285714285714</v>
      </c>
      <c r="V211" s="1">
        <v>0.810000002384186</v>
      </c>
      <c r="X211" t="s">
        <v>2524</v>
      </c>
      <c r="Y211">
        <v>76</v>
      </c>
      <c r="Z211" s="1">
        <f t="shared" si="38"/>
        <v>0.789473684210526</v>
      </c>
      <c r="AB211">
        <v>0.839999973773956</v>
      </c>
      <c r="AD211" t="s">
        <v>2525</v>
      </c>
      <c r="AE211">
        <v>56</v>
      </c>
      <c r="AF211" s="1">
        <f t="shared" si="39"/>
        <v>1.07142857142857</v>
      </c>
      <c r="AH211">
        <v>1.05999994277954</v>
      </c>
      <c r="AJ211" t="s">
        <v>2526</v>
      </c>
      <c r="AK211">
        <v>79</v>
      </c>
      <c r="AL211" s="1">
        <f t="shared" si="44"/>
        <v>0.759493670886076</v>
      </c>
      <c r="AN211">
        <v>0.699999988079071</v>
      </c>
      <c r="AP211" t="s">
        <v>2527</v>
      </c>
      <c r="AQ211">
        <v>70</v>
      </c>
      <c r="AR211" s="1">
        <f t="shared" si="40"/>
        <v>0.857142857142857</v>
      </c>
      <c r="AT211">
        <v>0.879999995231628</v>
      </c>
      <c r="AV211" t="s">
        <v>2528</v>
      </c>
      <c r="AW211">
        <v>64</v>
      </c>
      <c r="AX211" s="1">
        <f t="shared" si="41"/>
        <v>0.9375</v>
      </c>
      <c r="AZ211">
        <v>0.759999990463257</v>
      </c>
      <c r="BB211" t="s">
        <v>2529</v>
      </c>
      <c r="BC211">
        <v>79</v>
      </c>
      <c r="BD211" s="1">
        <f t="shared" si="42"/>
        <v>0.759493670886076</v>
      </c>
      <c r="BF211">
        <v>0.699999988079071</v>
      </c>
      <c r="BH211" s="3" t="s">
        <v>2530</v>
      </c>
      <c r="BI211" s="3">
        <v>71</v>
      </c>
      <c r="BJ211" s="1">
        <f t="shared" si="43"/>
        <v>0.845070422535211</v>
      </c>
      <c r="BL211">
        <v>0.870000004768372</v>
      </c>
      <c r="BN211" s="3" t="s">
        <v>2531</v>
      </c>
      <c r="BO211" s="3">
        <v>75</v>
      </c>
      <c r="BP211" s="1">
        <f>60/BO211</f>
        <v>0.8</v>
      </c>
      <c r="BR211">
        <v>0.930000007152557</v>
      </c>
    </row>
    <row r="212" spans="1:70">
      <c r="A212" t="s">
        <v>8</v>
      </c>
      <c r="B212" t="s">
        <v>9</v>
      </c>
      <c r="C212" t="s">
        <v>2532</v>
      </c>
      <c r="D212" t="s">
        <v>11</v>
      </c>
      <c r="E212" t="s">
        <v>12</v>
      </c>
      <c r="F212" t="s">
        <v>2533</v>
      </c>
      <c r="G212">
        <v>67</v>
      </c>
      <c r="H212" s="1">
        <f t="shared" si="45"/>
        <v>0.895522388059702</v>
      </c>
      <c r="J212" s="1">
        <v>0.819999992847443</v>
      </c>
      <c r="L212" t="s">
        <v>2534</v>
      </c>
      <c r="M212">
        <v>62</v>
      </c>
      <c r="N212" s="1">
        <f t="shared" si="36"/>
        <v>0.967741935483871</v>
      </c>
      <c r="P212" s="1">
        <v>0.910000026226044</v>
      </c>
      <c r="R212" t="s">
        <v>2535</v>
      </c>
      <c r="S212">
        <v>76</v>
      </c>
      <c r="T212" s="1">
        <f t="shared" si="37"/>
        <v>0.789473684210526</v>
      </c>
      <c r="V212" s="1">
        <v>0.819999992847443</v>
      </c>
      <c r="X212" t="s">
        <v>2536</v>
      </c>
      <c r="Y212">
        <v>75</v>
      </c>
      <c r="Z212" s="1">
        <f t="shared" si="38"/>
        <v>0.8</v>
      </c>
      <c r="AB212">
        <v>0.790000021457672</v>
      </c>
      <c r="AD212" t="s">
        <v>2537</v>
      </c>
      <c r="AE212">
        <v>58</v>
      </c>
      <c r="AF212" s="1">
        <f t="shared" si="39"/>
        <v>1.03448275862069</v>
      </c>
      <c r="AH212">
        <v>1.03999996185303</v>
      </c>
      <c r="AJ212" t="s">
        <v>2538</v>
      </c>
      <c r="AK212">
        <v>80</v>
      </c>
      <c r="AL212" s="1">
        <f t="shared" si="44"/>
        <v>0.75</v>
      </c>
      <c r="AN212">
        <v>0.709999978542328</v>
      </c>
      <c r="AP212" t="s">
        <v>2539</v>
      </c>
      <c r="AQ212">
        <v>68</v>
      </c>
      <c r="AR212" s="1">
        <f t="shared" si="40"/>
        <v>0.882352941176471</v>
      </c>
      <c r="AT212">
        <v>0.870000004768372</v>
      </c>
      <c r="AV212" t="s">
        <v>2540</v>
      </c>
      <c r="AW212">
        <v>72</v>
      </c>
      <c r="AX212" s="1">
        <f t="shared" si="41"/>
        <v>0.833333333333333</v>
      </c>
      <c r="AZ212">
        <v>0.790000021457672</v>
      </c>
      <c r="BB212" t="s">
        <v>2541</v>
      </c>
      <c r="BC212">
        <v>72</v>
      </c>
      <c r="BD212" s="1">
        <f t="shared" si="42"/>
        <v>0.833333333333333</v>
      </c>
      <c r="BF212">
        <v>0.680000007152557</v>
      </c>
      <c r="BH212" s="3" t="s">
        <v>2542</v>
      </c>
      <c r="BI212" s="3">
        <v>71</v>
      </c>
      <c r="BJ212" s="1">
        <f t="shared" si="43"/>
        <v>0.845070422535211</v>
      </c>
      <c r="BL212">
        <v>0.850000023841858</v>
      </c>
      <c r="BN212" s="3" t="s">
        <v>2543</v>
      </c>
      <c r="BO212" s="3">
        <v>74</v>
      </c>
      <c r="BP212" s="1">
        <f>60/BO212</f>
        <v>0.810810810810811</v>
      </c>
      <c r="BR212">
        <v>0.939999997615814</v>
      </c>
    </row>
    <row r="213" spans="1:70">
      <c r="A213" t="s">
        <v>8</v>
      </c>
      <c r="B213" t="s">
        <v>9</v>
      </c>
      <c r="C213" t="s">
        <v>2544</v>
      </c>
      <c r="D213" t="s">
        <v>11</v>
      </c>
      <c r="E213" t="s">
        <v>12</v>
      </c>
      <c r="F213" t="s">
        <v>2545</v>
      </c>
      <c r="G213">
        <v>67</v>
      </c>
      <c r="H213" s="1">
        <f t="shared" si="45"/>
        <v>0.895522388059702</v>
      </c>
      <c r="J213" s="1">
        <v>0.850000023841858</v>
      </c>
      <c r="L213" t="s">
        <v>2546</v>
      </c>
      <c r="M213">
        <v>62</v>
      </c>
      <c r="N213" s="1">
        <f t="shared" si="36"/>
        <v>0.967741935483871</v>
      </c>
      <c r="P213" s="1">
        <v>0.879999995231628</v>
      </c>
      <c r="R213" t="s">
        <v>2547</v>
      </c>
      <c r="S213">
        <v>76</v>
      </c>
      <c r="T213" s="1">
        <f t="shared" si="37"/>
        <v>0.789473684210526</v>
      </c>
      <c r="V213" s="1">
        <v>0.810000002384186</v>
      </c>
      <c r="X213" t="s">
        <v>2548</v>
      </c>
      <c r="Y213">
        <v>71</v>
      </c>
      <c r="Z213" s="1">
        <f t="shared" si="38"/>
        <v>0.845070422535211</v>
      </c>
      <c r="AB213">
        <v>0.810000002384186</v>
      </c>
      <c r="AD213" t="s">
        <v>2549</v>
      </c>
      <c r="AE213">
        <v>67</v>
      </c>
      <c r="AF213" s="1">
        <f t="shared" si="39"/>
        <v>0.895522388059702</v>
      </c>
      <c r="AH213">
        <v>0.310000002384186</v>
      </c>
      <c r="AJ213" t="s">
        <v>2550</v>
      </c>
      <c r="AK213">
        <v>79</v>
      </c>
      <c r="AL213" s="1">
        <f t="shared" si="44"/>
        <v>0.759493670886076</v>
      </c>
      <c r="AN213">
        <v>0.699999988079071</v>
      </c>
      <c r="AP213" t="s">
        <v>2551</v>
      </c>
      <c r="AQ213">
        <v>68</v>
      </c>
      <c r="AR213" s="1">
        <f t="shared" si="40"/>
        <v>0.882352941176471</v>
      </c>
      <c r="AT213">
        <v>0.910000026226044</v>
      </c>
      <c r="AV213" t="s">
        <v>2552</v>
      </c>
      <c r="AW213">
        <v>56</v>
      </c>
      <c r="AX213" s="1">
        <f t="shared" si="41"/>
        <v>1.07142857142857</v>
      </c>
      <c r="AZ213">
        <v>0.800000011920929</v>
      </c>
      <c r="BB213" t="s">
        <v>2553</v>
      </c>
      <c r="BC213">
        <v>73</v>
      </c>
      <c r="BD213" s="1">
        <f t="shared" si="42"/>
        <v>0.821917808219178</v>
      </c>
      <c r="BF213">
        <v>0.660000026226044</v>
      </c>
      <c r="BH213" s="3" t="s">
        <v>2554</v>
      </c>
      <c r="BI213" s="3">
        <v>75</v>
      </c>
      <c r="BJ213" s="1">
        <f t="shared" si="43"/>
        <v>0.8</v>
      </c>
      <c r="BL213">
        <v>0.790000021457672</v>
      </c>
      <c r="BN213" s="3" t="s">
        <v>2555</v>
      </c>
      <c r="BO213" s="3">
        <v>75</v>
      </c>
      <c r="BP213" s="1">
        <f>60/BO213</f>
        <v>0.8</v>
      </c>
      <c r="BR213">
        <v>0.930000007152557</v>
      </c>
    </row>
    <row r="214" spans="1:70">
      <c r="A214" t="s">
        <v>8</v>
      </c>
      <c r="B214" t="s">
        <v>9</v>
      </c>
      <c r="C214" t="s">
        <v>2556</v>
      </c>
      <c r="D214" t="s">
        <v>11</v>
      </c>
      <c r="E214" t="s">
        <v>12</v>
      </c>
      <c r="F214" t="s">
        <v>2557</v>
      </c>
      <c r="G214">
        <v>66</v>
      </c>
      <c r="H214" s="1">
        <f t="shared" si="45"/>
        <v>0.909090909090909</v>
      </c>
      <c r="J214" s="1">
        <v>0.810000002384186</v>
      </c>
      <c r="L214" t="s">
        <v>2558</v>
      </c>
      <c r="M214">
        <v>59</v>
      </c>
      <c r="N214" s="1">
        <f t="shared" si="36"/>
        <v>1.01694915254237</v>
      </c>
      <c r="P214" s="1">
        <v>0.839999973773956</v>
      </c>
      <c r="R214" t="s">
        <v>2559</v>
      </c>
      <c r="S214">
        <v>80</v>
      </c>
      <c r="T214" s="1">
        <f t="shared" si="37"/>
        <v>0.75</v>
      </c>
      <c r="V214" s="1">
        <v>0.819999992847443</v>
      </c>
      <c r="X214" t="s">
        <v>2560</v>
      </c>
      <c r="Y214">
        <v>74</v>
      </c>
      <c r="Z214" s="1">
        <f t="shared" si="38"/>
        <v>0.810810810810811</v>
      </c>
      <c r="AB214">
        <v>0.790000021457672</v>
      </c>
      <c r="AD214" t="s">
        <v>2561</v>
      </c>
      <c r="AE214">
        <v>67</v>
      </c>
      <c r="AF214" s="1">
        <f t="shared" si="39"/>
        <v>0.895522388059702</v>
      </c>
      <c r="AH214">
        <v>0.569999992847443</v>
      </c>
      <c r="AJ214" t="s">
        <v>2562</v>
      </c>
      <c r="AK214">
        <v>76</v>
      </c>
      <c r="AL214" s="1">
        <f t="shared" si="44"/>
        <v>0.789473684210526</v>
      </c>
      <c r="AN214">
        <v>0.670000016689301</v>
      </c>
      <c r="AP214" t="s">
        <v>2563</v>
      </c>
      <c r="AQ214">
        <v>68</v>
      </c>
      <c r="AR214" s="1">
        <f t="shared" si="40"/>
        <v>0.882352941176471</v>
      </c>
      <c r="AT214">
        <v>0.889999985694885</v>
      </c>
      <c r="AV214" t="s">
        <v>2564</v>
      </c>
      <c r="AW214">
        <v>60</v>
      </c>
      <c r="AX214" s="1">
        <f t="shared" si="41"/>
        <v>1</v>
      </c>
      <c r="AZ214">
        <v>0.769999980926514</v>
      </c>
      <c r="BB214" t="s">
        <v>2565</v>
      </c>
      <c r="BC214">
        <v>78</v>
      </c>
      <c r="BD214" s="1">
        <f t="shared" si="42"/>
        <v>0.769230769230769</v>
      </c>
      <c r="BF214">
        <v>0.670000016689301</v>
      </c>
      <c r="BH214" s="3" t="s">
        <v>2566</v>
      </c>
      <c r="BI214" s="3">
        <v>75</v>
      </c>
      <c r="BJ214" s="1">
        <f t="shared" si="43"/>
        <v>0.8</v>
      </c>
      <c r="BL214">
        <v>0.730000019073486</v>
      </c>
      <c r="BN214" s="3" t="s">
        <v>2567</v>
      </c>
      <c r="BO214" s="3">
        <v>83</v>
      </c>
      <c r="BP214" s="1">
        <f>60/BO214</f>
        <v>0.72289156626506</v>
      </c>
      <c r="BR214">
        <v>0.899999976158142</v>
      </c>
    </row>
    <row r="215" spans="1:70">
      <c r="A215" t="s">
        <v>8</v>
      </c>
      <c r="B215" t="s">
        <v>9</v>
      </c>
      <c r="C215" t="s">
        <v>2568</v>
      </c>
      <c r="D215" t="s">
        <v>11</v>
      </c>
      <c r="E215" t="s">
        <v>12</v>
      </c>
      <c r="F215" t="s">
        <v>2569</v>
      </c>
      <c r="G215">
        <v>69</v>
      </c>
      <c r="H215" s="1">
        <f t="shared" si="45"/>
        <v>0.869565217391304</v>
      </c>
      <c r="J215" s="1">
        <v>0.860000014305115</v>
      </c>
      <c r="L215" t="s">
        <v>2570</v>
      </c>
      <c r="M215">
        <v>58</v>
      </c>
      <c r="N215" s="1">
        <f t="shared" si="36"/>
        <v>1.03448275862069</v>
      </c>
      <c r="P215" s="1">
        <v>0.850000023841858</v>
      </c>
      <c r="R215" t="s">
        <v>2571</v>
      </c>
      <c r="S215">
        <v>86</v>
      </c>
      <c r="T215" s="1">
        <f t="shared" si="37"/>
        <v>0.697674418604651</v>
      </c>
      <c r="V215" s="1">
        <v>0.800000011920929</v>
      </c>
      <c r="X215" t="s">
        <v>2572</v>
      </c>
      <c r="Y215">
        <v>73</v>
      </c>
      <c r="Z215" s="1">
        <f t="shared" si="38"/>
        <v>0.821917808219178</v>
      </c>
      <c r="AB215">
        <v>0.740000009536743</v>
      </c>
      <c r="AD215" t="s">
        <v>2573</v>
      </c>
      <c r="AE215">
        <v>60</v>
      </c>
      <c r="AF215" s="1">
        <f t="shared" si="39"/>
        <v>1</v>
      </c>
      <c r="AH215">
        <v>0.930000007152557</v>
      </c>
      <c r="AJ215" t="s">
        <v>2574</v>
      </c>
      <c r="AK215">
        <v>76</v>
      </c>
      <c r="AL215" s="1">
        <f t="shared" si="44"/>
        <v>0.789473684210526</v>
      </c>
      <c r="AN215">
        <v>0.680000007152557</v>
      </c>
      <c r="AP215" t="s">
        <v>2575</v>
      </c>
      <c r="AQ215">
        <v>67</v>
      </c>
      <c r="AR215" s="1">
        <f t="shared" si="40"/>
        <v>0.895522388059702</v>
      </c>
      <c r="AT215">
        <v>0.930000007152557</v>
      </c>
      <c r="AV215" t="s">
        <v>2576</v>
      </c>
      <c r="AW215">
        <v>61</v>
      </c>
      <c r="AX215" s="1">
        <f t="shared" si="41"/>
        <v>0.983606557377049</v>
      </c>
      <c r="AZ215">
        <v>0.800000011920929</v>
      </c>
      <c r="BB215" t="s">
        <v>2577</v>
      </c>
      <c r="BC215">
        <v>77</v>
      </c>
      <c r="BD215" s="1">
        <f t="shared" si="42"/>
        <v>0.779220779220779</v>
      </c>
      <c r="BF215">
        <v>0.689999997615814</v>
      </c>
      <c r="BH215" s="3" t="s">
        <v>2578</v>
      </c>
      <c r="BI215" s="3">
        <v>75</v>
      </c>
      <c r="BJ215" s="1">
        <f t="shared" si="43"/>
        <v>0.8</v>
      </c>
      <c r="BL215">
        <v>0.790000021457672</v>
      </c>
      <c r="BN215" s="3" t="s">
        <v>2579</v>
      </c>
      <c r="BO215" s="3">
        <v>89</v>
      </c>
      <c r="BP215" s="1">
        <f>60/BO215</f>
        <v>0.674157303370786</v>
      </c>
      <c r="BR215">
        <v>0.889999985694885</v>
      </c>
    </row>
    <row r="216" spans="1:70">
      <c r="A216" t="s">
        <v>8</v>
      </c>
      <c r="B216" t="s">
        <v>9</v>
      </c>
      <c r="C216" t="s">
        <v>2580</v>
      </c>
      <c r="D216" t="s">
        <v>11</v>
      </c>
      <c r="E216" t="s">
        <v>12</v>
      </c>
      <c r="F216" t="s">
        <v>2581</v>
      </c>
      <c r="G216">
        <v>76</v>
      </c>
      <c r="H216" s="1">
        <f t="shared" si="45"/>
        <v>0.789473684210526</v>
      </c>
      <c r="J216" s="1">
        <v>0.839999973773956</v>
      </c>
      <c r="L216" t="s">
        <v>2582</v>
      </c>
      <c r="M216">
        <v>56</v>
      </c>
      <c r="N216" s="1">
        <f t="shared" si="36"/>
        <v>1.07142857142857</v>
      </c>
      <c r="P216" s="1">
        <v>0.879999995231628</v>
      </c>
      <c r="R216" t="s">
        <v>2583</v>
      </c>
      <c r="S216">
        <v>84</v>
      </c>
      <c r="T216" s="1">
        <f t="shared" si="37"/>
        <v>0.714285714285714</v>
      </c>
      <c r="V216" s="1">
        <v>0.810000002384186</v>
      </c>
      <c r="X216" t="s">
        <v>2584</v>
      </c>
      <c r="Y216">
        <v>70</v>
      </c>
      <c r="Z216" s="1">
        <f t="shared" si="38"/>
        <v>0.857142857142857</v>
      </c>
      <c r="AB216">
        <v>0.790000021457672</v>
      </c>
      <c r="AD216" t="s">
        <v>2585</v>
      </c>
      <c r="AE216">
        <v>59</v>
      </c>
      <c r="AF216" s="1">
        <f t="shared" si="39"/>
        <v>1.01694915254237</v>
      </c>
      <c r="AH216">
        <v>0.839999973773956</v>
      </c>
      <c r="AJ216" t="s">
        <v>2586</v>
      </c>
      <c r="AK216">
        <v>75</v>
      </c>
      <c r="AL216" s="1">
        <f t="shared" si="44"/>
        <v>0.8</v>
      </c>
      <c r="AN216">
        <v>0.670000016689301</v>
      </c>
      <c r="AP216" t="s">
        <v>2587</v>
      </c>
      <c r="AQ216">
        <v>68</v>
      </c>
      <c r="AR216" s="1">
        <f t="shared" si="40"/>
        <v>0.882352941176471</v>
      </c>
      <c r="AT216">
        <v>0.879999995231628</v>
      </c>
      <c r="AV216" t="s">
        <v>2588</v>
      </c>
      <c r="AW216">
        <v>62</v>
      </c>
      <c r="AX216" s="1">
        <f t="shared" si="41"/>
        <v>0.967741935483871</v>
      </c>
      <c r="AZ216">
        <v>0.8299999833107</v>
      </c>
      <c r="BB216" t="s">
        <v>2589</v>
      </c>
      <c r="BC216">
        <v>71</v>
      </c>
      <c r="BD216" s="1">
        <f t="shared" si="42"/>
        <v>0.845070422535211</v>
      </c>
      <c r="BF216">
        <v>0.649999976158142</v>
      </c>
      <c r="BH216" s="3" t="s">
        <v>2590</v>
      </c>
      <c r="BI216" s="3">
        <v>89</v>
      </c>
      <c r="BJ216" s="1">
        <f t="shared" si="43"/>
        <v>0.674157303370786</v>
      </c>
      <c r="BL216">
        <v>0.8299999833107</v>
      </c>
      <c r="BN216" s="3" t="s">
        <v>2591</v>
      </c>
      <c r="BO216" s="3">
        <v>89</v>
      </c>
      <c r="BP216" s="1">
        <f>60/BO216</f>
        <v>0.674157303370786</v>
      </c>
      <c r="BR216">
        <v>0.879999995231628</v>
      </c>
    </row>
    <row r="217" spans="1:70">
      <c r="A217" t="s">
        <v>8</v>
      </c>
      <c r="B217" t="s">
        <v>9</v>
      </c>
      <c r="C217" t="s">
        <v>2592</v>
      </c>
      <c r="D217" t="s">
        <v>11</v>
      </c>
      <c r="E217" t="s">
        <v>12</v>
      </c>
      <c r="F217" t="s">
        <v>2593</v>
      </c>
      <c r="G217">
        <v>75</v>
      </c>
      <c r="H217" s="1">
        <f t="shared" si="45"/>
        <v>0.8</v>
      </c>
      <c r="J217" s="1">
        <v>0.850000023841858</v>
      </c>
      <c r="L217" t="s">
        <v>2594</v>
      </c>
      <c r="M217">
        <v>54</v>
      </c>
      <c r="N217" s="1">
        <f t="shared" si="36"/>
        <v>1.11111111111111</v>
      </c>
      <c r="P217" s="1">
        <v>0.850000023841858</v>
      </c>
      <c r="R217" t="s">
        <v>2595</v>
      </c>
      <c r="S217">
        <v>80</v>
      </c>
      <c r="T217" s="1">
        <f t="shared" si="37"/>
        <v>0.75</v>
      </c>
      <c r="V217" s="1">
        <v>0.800000011920929</v>
      </c>
      <c r="X217" t="s">
        <v>2596</v>
      </c>
      <c r="Y217">
        <v>70</v>
      </c>
      <c r="Z217" s="1">
        <f t="shared" si="38"/>
        <v>0.857142857142857</v>
      </c>
      <c r="AB217">
        <v>0.740000009536743</v>
      </c>
      <c r="AD217" t="s">
        <v>2597</v>
      </c>
      <c r="AE217">
        <v>58</v>
      </c>
      <c r="AF217" s="1">
        <f t="shared" si="39"/>
        <v>1.03448275862069</v>
      </c>
      <c r="AH217">
        <v>0.910000026226044</v>
      </c>
      <c r="AJ217" t="s">
        <v>2598</v>
      </c>
      <c r="AK217">
        <v>76</v>
      </c>
      <c r="AL217" s="1">
        <f t="shared" si="44"/>
        <v>0.789473684210526</v>
      </c>
      <c r="AN217">
        <v>0.689999997615814</v>
      </c>
      <c r="AP217" t="s">
        <v>2599</v>
      </c>
      <c r="AQ217">
        <v>69</v>
      </c>
      <c r="AR217" s="1">
        <f t="shared" si="40"/>
        <v>0.869565217391304</v>
      </c>
      <c r="AT217">
        <v>0.839999973773956</v>
      </c>
      <c r="AV217" t="s">
        <v>2600</v>
      </c>
      <c r="AW217">
        <v>74</v>
      </c>
      <c r="AX217" s="1">
        <f t="shared" si="41"/>
        <v>0.810810810810811</v>
      </c>
      <c r="AZ217">
        <v>0.790000021457672</v>
      </c>
      <c r="BB217" t="s">
        <v>2601</v>
      </c>
      <c r="BC217">
        <v>71</v>
      </c>
      <c r="BD217" s="1">
        <f t="shared" si="42"/>
        <v>0.845070422535211</v>
      </c>
      <c r="BF217">
        <v>0.75</v>
      </c>
      <c r="BH217" s="3" t="s">
        <v>2602</v>
      </c>
      <c r="BI217" s="3">
        <v>86</v>
      </c>
      <c r="BJ217" s="1">
        <f t="shared" si="43"/>
        <v>0.697674418604651</v>
      </c>
      <c r="BL217">
        <v>0.889999985694885</v>
      </c>
      <c r="BN217" s="3" t="s">
        <v>2603</v>
      </c>
      <c r="BO217" s="3">
        <v>81</v>
      </c>
      <c r="BP217" s="1">
        <f>60/BO217</f>
        <v>0.740740740740741</v>
      </c>
      <c r="BR217">
        <v>0.920000016689301</v>
      </c>
    </row>
    <row r="218" spans="1:70">
      <c r="A218" t="s">
        <v>8</v>
      </c>
      <c r="B218" t="s">
        <v>9</v>
      </c>
      <c r="C218" t="s">
        <v>2604</v>
      </c>
      <c r="D218" t="s">
        <v>11</v>
      </c>
      <c r="E218" t="s">
        <v>12</v>
      </c>
      <c r="F218" t="s">
        <v>2605</v>
      </c>
      <c r="G218">
        <v>69</v>
      </c>
      <c r="H218" s="1">
        <f t="shared" si="45"/>
        <v>0.869565217391304</v>
      </c>
      <c r="J218" s="1">
        <v>0.800000011920929</v>
      </c>
      <c r="L218" t="s">
        <v>2606</v>
      </c>
      <c r="M218">
        <v>57</v>
      </c>
      <c r="N218" s="1">
        <f t="shared" si="36"/>
        <v>1.05263157894737</v>
      </c>
      <c r="P218" s="1">
        <v>0.860000014305115</v>
      </c>
      <c r="R218" t="s">
        <v>2607</v>
      </c>
      <c r="S218">
        <v>80</v>
      </c>
      <c r="T218" s="1">
        <f t="shared" si="37"/>
        <v>0.75</v>
      </c>
      <c r="V218" s="1">
        <v>0.790000021457672</v>
      </c>
      <c r="X218" t="s">
        <v>2608</v>
      </c>
      <c r="Y218">
        <v>70</v>
      </c>
      <c r="Z218" s="1">
        <f t="shared" si="38"/>
        <v>0.857142857142857</v>
      </c>
      <c r="AB218">
        <v>0.759999990463257</v>
      </c>
      <c r="AD218" t="s">
        <v>2609</v>
      </c>
      <c r="AE218">
        <v>58</v>
      </c>
      <c r="AF218" s="1">
        <f t="shared" si="39"/>
        <v>1.03448275862069</v>
      </c>
      <c r="AH218">
        <v>0.930000007152557</v>
      </c>
      <c r="AJ218" t="s">
        <v>2610</v>
      </c>
      <c r="AK218">
        <v>76</v>
      </c>
      <c r="AL218" s="1">
        <f t="shared" si="44"/>
        <v>0.789473684210526</v>
      </c>
      <c r="AN218">
        <v>0.670000016689301</v>
      </c>
      <c r="AP218" t="s">
        <v>2611</v>
      </c>
      <c r="AQ218">
        <v>69</v>
      </c>
      <c r="AR218" s="1">
        <f t="shared" si="40"/>
        <v>0.869565217391304</v>
      </c>
      <c r="AT218">
        <v>0.870000004768372</v>
      </c>
      <c r="AV218" t="s">
        <v>2612</v>
      </c>
      <c r="AW218">
        <v>72</v>
      </c>
      <c r="AX218" s="1">
        <f t="shared" si="41"/>
        <v>0.833333333333333</v>
      </c>
      <c r="AZ218">
        <v>0.800000011920929</v>
      </c>
      <c r="BB218" t="s">
        <v>2613</v>
      </c>
      <c r="BC218">
        <v>67</v>
      </c>
      <c r="BD218" s="1">
        <f t="shared" si="42"/>
        <v>0.895522388059702</v>
      </c>
      <c r="BF218">
        <v>0.649999976158142</v>
      </c>
      <c r="BH218" s="3" t="s">
        <v>2614</v>
      </c>
      <c r="BI218" s="3">
        <v>81</v>
      </c>
      <c r="BJ218" s="1">
        <f t="shared" si="43"/>
        <v>0.740740740740741</v>
      </c>
      <c r="BL218">
        <v>0.939999997615814</v>
      </c>
      <c r="BN218" s="3" t="s">
        <v>2615</v>
      </c>
      <c r="BO218" s="3">
        <v>80</v>
      </c>
      <c r="BP218" s="1">
        <f>60/BO218</f>
        <v>0.75</v>
      </c>
      <c r="BR218">
        <v>0.899999976158142</v>
      </c>
    </row>
    <row r="219" spans="1:70">
      <c r="A219" t="s">
        <v>8</v>
      </c>
      <c r="B219" t="s">
        <v>9</v>
      </c>
      <c r="C219" t="s">
        <v>2616</v>
      </c>
      <c r="D219" t="s">
        <v>11</v>
      </c>
      <c r="E219" t="s">
        <v>12</v>
      </c>
      <c r="F219" t="s">
        <v>2617</v>
      </c>
      <c r="G219">
        <v>68</v>
      </c>
      <c r="H219" s="1">
        <f t="shared" si="45"/>
        <v>0.882352941176471</v>
      </c>
      <c r="J219" s="1">
        <v>0.810000002384186</v>
      </c>
      <c r="L219" t="s">
        <v>2618</v>
      </c>
      <c r="M219">
        <v>57</v>
      </c>
      <c r="N219" s="1">
        <f t="shared" si="36"/>
        <v>1.05263157894737</v>
      </c>
      <c r="P219" s="1">
        <v>0.910000026226044</v>
      </c>
      <c r="R219" t="s">
        <v>2619</v>
      </c>
      <c r="S219">
        <v>78</v>
      </c>
      <c r="T219" s="1">
        <f t="shared" si="37"/>
        <v>0.769230769230769</v>
      </c>
      <c r="V219" s="1">
        <v>0.779999971389771</v>
      </c>
      <c r="X219" t="s">
        <v>2620</v>
      </c>
      <c r="Y219">
        <v>68</v>
      </c>
      <c r="Z219" s="1">
        <f t="shared" si="38"/>
        <v>0.882352941176471</v>
      </c>
      <c r="AB219">
        <v>0.779999971389771</v>
      </c>
      <c r="AD219" t="s">
        <v>2621</v>
      </c>
      <c r="AE219">
        <v>57</v>
      </c>
      <c r="AF219" s="1">
        <f t="shared" si="39"/>
        <v>1.05263157894737</v>
      </c>
      <c r="AH219">
        <v>0.949999988079071</v>
      </c>
      <c r="AJ219" t="s">
        <v>2622</v>
      </c>
      <c r="AK219">
        <v>78</v>
      </c>
      <c r="AL219" s="1">
        <f t="shared" si="44"/>
        <v>0.769230769230769</v>
      </c>
      <c r="AN219">
        <v>0.639999985694885</v>
      </c>
      <c r="AP219" t="s">
        <v>2623</v>
      </c>
      <c r="AQ219">
        <v>69</v>
      </c>
      <c r="AR219" s="1">
        <f t="shared" si="40"/>
        <v>0.869565217391304</v>
      </c>
      <c r="AT219">
        <v>0.819999992847443</v>
      </c>
      <c r="AV219" t="s">
        <v>2624</v>
      </c>
      <c r="AW219">
        <v>57</v>
      </c>
      <c r="AX219" s="1">
        <f t="shared" si="41"/>
        <v>1.05263157894737</v>
      </c>
      <c r="AZ219">
        <v>0.759999990463257</v>
      </c>
      <c r="BB219" t="s">
        <v>2625</v>
      </c>
      <c r="BC219">
        <v>67</v>
      </c>
      <c r="BD219" s="1">
        <f t="shared" si="42"/>
        <v>0.895522388059702</v>
      </c>
      <c r="BF219">
        <v>0.72000002861023</v>
      </c>
      <c r="BH219" s="3" t="s">
        <v>2626</v>
      </c>
      <c r="BI219" s="3">
        <v>82</v>
      </c>
      <c r="BJ219" s="1">
        <f t="shared" si="43"/>
        <v>0.731707317073171</v>
      </c>
      <c r="BL219">
        <v>0.930000007152557</v>
      </c>
      <c r="BN219" s="3" t="s">
        <v>2627</v>
      </c>
      <c r="BO219" s="3">
        <v>77</v>
      </c>
      <c r="BP219" s="1">
        <f>60/BO219</f>
        <v>0.779220779220779</v>
      </c>
      <c r="BR219">
        <v>0.889999985694885</v>
      </c>
    </row>
    <row r="220" spans="1:70">
      <c r="A220" t="s">
        <v>8</v>
      </c>
      <c r="B220" t="s">
        <v>9</v>
      </c>
      <c r="C220" t="s">
        <v>2628</v>
      </c>
      <c r="D220" t="s">
        <v>11</v>
      </c>
      <c r="E220" t="s">
        <v>12</v>
      </c>
      <c r="F220" t="s">
        <v>2629</v>
      </c>
      <c r="G220">
        <v>66</v>
      </c>
      <c r="H220" s="1">
        <f t="shared" si="45"/>
        <v>0.909090909090909</v>
      </c>
      <c r="J220" s="1">
        <v>0.8299999833107</v>
      </c>
      <c r="L220" t="s">
        <v>2630</v>
      </c>
      <c r="M220">
        <v>57</v>
      </c>
      <c r="N220" s="1">
        <f t="shared" si="36"/>
        <v>1.05263157894737</v>
      </c>
      <c r="P220" s="1">
        <v>0.920000016689301</v>
      </c>
      <c r="R220" t="s">
        <v>2631</v>
      </c>
      <c r="S220">
        <v>79</v>
      </c>
      <c r="T220" s="1">
        <f t="shared" si="37"/>
        <v>0.759493670886076</v>
      </c>
      <c r="V220" s="1">
        <v>0.790000021457672</v>
      </c>
      <c r="X220" t="s">
        <v>2632</v>
      </c>
      <c r="Y220">
        <v>69</v>
      </c>
      <c r="Z220" s="1">
        <f t="shared" si="38"/>
        <v>0.869565217391304</v>
      </c>
      <c r="AB220">
        <v>0.810000002384186</v>
      </c>
      <c r="AD220" t="s">
        <v>2633</v>
      </c>
      <c r="AE220">
        <v>57</v>
      </c>
      <c r="AF220" s="1">
        <f t="shared" si="39"/>
        <v>1.05263157894737</v>
      </c>
      <c r="AH220">
        <v>1.10000002384186</v>
      </c>
      <c r="AJ220" t="s">
        <v>2634</v>
      </c>
      <c r="AK220">
        <v>77</v>
      </c>
      <c r="AL220" s="1">
        <f t="shared" si="44"/>
        <v>0.779220779220779</v>
      </c>
      <c r="AN220">
        <v>0.660000026226044</v>
      </c>
      <c r="AP220" t="s">
        <v>2635</v>
      </c>
      <c r="AQ220">
        <v>81</v>
      </c>
      <c r="AR220" s="1">
        <f t="shared" si="40"/>
        <v>0.740740740740741</v>
      </c>
      <c r="AT220">
        <v>0.879999995231628</v>
      </c>
      <c r="AV220" t="s">
        <v>2636</v>
      </c>
      <c r="AW220">
        <v>59</v>
      </c>
      <c r="AX220" s="1">
        <f t="shared" si="41"/>
        <v>1.01694915254237</v>
      </c>
      <c r="AZ220">
        <v>0.810000002384186</v>
      </c>
      <c r="BB220" t="s">
        <v>2637</v>
      </c>
      <c r="BC220">
        <v>68</v>
      </c>
      <c r="BD220" s="1">
        <f t="shared" si="42"/>
        <v>0.882352941176471</v>
      </c>
      <c r="BF220">
        <v>0.730000019073486</v>
      </c>
      <c r="BH220" s="3" t="s">
        <v>2638</v>
      </c>
      <c r="BI220" s="3">
        <v>81</v>
      </c>
      <c r="BJ220" s="1">
        <f t="shared" si="43"/>
        <v>0.740740740740741</v>
      </c>
      <c r="BL220">
        <v>1</v>
      </c>
      <c r="BN220" s="3" t="s">
        <v>2639</v>
      </c>
      <c r="BO220" s="3">
        <v>77</v>
      </c>
      <c r="BP220" s="1">
        <f>60/BO220</f>
        <v>0.779220779220779</v>
      </c>
      <c r="BR220">
        <v>0.920000016689301</v>
      </c>
    </row>
    <row r="221" spans="1:70">
      <c r="A221" t="s">
        <v>8</v>
      </c>
      <c r="B221" t="s">
        <v>9</v>
      </c>
      <c r="C221" t="s">
        <v>2640</v>
      </c>
      <c r="D221" t="s">
        <v>11</v>
      </c>
      <c r="E221" t="s">
        <v>12</v>
      </c>
      <c r="F221" t="s">
        <v>2641</v>
      </c>
      <c r="G221">
        <v>67</v>
      </c>
      <c r="H221" s="1">
        <f t="shared" si="45"/>
        <v>0.895522388059702</v>
      </c>
      <c r="J221" s="1">
        <v>0.779999971389771</v>
      </c>
      <c r="L221" t="s">
        <v>2642</v>
      </c>
      <c r="M221">
        <v>59</v>
      </c>
      <c r="N221" s="1">
        <f t="shared" si="36"/>
        <v>1.01694915254237</v>
      </c>
      <c r="P221" s="1">
        <v>0.959999978542328</v>
      </c>
      <c r="R221" t="s">
        <v>2643</v>
      </c>
      <c r="S221">
        <v>84</v>
      </c>
      <c r="T221" s="1">
        <f t="shared" si="37"/>
        <v>0.714285714285714</v>
      </c>
      <c r="V221" s="1">
        <v>0.800000011920929</v>
      </c>
      <c r="X221" t="s">
        <v>2644</v>
      </c>
      <c r="Y221">
        <v>72</v>
      </c>
      <c r="Z221" s="1">
        <f t="shared" si="38"/>
        <v>0.833333333333333</v>
      </c>
      <c r="AB221">
        <v>0.790000021457672</v>
      </c>
      <c r="AD221" t="s">
        <v>2645</v>
      </c>
      <c r="AE221">
        <v>59</v>
      </c>
      <c r="AF221" s="1">
        <f t="shared" si="39"/>
        <v>1.01694915254237</v>
      </c>
      <c r="AH221">
        <v>0.930000007152557</v>
      </c>
      <c r="AJ221" t="s">
        <v>2646</v>
      </c>
      <c r="AK221">
        <v>75</v>
      </c>
      <c r="AL221" s="1">
        <f t="shared" si="44"/>
        <v>0.8</v>
      </c>
      <c r="AN221">
        <v>0.649999976158142</v>
      </c>
      <c r="AP221" t="s">
        <v>2647</v>
      </c>
      <c r="AQ221">
        <v>81</v>
      </c>
      <c r="AR221" s="1">
        <f t="shared" si="40"/>
        <v>0.740740740740741</v>
      </c>
      <c r="AT221">
        <v>0.899999976158142</v>
      </c>
      <c r="AV221" t="s">
        <v>2648</v>
      </c>
      <c r="AW221">
        <v>60</v>
      </c>
      <c r="AX221" s="1">
        <f t="shared" si="41"/>
        <v>1</v>
      </c>
      <c r="AZ221">
        <v>0.800000011920929</v>
      </c>
      <c r="BB221" t="s">
        <v>2649</v>
      </c>
      <c r="BC221">
        <v>68</v>
      </c>
      <c r="BD221" s="1">
        <f t="shared" si="42"/>
        <v>0.882352941176471</v>
      </c>
      <c r="BF221">
        <v>0.699999988079071</v>
      </c>
      <c r="BH221" s="3" t="s">
        <v>2650</v>
      </c>
      <c r="BI221" s="3">
        <v>80</v>
      </c>
      <c r="BJ221" s="1">
        <f t="shared" si="43"/>
        <v>0.75</v>
      </c>
      <c r="BL221">
        <v>1.01999998092651</v>
      </c>
      <c r="BN221" s="3" t="s">
        <v>2651</v>
      </c>
      <c r="BO221" s="3">
        <v>81</v>
      </c>
      <c r="BP221" s="1">
        <f>60/BO221</f>
        <v>0.740740740740741</v>
      </c>
      <c r="BR221">
        <v>0.939999997615814</v>
      </c>
    </row>
    <row r="222" spans="1:70">
      <c r="A222" t="s">
        <v>8</v>
      </c>
      <c r="B222" t="s">
        <v>9</v>
      </c>
      <c r="C222" t="s">
        <v>2652</v>
      </c>
      <c r="D222" t="s">
        <v>11</v>
      </c>
      <c r="E222" t="s">
        <v>12</v>
      </c>
      <c r="F222" t="s">
        <v>2653</v>
      </c>
      <c r="G222">
        <v>67</v>
      </c>
      <c r="H222" s="1">
        <f t="shared" si="45"/>
        <v>0.895522388059702</v>
      </c>
      <c r="J222" s="1">
        <v>0.810000002384186</v>
      </c>
      <c r="L222" t="s">
        <v>2654</v>
      </c>
      <c r="M222">
        <v>63</v>
      </c>
      <c r="N222" s="1">
        <f t="shared" si="36"/>
        <v>0.952380952380952</v>
      </c>
      <c r="P222" s="1">
        <v>0.97000002861023</v>
      </c>
      <c r="R222" t="s">
        <v>2655</v>
      </c>
      <c r="S222">
        <v>93</v>
      </c>
      <c r="T222" s="1">
        <f t="shared" si="37"/>
        <v>0.645161290322581</v>
      </c>
      <c r="V222" s="1">
        <v>0.810000002384186</v>
      </c>
      <c r="X222" t="s">
        <v>2656</v>
      </c>
      <c r="Y222">
        <v>72</v>
      </c>
      <c r="Z222" s="1">
        <f t="shared" si="38"/>
        <v>0.833333333333333</v>
      </c>
      <c r="AB222">
        <v>0.800000011920929</v>
      </c>
      <c r="AD222" t="s">
        <v>2657</v>
      </c>
      <c r="AE222">
        <v>62</v>
      </c>
      <c r="AF222" s="1">
        <f t="shared" si="39"/>
        <v>0.967741935483871</v>
      </c>
      <c r="AH222">
        <v>0.959999978542328</v>
      </c>
      <c r="AJ222" t="s">
        <v>2658</v>
      </c>
      <c r="AK222">
        <v>76</v>
      </c>
      <c r="AL222" s="1">
        <f t="shared" si="44"/>
        <v>0.789473684210526</v>
      </c>
      <c r="AN222">
        <v>0.670000016689301</v>
      </c>
      <c r="AP222" t="s">
        <v>2659</v>
      </c>
      <c r="AQ222">
        <v>76</v>
      </c>
      <c r="AR222" s="1">
        <f t="shared" si="40"/>
        <v>0.789473684210526</v>
      </c>
      <c r="AT222">
        <v>0.920000016689301</v>
      </c>
      <c r="AV222" t="s">
        <v>2660</v>
      </c>
      <c r="AW222">
        <v>67</v>
      </c>
      <c r="AX222" s="1">
        <f t="shared" si="41"/>
        <v>0.895522388059702</v>
      </c>
      <c r="AZ222">
        <v>0.819999992847443</v>
      </c>
      <c r="BB222" t="s">
        <v>2661</v>
      </c>
      <c r="BC222">
        <v>69</v>
      </c>
      <c r="BD222" s="1">
        <f t="shared" si="42"/>
        <v>0.869565217391304</v>
      </c>
      <c r="BF222">
        <v>0.689999997615814</v>
      </c>
      <c r="BH222" s="3" t="s">
        <v>2662</v>
      </c>
      <c r="BI222" s="3">
        <v>81</v>
      </c>
      <c r="BJ222" s="1">
        <f t="shared" si="43"/>
        <v>0.740740740740741</v>
      </c>
      <c r="BL222">
        <v>1</v>
      </c>
      <c r="BN222" s="3" t="s">
        <v>2663</v>
      </c>
      <c r="BO222" s="3">
        <v>76</v>
      </c>
      <c r="BP222" s="1">
        <f>60/BO222</f>
        <v>0.789473684210526</v>
      </c>
      <c r="BR222">
        <v>0.899999976158142</v>
      </c>
    </row>
    <row r="223" spans="1:70">
      <c r="A223" t="s">
        <v>8</v>
      </c>
      <c r="B223" t="s">
        <v>9</v>
      </c>
      <c r="C223" t="s">
        <v>2664</v>
      </c>
      <c r="D223" t="s">
        <v>11</v>
      </c>
      <c r="E223" t="s">
        <v>12</v>
      </c>
      <c r="F223" t="s">
        <v>2665</v>
      </c>
      <c r="G223">
        <v>68</v>
      </c>
      <c r="H223" s="1">
        <f t="shared" si="45"/>
        <v>0.882352941176471</v>
      </c>
      <c r="J223" s="1">
        <v>0.839999973773956</v>
      </c>
      <c r="L223" t="s">
        <v>2666</v>
      </c>
      <c r="M223">
        <v>62</v>
      </c>
      <c r="N223" s="1">
        <f t="shared" si="36"/>
        <v>0.967741935483871</v>
      </c>
      <c r="P223" s="1">
        <v>0.959999978542328</v>
      </c>
      <c r="R223" t="s">
        <v>2667</v>
      </c>
      <c r="S223">
        <v>98</v>
      </c>
      <c r="T223" s="1">
        <f t="shared" si="37"/>
        <v>0.612244897959184</v>
      </c>
      <c r="V223" s="1">
        <v>0.800000011920929</v>
      </c>
      <c r="X223" t="s">
        <v>2668</v>
      </c>
      <c r="Y223">
        <v>68</v>
      </c>
      <c r="Z223" s="1">
        <f t="shared" si="38"/>
        <v>0.882352941176471</v>
      </c>
      <c r="AB223">
        <v>0.839999973773956</v>
      </c>
      <c r="AD223" t="s">
        <v>2669</v>
      </c>
      <c r="AE223">
        <v>62</v>
      </c>
      <c r="AF223" s="1">
        <f t="shared" si="39"/>
        <v>0.967741935483871</v>
      </c>
      <c r="AH223">
        <v>0.97000002861023</v>
      </c>
      <c r="AJ223" t="s">
        <v>2670</v>
      </c>
      <c r="AK223">
        <v>79</v>
      </c>
      <c r="AL223" s="1">
        <f t="shared" si="44"/>
        <v>0.759493670886076</v>
      </c>
      <c r="AN223">
        <v>0.680000007152557</v>
      </c>
      <c r="AP223" t="s">
        <v>2671</v>
      </c>
      <c r="AQ223">
        <v>69</v>
      </c>
      <c r="AR223" s="1">
        <f t="shared" si="40"/>
        <v>0.869565217391304</v>
      </c>
      <c r="AT223">
        <v>0.980000019073486</v>
      </c>
      <c r="AV223" t="s">
        <v>2672</v>
      </c>
      <c r="AW223">
        <v>62</v>
      </c>
      <c r="AX223" s="1">
        <f t="shared" si="41"/>
        <v>0.967741935483871</v>
      </c>
      <c r="AZ223">
        <v>0.759999990463257</v>
      </c>
      <c r="BB223" t="s">
        <v>2673</v>
      </c>
      <c r="BC223">
        <v>69</v>
      </c>
      <c r="BD223" s="1">
        <f t="shared" si="42"/>
        <v>0.869565217391304</v>
      </c>
      <c r="BF223">
        <v>0.730000019073486</v>
      </c>
      <c r="BH223" s="3" t="s">
        <v>2674</v>
      </c>
      <c r="BI223" s="3">
        <v>84</v>
      </c>
      <c r="BJ223" s="1">
        <f t="shared" si="43"/>
        <v>0.714285714285714</v>
      </c>
      <c r="BL223">
        <v>1.03999996185303</v>
      </c>
      <c r="BN223" s="3" t="s">
        <v>2675</v>
      </c>
      <c r="BO223" s="3">
        <v>76</v>
      </c>
      <c r="BP223" s="1">
        <f>60/BO223</f>
        <v>0.789473684210526</v>
      </c>
      <c r="BR223">
        <v>0.889999985694885</v>
      </c>
    </row>
    <row r="224" spans="1:70">
      <c r="A224" t="s">
        <v>8</v>
      </c>
      <c r="B224" t="s">
        <v>9</v>
      </c>
      <c r="C224" t="s">
        <v>2676</v>
      </c>
      <c r="D224" t="s">
        <v>11</v>
      </c>
      <c r="E224" t="s">
        <v>12</v>
      </c>
      <c r="F224" t="s">
        <v>2677</v>
      </c>
      <c r="G224">
        <v>67</v>
      </c>
      <c r="H224" s="1">
        <f t="shared" si="45"/>
        <v>0.895522388059702</v>
      </c>
      <c r="J224" s="1">
        <v>0.879999995231628</v>
      </c>
      <c r="L224" t="s">
        <v>2678</v>
      </c>
      <c r="M224">
        <v>62</v>
      </c>
      <c r="N224" s="1">
        <f t="shared" si="36"/>
        <v>0.967741935483871</v>
      </c>
      <c r="P224" s="1">
        <v>1</v>
      </c>
      <c r="R224" t="s">
        <v>2679</v>
      </c>
      <c r="S224">
        <v>97</v>
      </c>
      <c r="T224" s="1">
        <f t="shared" si="37"/>
        <v>0.618556701030928</v>
      </c>
      <c r="V224" s="1">
        <v>0.790000021457672</v>
      </c>
      <c r="X224" t="s">
        <v>2680</v>
      </c>
      <c r="Y224">
        <v>69</v>
      </c>
      <c r="Z224" s="1">
        <f t="shared" si="38"/>
        <v>0.869565217391304</v>
      </c>
      <c r="AB224">
        <v>0.790000021457672</v>
      </c>
      <c r="AD224" t="s">
        <v>2681</v>
      </c>
      <c r="AE224">
        <v>58</v>
      </c>
      <c r="AF224" s="1">
        <f t="shared" si="39"/>
        <v>1.03448275862069</v>
      </c>
      <c r="AH224">
        <v>0.920000016689301</v>
      </c>
      <c r="AJ224" t="s">
        <v>2682</v>
      </c>
      <c r="AK224">
        <v>79</v>
      </c>
      <c r="AL224" s="1">
        <f t="shared" si="44"/>
        <v>0.759493670886076</v>
      </c>
      <c r="AN224">
        <v>0.699999988079071</v>
      </c>
      <c r="AP224" t="s">
        <v>2683</v>
      </c>
      <c r="AQ224">
        <v>64</v>
      </c>
      <c r="AR224" s="1">
        <f t="shared" si="40"/>
        <v>0.9375</v>
      </c>
      <c r="AT224">
        <v>0.870000004768372</v>
      </c>
      <c r="AV224" t="s">
        <v>2684</v>
      </c>
      <c r="AW224">
        <v>66</v>
      </c>
      <c r="AX224" s="1">
        <f t="shared" si="41"/>
        <v>0.909090909090909</v>
      </c>
      <c r="AZ224">
        <v>0.779999971389771</v>
      </c>
      <c r="BB224" t="s">
        <v>2685</v>
      </c>
      <c r="BC224">
        <v>69</v>
      </c>
      <c r="BD224" s="1">
        <f t="shared" si="42"/>
        <v>0.869565217391304</v>
      </c>
      <c r="BF224">
        <v>0.850000023841858</v>
      </c>
      <c r="BH224" s="3" t="s">
        <v>2686</v>
      </c>
      <c r="BI224" s="3">
        <v>85</v>
      </c>
      <c r="BJ224" s="1">
        <f t="shared" si="43"/>
        <v>0.705882352941177</v>
      </c>
      <c r="BL224">
        <v>1</v>
      </c>
      <c r="BN224" s="3" t="s">
        <v>2687</v>
      </c>
      <c r="BO224" s="3">
        <v>81</v>
      </c>
      <c r="BP224" s="1">
        <f>60/BO224</f>
        <v>0.740740740740741</v>
      </c>
      <c r="BR224">
        <v>0.8299999833107</v>
      </c>
    </row>
    <row r="225" spans="1:70">
      <c r="A225" t="s">
        <v>8</v>
      </c>
      <c r="B225" t="s">
        <v>9</v>
      </c>
      <c r="C225" t="s">
        <v>2688</v>
      </c>
      <c r="D225" t="s">
        <v>11</v>
      </c>
      <c r="E225" t="s">
        <v>12</v>
      </c>
      <c r="F225" t="s">
        <v>2689</v>
      </c>
      <c r="G225">
        <v>67</v>
      </c>
      <c r="H225" s="1">
        <f t="shared" si="45"/>
        <v>0.895522388059702</v>
      </c>
      <c r="J225" s="1">
        <v>0.8299999833107</v>
      </c>
      <c r="L225" t="s">
        <v>2690</v>
      </c>
      <c r="M225">
        <v>62</v>
      </c>
      <c r="N225" s="1">
        <f t="shared" si="36"/>
        <v>0.967741935483871</v>
      </c>
      <c r="P225" s="1">
        <v>0.920000016689301</v>
      </c>
      <c r="R225" t="s">
        <v>2691</v>
      </c>
      <c r="S225">
        <v>84</v>
      </c>
      <c r="T225" s="1">
        <f t="shared" si="37"/>
        <v>0.714285714285714</v>
      </c>
      <c r="V225" s="1">
        <v>0.810000002384186</v>
      </c>
      <c r="X225" t="s">
        <v>2692</v>
      </c>
      <c r="Y225">
        <v>72</v>
      </c>
      <c r="Z225" s="1">
        <f t="shared" si="38"/>
        <v>0.833333333333333</v>
      </c>
      <c r="AB225">
        <v>0.819999992847443</v>
      </c>
      <c r="AD225" t="s">
        <v>2693</v>
      </c>
      <c r="AE225">
        <v>58</v>
      </c>
      <c r="AF225" s="1">
        <f t="shared" si="39"/>
        <v>1.03448275862069</v>
      </c>
      <c r="AH225">
        <v>0.949999988079071</v>
      </c>
      <c r="AJ225" t="s">
        <v>2694</v>
      </c>
      <c r="AK225">
        <v>74</v>
      </c>
      <c r="AL225" s="1">
        <f t="shared" si="44"/>
        <v>0.810810810810811</v>
      </c>
      <c r="AN225">
        <v>0.689999997615814</v>
      </c>
      <c r="AP225" t="s">
        <v>2695</v>
      </c>
      <c r="AQ225">
        <v>62</v>
      </c>
      <c r="AR225" s="1">
        <f t="shared" si="40"/>
        <v>0.967741935483871</v>
      </c>
      <c r="AT225">
        <v>0.939999997615814</v>
      </c>
      <c r="AV225" t="s">
        <v>2696</v>
      </c>
      <c r="AW225">
        <v>64</v>
      </c>
      <c r="AX225" s="1">
        <f t="shared" si="41"/>
        <v>0.9375</v>
      </c>
      <c r="AZ225">
        <v>0.819999992847443</v>
      </c>
      <c r="BB225" t="s">
        <v>2697</v>
      </c>
      <c r="BC225">
        <v>68</v>
      </c>
      <c r="BD225" s="1">
        <f t="shared" si="42"/>
        <v>0.882352941176471</v>
      </c>
      <c r="BF225">
        <v>0.920000016689301</v>
      </c>
      <c r="BH225" s="3" t="s">
        <v>2698</v>
      </c>
      <c r="BI225" s="3">
        <v>77</v>
      </c>
      <c r="BJ225" s="1">
        <f t="shared" si="43"/>
        <v>0.779220779220779</v>
      </c>
      <c r="BL225">
        <v>0.930000007152557</v>
      </c>
      <c r="BN225" s="3" t="s">
        <v>2699</v>
      </c>
      <c r="BO225" s="3">
        <v>80</v>
      </c>
      <c r="BP225" s="1">
        <f>60/BO225</f>
        <v>0.75</v>
      </c>
      <c r="BR225">
        <v>0.759999990463257</v>
      </c>
    </row>
    <row r="226" spans="1:70">
      <c r="A226" t="s">
        <v>8</v>
      </c>
      <c r="B226" t="s">
        <v>9</v>
      </c>
      <c r="C226" t="s">
        <v>2700</v>
      </c>
      <c r="D226" t="s">
        <v>11</v>
      </c>
      <c r="E226" t="s">
        <v>12</v>
      </c>
      <c r="F226" t="s">
        <v>2701</v>
      </c>
      <c r="G226">
        <v>71</v>
      </c>
      <c r="H226" s="1">
        <f t="shared" si="45"/>
        <v>0.845070422535211</v>
      </c>
      <c r="J226" s="1">
        <v>0.839999973773956</v>
      </c>
      <c r="L226" t="s">
        <v>2702</v>
      </c>
      <c r="M226">
        <v>58</v>
      </c>
      <c r="N226" s="1">
        <f t="shared" si="36"/>
        <v>1.03448275862069</v>
      </c>
      <c r="P226" s="1">
        <v>0.939999997615814</v>
      </c>
      <c r="R226" t="s">
        <v>2703</v>
      </c>
      <c r="S226">
        <v>80</v>
      </c>
      <c r="T226" s="1">
        <f t="shared" si="37"/>
        <v>0.75</v>
      </c>
      <c r="V226" s="1">
        <v>0.800000011920929</v>
      </c>
      <c r="X226" t="s">
        <v>2704</v>
      </c>
      <c r="Y226">
        <v>72</v>
      </c>
      <c r="Z226" s="1">
        <f t="shared" si="38"/>
        <v>0.833333333333333</v>
      </c>
      <c r="AB226">
        <v>0.860000014305115</v>
      </c>
      <c r="AD226" t="s">
        <v>2705</v>
      </c>
      <c r="AE226">
        <v>58</v>
      </c>
      <c r="AF226" s="1">
        <f t="shared" si="39"/>
        <v>1.03448275862069</v>
      </c>
      <c r="AH226">
        <v>0.97000002861023</v>
      </c>
      <c r="AJ226" t="s">
        <v>2706</v>
      </c>
      <c r="AK226">
        <v>74</v>
      </c>
      <c r="AL226" s="1">
        <f t="shared" si="44"/>
        <v>0.810810810810811</v>
      </c>
      <c r="AN226">
        <v>0.680000007152557</v>
      </c>
      <c r="AP226" t="s">
        <v>2707</v>
      </c>
      <c r="AQ226">
        <v>61</v>
      </c>
      <c r="AR226" s="1">
        <f t="shared" si="40"/>
        <v>0.983606557377049</v>
      </c>
      <c r="AT226">
        <v>0.899999976158142</v>
      </c>
      <c r="AV226" t="s">
        <v>2708</v>
      </c>
      <c r="AW226">
        <v>63</v>
      </c>
      <c r="AX226" s="1">
        <f t="shared" si="41"/>
        <v>0.952380952380952</v>
      </c>
      <c r="AZ226">
        <v>0.769999980926514</v>
      </c>
      <c r="BB226" t="s">
        <v>2709</v>
      </c>
      <c r="BC226">
        <v>69</v>
      </c>
      <c r="BD226" s="1">
        <f t="shared" si="42"/>
        <v>0.869565217391304</v>
      </c>
      <c r="BF226">
        <v>1</v>
      </c>
      <c r="BH226" s="3" t="s">
        <v>2710</v>
      </c>
      <c r="BI226" s="3">
        <v>77</v>
      </c>
      <c r="BJ226" s="1">
        <f t="shared" si="43"/>
        <v>0.779220779220779</v>
      </c>
      <c r="BL226">
        <v>0.920000016689301</v>
      </c>
      <c r="BN226" s="3" t="s">
        <v>2711</v>
      </c>
      <c r="BO226" s="3">
        <v>81</v>
      </c>
      <c r="BP226" s="1">
        <f>60/BO226</f>
        <v>0.740740740740741</v>
      </c>
      <c r="BR226">
        <v>0.75</v>
      </c>
    </row>
    <row r="227" spans="1:70">
      <c r="A227" t="s">
        <v>8</v>
      </c>
      <c r="B227" t="s">
        <v>9</v>
      </c>
      <c r="C227" t="s">
        <v>2712</v>
      </c>
      <c r="D227" t="s">
        <v>11</v>
      </c>
      <c r="E227" t="s">
        <v>12</v>
      </c>
      <c r="F227" t="s">
        <v>2713</v>
      </c>
      <c r="G227">
        <v>72</v>
      </c>
      <c r="H227" s="1">
        <f t="shared" si="45"/>
        <v>0.833333333333333</v>
      </c>
      <c r="J227" s="1">
        <v>0.8299999833107</v>
      </c>
      <c r="L227" t="s">
        <v>2714</v>
      </c>
      <c r="M227">
        <v>59</v>
      </c>
      <c r="N227" s="1">
        <f t="shared" si="36"/>
        <v>1.01694915254237</v>
      </c>
      <c r="P227" s="1">
        <v>0.980000019073486</v>
      </c>
      <c r="R227" t="s">
        <v>2715</v>
      </c>
      <c r="S227">
        <v>79</v>
      </c>
      <c r="T227" s="1">
        <f t="shared" si="37"/>
        <v>0.759493670886076</v>
      </c>
      <c r="V227" s="1">
        <v>0.810000002384186</v>
      </c>
      <c r="X227" t="s">
        <v>2716</v>
      </c>
      <c r="Y227">
        <v>72</v>
      </c>
      <c r="Z227" s="1">
        <f t="shared" si="38"/>
        <v>0.833333333333333</v>
      </c>
      <c r="AB227">
        <v>0.850000023841858</v>
      </c>
      <c r="AD227" t="s">
        <v>2717</v>
      </c>
      <c r="AE227">
        <v>58</v>
      </c>
      <c r="AF227" s="1">
        <f t="shared" si="39"/>
        <v>1.03448275862069</v>
      </c>
      <c r="AH227">
        <v>0.879999995231628</v>
      </c>
      <c r="AJ227" t="s">
        <v>2718</v>
      </c>
      <c r="AK227">
        <v>74</v>
      </c>
      <c r="AL227" s="1">
        <f t="shared" si="44"/>
        <v>0.810810810810811</v>
      </c>
      <c r="AN227">
        <v>0.649999976158142</v>
      </c>
      <c r="AP227" t="s">
        <v>2719</v>
      </c>
      <c r="AQ227">
        <v>63</v>
      </c>
      <c r="AR227" s="1">
        <f t="shared" si="40"/>
        <v>0.952380952380952</v>
      </c>
      <c r="AT227">
        <v>0.889999985694885</v>
      </c>
      <c r="AV227" t="s">
        <v>2720</v>
      </c>
      <c r="AW227">
        <v>63</v>
      </c>
      <c r="AX227" s="1">
        <f t="shared" si="41"/>
        <v>0.952380952380952</v>
      </c>
      <c r="AZ227">
        <v>0.810000002384186</v>
      </c>
      <c r="BB227" t="s">
        <v>2721</v>
      </c>
      <c r="BC227">
        <v>69</v>
      </c>
      <c r="BD227" s="1">
        <f t="shared" si="42"/>
        <v>0.869565217391304</v>
      </c>
      <c r="BF227">
        <v>1.03999996185303</v>
      </c>
      <c r="BH227" s="3" t="s">
        <v>2722</v>
      </c>
      <c r="BI227" s="3">
        <v>71</v>
      </c>
      <c r="BJ227" s="1">
        <f t="shared" si="43"/>
        <v>0.845070422535211</v>
      </c>
      <c r="BL227">
        <v>0.910000026226044</v>
      </c>
      <c r="BN227" s="3" t="s">
        <v>2723</v>
      </c>
      <c r="BO227" s="3">
        <v>79</v>
      </c>
      <c r="BP227" s="1">
        <f>60/BO227</f>
        <v>0.759493670886076</v>
      </c>
      <c r="BR227">
        <v>0.759999990463257</v>
      </c>
    </row>
    <row r="228" spans="1:70">
      <c r="A228" t="s">
        <v>8</v>
      </c>
      <c r="B228" t="s">
        <v>9</v>
      </c>
      <c r="C228" t="s">
        <v>2724</v>
      </c>
      <c r="D228" t="s">
        <v>11</v>
      </c>
      <c r="E228" t="s">
        <v>12</v>
      </c>
      <c r="F228" t="s">
        <v>2725</v>
      </c>
      <c r="G228">
        <v>70</v>
      </c>
      <c r="H228" s="1">
        <f t="shared" si="45"/>
        <v>0.857142857142857</v>
      </c>
      <c r="J228" s="1">
        <v>0.819999992847443</v>
      </c>
      <c r="L228" t="s">
        <v>2726</v>
      </c>
      <c r="M228">
        <v>60</v>
      </c>
      <c r="N228" s="1">
        <f t="shared" si="36"/>
        <v>1</v>
      </c>
      <c r="P228" s="1">
        <v>0.990000009536743</v>
      </c>
      <c r="R228" t="s">
        <v>2727</v>
      </c>
      <c r="S228">
        <v>82</v>
      </c>
      <c r="T228" s="1">
        <f t="shared" si="37"/>
        <v>0.731707317073171</v>
      </c>
      <c r="V228" s="1">
        <v>0.8299999833107</v>
      </c>
      <c r="X228" t="s">
        <v>2728</v>
      </c>
      <c r="Y228">
        <v>78</v>
      </c>
      <c r="Z228" s="1">
        <f t="shared" si="38"/>
        <v>0.769230769230769</v>
      </c>
      <c r="AB228">
        <v>0.860000014305115</v>
      </c>
      <c r="AD228" t="s">
        <v>2729</v>
      </c>
      <c r="AE228">
        <v>56</v>
      </c>
      <c r="AF228" s="1">
        <f t="shared" si="39"/>
        <v>1.07142857142857</v>
      </c>
      <c r="AH228">
        <v>0.860000014305115</v>
      </c>
      <c r="AJ228" t="s">
        <v>2730</v>
      </c>
      <c r="AK228">
        <v>73</v>
      </c>
      <c r="AL228" s="1">
        <f t="shared" si="44"/>
        <v>0.821917808219178</v>
      </c>
      <c r="AN228">
        <v>0.660000026226044</v>
      </c>
      <c r="AP228" t="s">
        <v>2731</v>
      </c>
      <c r="AQ228">
        <v>68</v>
      </c>
      <c r="AR228" s="1">
        <f t="shared" si="40"/>
        <v>0.882352941176471</v>
      </c>
      <c r="AT228">
        <v>0.839999973773956</v>
      </c>
      <c r="AV228" t="s">
        <v>2732</v>
      </c>
      <c r="AW228">
        <v>60</v>
      </c>
      <c r="AX228" s="1">
        <f t="shared" si="41"/>
        <v>1</v>
      </c>
      <c r="AZ228">
        <v>0.819999992847443</v>
      </c>
      <c r="BB228" t="s">
        <v>2733</v>
      </c>
      <c r="BC228">
        <v>70</v>
      </c>
      <c r="BD228" s="1">
        <f t="shared" si="42"/>
        <v>0.857142857142857</v>
      </c>
      <c r="BF228">
        <v>1.01999998092651</v>
      </c>
      <c r="BH228" s="3" t="s">
        <v>2734</v>
      </c>
      <c r="BI228" s="3">
        <v>68</v>
      </c>
      <c r="BJ228" s="1">
        <f t="shared" si="43"/>
        <v>0.882352941176471</v>
      </c>
      <c r="BL228">
        <v>0.850000023841858</v>
      </c>
      <c r="BN228" s="3" t="s">
        <v>2735</v>
      </c>
      <c r="BO228" s="3">
        <v>76</v>
      </c>
      <c r="BP228" s="1">
        <f t="shared" ref="BP228:BP238" si="46">60/BO228</f>
        <v>0.789473684210526</v>
      </c>
      <c r="BR228">
        <v>0.819999992847443</v>
      </c>
    </row>
    <row r="229" spans="1:70">
      <c r="A229" t="s">
        <v>8</v>
      </c>
      <c r="B229" t="s">
        <v>9</v>
      </c>
      <c r="C229" t="s">
        <v>2736</v>
      </c>
      <c r="D229" t="s">
        <v>11</v>
      </c>
      <c r="E229" t="s">
        <v>12</v>
      </c>
      <c r="F229" t="s">
        <v>2737</v>
      </c>
      <c r="G229">
        <v>70</v>
      </c>
      <c r="H229" s="1">
        <f t="shared" si="45"/>
        <v>0.857142857142857</v>
      </c>
      <c r="J229" s="1">
        <v>0.839999973773956</v>
      </c>
      <c r="L229" t="s">
        <v>2738</v>
      </c>
      <c r="M229">
        <v>61</v>
      </c>
      <c r="N229" s="1">
        <f t="shared" si="36"/>
        <v>0.983606557377049</v>
      </c>
      <c r="P229" s="1">
        <v>0.930000007152557</v>
      </c>
      <c r="R229" t="s">
        <v>2739</v>
      </c>
      <c r="S229">
        <v>84</v>
      </c>
      <c r="T229" s="1">
        <f t="shared" si="37"/>
        <v>0.714285714285714</v>
      </c>
      <c r="V229" s="1">
        <v>0.819999992847443</v>
      </c>
      <c r="X229" t="s">
        <v>2740</v>
      </c>
      <c r="Y229">
        <v>76</v>
      </c>
      <c r="Z229" s="1">
        <f t="shared" si="38"/>
        <v>0.789473684210526</v>
      </c>
      <c r="AB229">
        <v>0.819999992847443</v>
      </c>
      <c r="AD229" t="s">
        <v>2741</v>
      </c>
      <c r="AE229">
        <v>56</v>
      </c>
      <c r="AF229" s="1">
        <f t="shared" si="39"/>
        <v>1.07142857142857</v>
      </c>
      <c r="AH229">
        <v>0.839999973773956</v>
      </c>
      <c r="AJ229" t="s">
        <v>2742</v>
      </c>
      <c r="AK229">
        <v>74</v>
      </c>
      <c r="AL229" s="1">
        <f t="shared" si="44"/>
        <v>0.810810810810811</v>
      </c>
      <c r="AN229">
        <v>0.670000016689301</v>
      </c>
      <c r="AP229" t="s">
        <v>2743</v>
      </c>
      <c r="AQ229">
        <v>67</v>
      </c>
      <c r="AR229" s="1">
        <f t="shared" si="40"/>
        <v>0.895522388059702</v>
      </c>
      <c r="AT229">
        <v>0.860000014305115</v>
      </c>
      <c r="AV229" t="s">
        <v>2744</v>
      </c>
      <c r="AW229">
        <v>65</v>
      </c>
      <c r="AX229" s="1">
        <f t="shared" si="41"/>
        <v>0.923076923076923</v>
      </c>
      <c r="AZ229">
        <v>0.790000021457672</v>
      </c>
      <c r="BB229" t="s">
        <v>2745</v>
      </c>
      <c r="BC229">
        <v>70</v>
      </c>
      <c r="BD229" s="1">
        <f t="shared" si="42"/>
        <v>0.857142857142857</v>
      </c>
      <c r="BF229">
        <v>1.04999995231628</v>
      </c>
      <c r="BH229" s="3" t="s">
        <v>2746</v>
      </c>
      <c r="BI229" s="3">
        <v>68</v>
      </c>
      <c r="BJ229" s="1">
        <f t="shared" si="43"/>
        <v>0.882352941176471</v>
      </c>
      <c r="BL229">
        <v>0.879999995231628</v>
      </c>
      <c r="BN229" s="3" t="s">
        <v>2747</v>
      </c>
      <c r="BO229" s="3">
        <v>75</v>
      </c>
      <c r="BP229" s="1">
        <f t="shared" si="46"/>
        <v>0.8</v>
      </c>
      <c r="BR229">
        <v>0.790000021457672</v>
      </c>
    </row>
    <row r="230" spans="1:70">
      <c r="A230" t="s">
        <v>8</v>
      </c>
      <c r="B230" t="s">
        <v>9</v>
      </c>
      <c r="C230" t="s">
        <v>2748</v>
      </c>
      <c r="D230" t="s">
        <v>11</v>
      </c>
      <c r="E230" t="s">
        <v>12</v>
      </c>
      <c r="F230" t="s">
        <v>2749</v>
      </c>
      <c r="G230">
        <v>68</v>
      </c>
      <c r="H230" s="1">
        <f t="shared" si="45"/>
        <v>0.882352941176471</v>
      </c>
      <c r="J230" s="1">
        <v>0.850000023841858</v>
      </c>
      <c r="L230" t="s">
        <v>2750</v>
      </c>
      <c r="M230">
        <v>61</v>
      </c>
      <c r="N230" s="1">
        <f t="shared" si="36"/>
        <v>0.983606557377049</v>
      </c>
      <c r="P230" s="1">
        <v>0.980000019073486</v>
      </c>
      <c r="R230" t="s">
        <v>2751</v>
      </c>
      <c r="S230">
        <v>89</v>
      </c>
      <c r="T230" s="1">
        <f t="shared" si="37"/>
        <v>0.674157303370786</v>
      </c>
      <c r="V230" s="1">
        <v>0.8299999833107</v>
      </c>
      <c r="X230" t="s">
        <v>2752</v>
      </c>
      <c r="Y230">
        <v>73</v>
      </c>
      <c r="Z230" s="1">
        <f t="shared" si="38"/>
        <v>0.821917808219178</v>
      </c>
      <c r="AB230">
        <v>0.850000023841858</v>
      </c>
      <c r="AD230" t="s">
        <v>2753</v>
      </c>
      <c r="AE230">
        <v>53</v>
      </c>
      <c r="AF230" s="1">
        <f t="shared" si="39"/>
        <v>1.13207547169811</v>
      </c>
      <c r="AH230">
        <v>0.879999995231628</v>
      </c>
      <c r="AJ230" t="s">
        <v>2754</v>
      </c>
      <c r="AK230">
        <v>77</v>
      </c>
      <c r="AL230" s="1">
        <f t="shared" si="44"/>
        <v>0.779220779220779</v>
      </c>
      <c r="AN230">
        <v>0.660000026226044</v>
      </c>
      <c r="AP230" t="s">
        <v>2755</v>
      </c>
      <c r="AQ230">
        <v>68</v>
      </c>
      <c r="AR230" s="1">
        <f t="shared" si="40"/>
        <v>0.882352941176471</v>
      </c>
      <c r="AT230">
        <v>0.819999992847443</v>
      </c>
      <c r="AV230" t="s">
        <v>2756</v>
      </c>
      <c r="AW230">
        <v>67</v>
      </c>
      <c r="AX230" s="1">
        <f t="shared" si="41"/>
        <v>0.895522388059702</v>
      </c>
      <c r="AZ230">
        <v>0.810000002384186</v>
      </c>
      <c r="BB230" t="s">
        <v>2757</v>
      </c>
      <c r="BC230">
        <v>70</v>
      </c>
      <c r="BD230" s="1">
        <f t="shared" si="42"/>
        <v>0.857142857142857</v>
      </c>
      <c r="BF230">
        <v>1.00999999046326</v>
      </c>
      <c r="BH230" s="3" t="s">
        <v>2758</v>
      </c>
      <c r="BI230" s="3">
        <v>69</v>
      </c>
      <c r="BJ230" s="1">
        <f t="shared" si="43"/>
        <v>0.869565217391304</v>
      </c>
      <c r="BL230">
        <v>0.910000026226044</v>
      </c>
      <c r="BN230" s="3" t="s">
        <v>2759</v>
      </c>
      <c r="BO230" s="3">
        <v>78</v>
      </c>
      <c r="BP230" s="1">
        <f t="shared" si="46"/>
        <v>0.769230769230769</v>
      </c>
      <c r="BR230">
        <v>0.810000002384186</v>
      </c>
    </row>
    <row r="231" spans="1:70">
      <c r="A231" t="s">
        <v>8</v>
      </c>
      <c r="B231" t="s">
        <v>9</v>
      </c>
      <c r="C231" t="s">
        <v>2760</v>
      </c>
      <c r="D231" t="s">
        <v>11</v>
      </c>
      <c r="E231" t="s">
        <v>12</v>
      </c>
      <c r="F231" t="s">
        <v>2761</v>
      </c>
      <c r="G231">
        <v>68</v>
      </c>
      <c r="H231" s="1">
        <f t="shared" si="45"/>
        <v>0.882352941176471</v>
      </c>
      <c r="J231" s="1">
        <v>0.860000014305115</v>
      </c>
      <c r="L231" t="s">
        <v>2762</v>
      </c>
      <c r="M231">
        <v>60</v>
      </c>
      <c r="N231" s="1">
        <f t="shared" si="36"/>
        <v>1</v>
      </c>
      <c r="P231" s="1">
        <v>0.899999976158142</v>
      </c>
      <c r="R231" t="s">
        <v>2763</v>
      </c>
      <c r="S231">
        <v>90</v>
      </c>
      <c r="T231" s="1">
        <f t="shared" si="37"/>
        <v>0.666666666666667</v>
      </c>
      <c r="V231" s="1">
        <v>0.819999992847443</v>
      </c>
      <c r="X231" t="s">
        <v>2764</v>
      </c>
      <c r="Y231">
        <v>72</v>
      </c>
      <c r="Z231" s="1">
        <f t="shared" si="38"/>
        <v>0.833333333333333</v>
      </c>
      <c r="AB231">
        <v>0.860000014305115</v>
      </c>
      <c r="AD231" t="s">
        <v>2765</v>
      </c>
      <c r="AE231">
        <v>53</v>
      </c>
      <c r="AF231" s="1">
        <f t="shared" si="39"/>
        <v>1.13207547169811</v>
      </c>
      <c r="AH231">
        <v>0.930000007152557</v>
      </c>
      <c r="AJ231" t="s">
        <v>2766</v>
      </c>
      <c r="AK231">
        <v>74</v>
      </c>
      <c r="AL231" s="1">
        <f t="shared" si="44"/>
        <v>0.810810810810811</v>
      </c>
      <c r="AN231">
        <v>0.670000016689301</v>
      </c>
      <c r="AP231" t="s">
        <v>2767</v>
      </c>
      <c r="AQ231">
        <v>68</v>
      </c>
      <c r="AR231" s="1">
        <f t="shared" si="40"/>
        <v>0.882352941176471</v>
      </c>
      <c r="AT231">
        <v>0.75</v>
      </c>
      <c r="AV231" t="s">
        <v>2768</v>
      </c>
      <c r="AW231">
        <v>67</v>
      </c>
      <c r="AX231" s="1">
        <f t="shared" si="41"/>
        <v>0.895522388059702</v>
      </c>
      <c r="AZ231">
        <v>0.819999992847443</v>
      </c>
      <c r="BB231" t="s">
        <v>2769</v>
      </c>
      <c r="BC231">
        <v>76</v>
      </c>
      <c r="BD231" s="1">
        <f t="shared" si="42"/>
        <v>0.789473684210526</v>
      </c>
      <c r="BF231">
        <v>0.949999988079071</v>
      </c>
      <c r="BH231" s="3" t="s">
        <v>2770</v>
      </c>
      <c r="BI231" s="3">
        <v>72</v>
      </c>
      <c r="BJ231" s="1">
        <f t="shared" si="43"/>
        <v>0.833333333333333</v>
      </c>
      <c r="BL231">
        <v>0.920000016689301</v>
      </c>
      <c r="BN231" s="3" t="s">
        <v>2771</v>
      </c>
      <c r="BO231" s="3">
        <v>95</v>
      </c>
      <c r="BP231" s="1">
        <f t="shared" si="46"/>
        <v>0.631578947368421</v>
      </c>
      <c r="BR231">
        <v>0.850000023841858</v>
      </c>
    </row>
    <row r="232" spans="1:70">
      <c r="A232" t="s">
        <v>8</v>
      </c>
      <c r="B232" t="s">
        <v>9</v>
      </c>
      <c r="C232" t="s">
        <v>2772</v>
      </c>
      <c r="D232" t="s">
        <v>11</v>
      </c>
      <c r="E232" t="s">
        <v>12</v>
      </c>
      <c r="F232" t="s">
        <v>2773</v>
      </c>
      <c r="G232">
        <v>72</v>
      </c>
      <c r="H232" s="1">
        <f t="shared" si="45"/>
        <v>0.833333333333333</v>
      </c>
      <c r="J232" s="1">
        <v>0.810000002384186</v>
      </c>
      <c r="L232" t="s">
        <v>2774</v>
      </c>
      <c r="M232">
        <v>60</v>
      </c>
      <c r="N232" s="1">
        <f t="shared" si="36"/>
        <v>1</v>
      </c>
      <c r="P232" s="1">
        <v>0.97000002861023</v>
      </c>
      <c r="R232" t="s">
        <v>2775</v>
      </c>
      <c r="S232">
        <v>87</v>
      </c>
      <c r="T232" s="1">
        <f t="shared" si="37"/>
        <v>0.689655172413793</v>
      </c>
      <c r="V232" s="1">
        <v>0.850000023841858</v>
      </c>
      <c r="X232" t="s">
        <v>2776</v>
      </c>
      <c r="Y232">
        <v>70</v>
      </c>
      <c r="Z232" s="1">
        <f t="shared" si="38"/>
        <v>0.857142857142857</v>
      </c>
      <c r="AB232">
        <v>0.819999992847443</v>
      </c>
      <c r="AD232" t="s">
        <v>2777</v>
      </c>
      <c r="AE232">
        <v>55</v>
      </c>
      <c r="AF232" s="1">
        <f t="shared" si="39"/>
        <v>1.09090909090909</v>
      </c>
      <c r="AH232">
        <v>0.959999978542328</v>
      </c>
      <c r="AJ232" t="s">
        <v>2778</v>
      </c>
      <c r="AK232">
        <v>74</v>
      </c>
      <c r="AL232" s="1">
        <f t="shared" si="44"/>
        <v>0.810810810810811</v>
      </c>
      <c r="AN232">
        <v>0.689999997615814</v>
      </c>
      <c r="AP232" t="s">
        <v>2779</v>
      </c>
      <c r="AQ232">
        <v>74</v>
      </c>
      <c r="AR232" s="1">
        <f t="shared" si="40"/>
        <v>0.810810810810811</v>
      </c>
      <c r="AT232">
        <v>0.709999978542328</v>
      </c>
      <c r="AV232" t="s">
        <v>2780</v>
      </c>
      <c r="AW232">
        <v>59</v>
      </c>
      <c r="AX232" s="1">
        <f t="shared" si="41"/>
        <v>1.01694915254237</v>
      </c>
      <c r="AZ232">
        <v>0.810000002384186</v>
      </c>
      <c r="BB232" t="s">
        <v>2781</v>
      </c>
      <c r="BC232">
        <v>76</v>
      </c>
      <c r="BD232" s="1">
        <f t="shared" si="42"/>
        <v>0.789473684210526</v>
      </c>
      <c r="BF232">
        <v>0.959999978542328</v>
      </c>
      <c r="BH232" s="3" t="s">
        <v>2782</v>
      </c>
      <c r="BI232" s="3">
        <v>72</v>
      </c>
      <c r="BJ232" s="1">
        <f t="shared" si="43"/>
        <v>0.833333333333333</v>
      </c>
      <c r="BL232">
        <v>0.899999976158142</v>
      </c>
      <c r="BN232" s="3" t="s">
        <v>2783</v>
      </c>
      <c r="BO232" s="3">
        <v>99</v>
      </c>
      <c r="BP232" s="1">
        <f t="shared" si="46"/>
        <v>0.606060606060606</v>
      </c>
      <c r="BR232">
        <v>0.870000004768372</v>
      </c>
    </row>
    <row r="233" spans="1:70">
      <c r="A233" t="s">
        <v>8</v>
      </c>
      <c r="B233" t="s">
        <v>9</v>
      </c>
      <c r="C233" t="s">
        <v>2784</v>
      </c>
      <c r="D233" t="s">
        <v>11</v>
      </c>
      <c r="E233" t="s">
        <v>12</v>
      </c>
      <c r="F233" t="s">
        <v>2785</v>
      </c>
      <c r="G233">
        <v>68</v>
      </c>
      <c r="H233" s="1">
        <f t="shared" si="45"/>
        <v>0.882352941176471</v>
      </c>
      <c r="J233" s="1">
        <v>0.8299999833107</v>
      </c>
      <c r="L233" t="s">
        <v>2786</v>
      </c>
      <c r="M233">
        <v>60</v>
      </c>
      <c r="N233" s="1">
        <f t="shared" si="36"/>
        <v>1</v>
      </c>
      <c r="P233" s="1">
        <v>0.980000019073486</v>
      </c>
      <c r="R233" t="s">
        <v>2787</v>
      </c>
      <c r="S233">
        <v>75</v>
      </c>
      <c r="T233" s="1">
        <f t="shared" si="37"/>
        <v>0.8</v>
      </c>
      <c r="V233" s="1">
        <v>0.870000004768372</v>
      </c>
      <c r="X233" t="s">
        <v>2788</v>
      </c>
      <c r="Y233">
        <v>70</v>
      </c>
      <c r="Z233" s="1">
        <f t="shared" si="38"/>
        <v>0.857142857142857</v>
      </c>
      <c r="AB233">
        <v>0.779999971389771</v>
      </c>
      <c r="AD233" t="s">
        <v>2789</v>
      </c>
      <c r="AE233">
        <v>55</v>
      </c>
      <c r="AF233" s="1">
        <f t="shared" si="39"/>
        <v>1.09090909090909</v>
      </c>
      <c r="AH233">
        <v>0.819999992847443</v>
      </c>
      <c r="AJ233" t="s">
        <v>2790</v>
      </c>
      <c r="AK233">
        <v>74</v>
      </c>
      <c r="AL233" s="1">
        <f t="shared" si="44"/>
        <v>0.810810810810811</v>
      </c>
      <c r="AN233">
        <v>0.730000019073486</v>
      </c>
      <c r="AP233" t="s">
        <v>2791</v>
      </c>
      <c r="AQ233">
        <v>73</v>
      </c>
      <c r="AR233" s="1">
        <f t="shared" si="40"/>
        <v>0.821917808219178</v>
      </c>
      <c r="AT233">
        <v>0.660000026226044</v>
      </c>
      <c r="AV233" t="s">
        <v>2792</v>
      </c>
      <c r="AW233">
        <v>59</v>
      </c>
      <c r="AX233" s="1">
        <f t="shared" si="41"/>
        <v>1.01694915254237</v>
      </c>
      <c r="AZ233">
        <v>0.779999971389771</v>
      </c>
      <c r="BB233" t="s">
        <v>2793</v>
      </c>
      <c r="BC233">
        <v>76</v>
      </c>
      <c r="BD233" s="1">
        <f t="shared" si="42"/>
        <v>0.789473684210526</v>
      </c>
      <c r="BF233">
        <v>0.949999988079071</v>
      </c>
      <c r="BH233" s="3" t="s">
        <v>2794</v>
      </c>
      <c r="BI233" s="3">
        <v>76</v>
      </c>
      <c r="BJ233" s="1">
        <f t="shared" si="43"/>
        <v>0.789473684210526</v>
      </c>
      <c r="BL233">
        <v>0.930000007152557</v>
      </c>
      <c r="BN233" s="3" t="s">
        <v>2795</v>
      </c>
      <c r="BO233" s="3">
        <v>99</v>
      </c>
      <c r="BP233" s="1">
        <f t="shared" si="46"/>
        <v>0.606060606060606</v>
      </c>
      <c r="BR233">
        <v>0.839999973773956</v>
      </c>
    </row>
    <row r="234" spans="1:70">
      <c r="A234" t="s">
        <v>8</v>
      </c>
      <c r="B234" t="s">
        <v>9</v>
      </c>
      <c r="C234" t="s">
        <v>2796</v>
      </c>
      <c r="D234" t="s">
        <v>11</v>
      </c>
      <c r="E234" t="s">
        <v>12</v>
      </c>
      <c r="F234" t="s">
        <v>2797</v>
      </c>
      <c r="G234">
        <v>68</v>
      </c>
      <c r="H234" s="1">
        <f t="shared" si="45"/>
        <v>0.882352941176471</v>
      </c>
      <c r="J234" s="1">
        <v>0.860000014305115</v>
      </c>
      <c r="L234" t="s">
        <v>2798</v>
      </c>
      <c r="M234">
        <v>64</v>
      </c>
      <c r="N234" s="1">
        <f t="shared" si="36"/>
        <v>0.9375</v>
      </c>
      <c r="P234" s="1">
        <v>0.990000009536743</v>
      </c>
      <c r="R234" t="s">
        <v>2799</v>
      </c>
      <c r="S234">
        <v>75</v>
      </c>
      <c r="T234" s="1">
        <f t="shared" si="37"/>
        <v>0.8</v>
      </c>
      <c r="V234" s="1">
        <v>0.850000023841858</v>
      </c>
      <c r="X234" t="s">
        <v>2800</v>
      </c>
      <c r="Y234">
        <v>69</v>
      </c>
      <c r="Z234" s="1">
        <f t="shared" si="38"/>
        <v>0.869565217391304</v>
      </c>
      <c r="AB234">
        <v>0.790000021457672</v>
      </c>
      <c r="AD234" t="s">
        <v>2801</v>
      </c>
      <c r="AE234">
        <v>54</v>
      </c>
      <c r="AF234" s="1">
        <f t="shared" si="39"/>
        <v>1.11111111111111</v>
      </c>
      <c r="AH234">
        <v>0.800000011920929</v>
      </c>
      <c r="AJ234" t="s">
        <v>2802</v>
      </c>
      <c r="AK234">
        <v>74</v>
      </c>
      <c r="AL234" s="1">
        <f t="shared" si="44"/>
        <v>0.810810810810811</v>
      </c>
      <c r="AN234">
        <v>0.649999976158142</v>
      </c>
      <c r="AP234" t="s">
        <v>2803</v>
      </c>
      <c r="AQ234">
        <v>71</v>
      </c>
      <c r="AR234" s="1">
        <f t="shared" si="40"/>
        <v>0.845070422535211</v>
      </c>
      <c r="AT234">
        <v>0.709999978542328</v>
      </c>
      <c r="AV234" t="s">
        <v>2804</v>
      </c>
      <c r="AW234">
        <v>59</v>
      </c>
      <c r="AX234" s="1">
        <f t="shared" si="41"/>
        <v>1.01694915254237</v>
      </c>
      <c r="AZ234">
        <v>0.8299999833107</v>
      </c>
      <c r="BB234" t="s">
        <v>2805</v>
      </c>
      <c r="BC234">
        <v>70</v>
      </c>
      <c r="BD234" s="1">
        <f t="shared" si="42"/>
        <v>0.857142857142857</v>
      </c>
      <c r="BF234">
        <v>0.930000007152557</v>
      </c>
      <c r="BH234" s="3" t="s">
        <v>2806</v>
      </c>
      <c r="BI234" s="3">
        <v>75</v>
      </c>
      <c r="BJ234" s="1">
        <f t="shared" si="43"/>
        <v>0.8</v>
      </c>
      <c r="BL234">
        <v>0.959999978542328</v>
      </c>
      <c r="BN234" s="3" t="s">
        <v>2807</v>
      </c>
      <c r="BO234" s="3">
        <v>93</v>
      </c>
      <c r="BP234" s="1">
        <f t="shared" si="46"/>
        <v>0.645161290322581</v>
      </c>
      <c r="BR234">
        <v>0.870000004768372</v>
      </c>
    </row>
    <row r="235" spans="1:70">
      <c r="A235" t="s">
        <v>8</v>
      </c>
      <c r="B235" t="s">
        <v>9</v>
      </c>
      <c r="C235" t="s">
        <v>2808</v>
      </c>
      <c r="D235" t="s">
        <v>11</v>
      </c>
      <c r="E235" t="s">
        <v>12</v>
      </c>
      <c r="F235" t="s">
        <v>2809</v>
      </c>
      <c r="G235">
        <v>74</v>
      </c>
      <c r="H235" s="1">
        <f t="shared" si="45"/>
        <v>0.810810810810811</v>
      </c>
      <c r="J235" s="1">
        <v>0.790000021457672</v>
      </c>
      <c r="L235" t="s">
        <v>2810</v>
      </c>
      <c r="M235">
        <v>62</v>
      </c>
      <c r="N235" s="1">
        <f t="shared" si="36"/>
        <v>0.967741935483871</v>
      </c>
      <c r="P235" s="1">
        <v>0.97000002861023</v>
      </c>
      <c r="R235" t="s">
        <v>2811</v>
      </c>
      <c r="S235">
        <v>77</v>
      </c>
      <c r="T235" s="1">
        <f t="shared" si="37"/>
        <v>0.779220779220779</v>
      </c>
      <c r="V235" s="1">
        <v>0.819999992847443</v>
      </c>
      <c r="X235" t="s">
        <v>2812</v>
      </c>
      <c r="Y235">
        <v>74</v>
      </c>
      <c r="Z235" s="1">
        <f t="shared" si="38"/>
        <v>0.810810810810811</v>
      </c>
      <c r="AB235">
        <v>0.819999992847443</v>
      </c>
      <c r="AD235" t="s">
        <v>2813</v>
      </c>
      <c r="AE235">
        <v>52</v>
      </c>
      <c r="AF235" s="1">
        <f t="shared" si="39"/>
        <v>1.15384615384615</v>
      </c>
      <c r="AH235">
        <v>0.759999990463257</v>
      </c>
      <c r="AJ235" t="s">
        <v>2814</v>
      </c>
      <c r="AK235">
        <v>75</v>
      </c>
      <c r="AL235" s="1">
        <f t="shared" si="44"/>
        <v>0.8</v>
      </c>
      <c r="AN235">
        <v>0.670000016689301</v>
      </c>
      <c r="AP235" t="s">
        <v>2815</v>
      </c>
      <c r="AQ235">
        <v>71</v>
      </c>
      <c r="AR235" s="1">
        <f t="shared" si="40"/>
        <v>0.845070422535211</v>
      </c>
      <c r="AT235">
        <v>0.740000009536743</v>
      </c>
      <c r="AV235" t="s">
        <v>2816</v>
      </c>
      <c r="AW235">
        <v>59</v>
      </c>
      <c r="AX235" s="1">
        <f t="shared" si="41"/>
        <v>1.01694915254237</v>
      </c>
      <c r="AZ235">
        <v>0.800000011920929</v>
      </c>
      <c r="BB235" t="s">
        <v>2817</v>
      </c>
      <c r="BC235">
        <v>67</v>
      </c>
      <c r="BD235" s="1">
        <f t="shared" si="42"/>
        <v>0.895522388059702</v>
      </c>
      <c r="BF235">
        <v>0.939999997615814</v>
      </c>
      <c r="BH235" s="3" t="s">
        <v>2818</v>
      </c>
      <c r="BI235" s="3">
        <v>74</v>
      </c>
      <c r="BJ235" s="1">
        <f t="shared" si="43"/>
        <v>0.810810810810811</v>
      </c>
      <c r="BL235">
        <v>0.920000016689301</v>
      </c>
      <c r="BN235" s="3" t="s">
        <v>2819</v>
      </c>
      <c r="BO235" s="3">
        <v>80</v>
      </c>
      <c r="BP235" s="1">
        <f t="shared" si="46"/>
        <v>0.75</v>
      </c>
      <c r="BR235">
        <v>0.860000014305115</v>
      </c>
    </row>
    <row r="236" spans="1:70">
      <c r="A236" t="s">
        <v>8</v>
      </c>
      <c r="B236" t="s">
        <v>9</v>
      </c>
      <c r="C236" t="s">
        <v>2820</v>
      </c>
      <c r="D236" t="s">
        <v>11</v>
      </c>
      <c r="E236" t="s">
        <v>12</v>
      </c>
      <c r="F236" t="s">
        <v>2821</v>
      </c>
      <c r="G236">
        <v>74</v>
      </c>
      <c r="H236" s="1">
        <f t="shared" si="45"/>
        <v>0.810810810810811</v>
      </c>
      <c r="J236" s="1">
        <v>0.769999980926514</v>
      </c>
      <c r="L236" t="s">
        <v>2822</v>
      </c>
      <c r="M236">
        <v>61</v>
      </c>
      <c r="N236" s="1">
        <f t="shared" si="36"/>
        <v>0.983606557377049</v>
      </c>
      <c r="P236" s="1">
        <v>0.980000019073486</v>
      </c>
      <c r="R236" t="s">
        <v>2823</v>
      </c>
      <c r="S236">
        <v>77</v>
      </c>
      <c r="T236" s="1">
        <f t="shared" si="37"/>
        <v>0.779220779220779</v>
      </c>
      <c r="V236" s="1">
        <v>0.810000002384186</v>
      </c>
      <c r="X236" t="s">
        <v>2824</v>
      </c>
      <c r="Y236">
        <v>75</v>
      </c>
      <c r="Z236" s="1">
        <f t="shared" si="38"/>
        <v>0.8</v>
      </c>
      <c r="AB236">
        <v>0.759999990463257</v>
      </c>
      <c r="AD236" t="s">
        <v>2825</v>
      </c>
      <c r="AE236">
        <v>53</v>
      </c>
      <c r="AF236" s="1">
        <f t="shared" si="39"/>
        <v>1.13207547169811</v>
      </c>
      <c r="AH236">
        <v>0.72000002861023</v>
      </c>
      <c r="AJ236" t="s">
        <v>2826</v>
      </c>
      <c r="AK236">
        <v>73</v>
      </c>
      <c r="AL236" s="1">
        <f t="shared" si="44"/>
        <v>0.821917808219178</v>
      </c>
      <c r="AN236">
        <v>0.660000026226044</v>
      </c>
      <c r="AP236" t="s">
        <v>2827</v>
      </c>
      <c r="AQ236">
        <v>73</v>
      </c>
      <c r="AR236" s="1">
        <f t="shared" si="40"/>
        <v>0.821917808219178</v>
      </c>
      <c r="AT236">
        <v>0.689999997615814</v>
      </c>
      <c r="AV236" t="s">
        <v>2828</v>
      </c>
      <c r="AW236">
        <v>72</v>
      </c>
      <c r="AX236" s="1">
        <f t="shared" si="41"/>
        <v>0.833333333333333</v>
      </c>
      <c r="AZ236">
        <v>0.819999992847443</v>
      </c>
      <c r="BB236" t="s">
        <v>2829</v>
      </c>
      <c r="BC236">
        <v>66</v>
      </c>
      <c r="BD236" s="1">
        <f t="shared" si="42"/>
        <v>0.909090909090909</v>
      </c>
      <c r="BF236">
        <v>0.930000007152557</v>
      </c>
      <c r="BH236" s="3" t="s">
        <v>2830</v>
      </c>
      <c r="BI236" s="3">
        <v>67</v>
      </c>
      <c r="BJ236" s="1">
        <f t="shared" si="43"/>
        <v>0.895522388059702</v>
      </c>
      <c r="BL236">
        <v>0.910000026226044</v>
      </c>
      <c r="BN236" s="3" t="s">
        <v>2831</v>
      </c>
      <c r="BO236" s="3">
        <v>77</v>
      </c>
      <c r="BP236" s="1">
        <f t="shared" si="46"/>
        <v>0.779220779220779</v>
      </c>
      <c r="BR236">
        <v>0.889999985694885</v>
      </c>
    </row>
    <row r="237" spans="1:70">
      <c r="A237" t="s">
        <v>8</v>
      </c>
      <c r="B237" t="s">
        <v>9</v>
      </c>
      <c r="C237" t="s">
        <v>2832</v>
      </c>
      <c r="D237" t="s">
        <v>11</v>
      </c>
      <c r="E237" t="s">
        <v>12</v>
      </c>
      <c r="F237" t="s">
        <v>2833</v>
      </c>
      <c r="G237">
        <v>71</v>
      </c>
      <c r="H237" s="1">
        <f t="shared" si="45"/>
        <v>0.845070422535211</v>
      </c>
      <c r="J237" s="1">
        <v>0.790000021457672</v>
      </c>
      <c r="L237" t="s">
        <v>2834</v>
      </c>
      <c r="M237">
        <v>62</v>
      </c>
      <c r="N237" s="1">
        <f t="shared" si="36"/>
        <v>0.967741935483871</v>
      </c>
      <c r="P237" s="1">
        <v>1</v>
      </c>
      <c r="R237" t="s">
        <v>2835</v>
      </c>
      <c r="S237">
        <v>85</v>
      </c>
      <c r="T237" s="1">
        <f t="shared" si="37"/>
        <v>0.705882352941177</v>
      </c>
      <c r="V237" s="1">
        <v>0.800000011920929</v>
      </c>
      <c r="X237" t="s">
        <v>2836</v>
      </c>
      <c r="Y237">
        <v>75</v>
      </c>
      <c r="Z237" s="1">
        <f t="shared" si="38"/>
        <v>0.8</v>
      </c>
      <c r="AB237">
        <v>0.72000002861023</v>
      </c>
      <c r="AD237" t="s">
        <v>2837</v>
      </c>
      <c r="AE237">
        <v>53</v>
      </c>
      <c r="AF237" s="1">
        <f t="shared" si="39"/>
        <v>1.13207547169811</v>
      </c>
      <c r="AH237">
        <v>0.800000011920929</v>
      </c>
      <c r="AJ237" t="s">
        <v>2838</v>
      </c>
      <c r="AK237">
        <v>73</v>
      </c>
      <c r="AL237" s="1">
        <f t="shared" si="44"/>
        <v>0.821917808219178</v>
      </c>
      <c r="AN237">
        <v>0.629999995231628</v>
      </c>
      <c r="AP237" t="s">
        <v>2839</v>
      </c>
      <c r="AQ237">
        <v>84</v>
      </c>
      <c r="AR237" s="1">
        <f t="shared" si="40"/>
        <v>0.714285714285714</v>
      </c>
      <c r="AT237">
        <v>0.660000026226044</v>
      </c>
      <c r="AV237" t="s">
        <v>2840</v>
      </c>
      <c r="AW237">
        <v>71</v>
      </c>
      <c r="AX237" s="1">
        <f t="shared" si="41"/>
        <v>0.845070422535211</v>
      </c>
      <c r="AZ237">
        <v>0.839999973773956</v>
      </c>
      <c r="BB237" t="s">
        <v>2841</v>
      </c>
      <c r="BC237">
        <v>66</v>
      </c>
      <c r="BD237" s="1">
        <f t="shared" si="42"/>
        <v>0.909090909090909</v>
      </c>
      <c r="BF237">
        <v>0.889999985694885</v>
      </c>
      <c r="BH237" s="3" t="s">
        <v>2842</v>
      </c>
      <c r="BI237" s="3">
        <v>67</v>
      </c>
      <c r="BJ237" s="1">
        <f t="shared" si="43"/>
        <v>0.895522388059702</v>
      </c>
      <c r="BL237">
        <v>0.899999976158142</v>
      </c>
      <c r="BN237" s="3" t="s">
        <v>2843</v>
      </c>
      <c r="BO237" s="3">
        <v>76</v>
      </c>
      <c r="BP237" s="1">
        <f t="shared" si="46"/>
        <v>0.789473684210526</v>
      </c>
      <c r="BR237">
        <v>0.899999976158142</v>
      </c>
    </row>
    <row r="238" spans="1:70">
      <c r="A238" t="s">
        <v>8</v>
      </c>
      <c r="B238" t="s">
        <v>9</v>
      </c>
      <c r="C238" t="s">
        <v>2844</v>
      </c>
      <c r="D238" t="s">
        <v>11</v>
      </c>
      <c r="E238" t="s">
        <v>12</v>
      </c>
      <c r="F238" t="s">
        <v>2845</v>
      </c>
      <c r="G238">
        <v>73</v>
      </c>
      <c r="H238" s="1">
        <f t="shared" si="45"/>
        <v>0.821917808219178</v>
      </c>
      <c r="J238" s="1">
        <v>0.8299999833107</v>
      </c>
      <c r="L238" t="s">
        <v>2846</v>
      </c>
      <c r="M238">
        <v>62</v>
      </c>
      <c r="N238" s="1">
        <f t="shared" si="36"/>
        <v>0.967741935483871</v>
      </c>
      <c r="P238" s="1">
        <v>0.930000007152557</v>
      </c>
      <c r="R238" t="s">
        <v>2847</v>
      </c>
      <c r="S238">
        <v>83</v>
      </c>
      <c r="T238" s="1">
        <f t="shared" si="37"/>
        <v>0.72289156626506</v>
      </c>
      <c r="V238" s="1">
        <v>0.8299999833107</v>
      </c>
      <c r="X238" t="s">
        <v>2848</v>
      </c>
      <c r="Y238">
        <v>75</v>
      </c>
      <c r="Z238" s="1">
        <f t="shared" si="38"/>
        <v>0.8</v>
      </c>
      <c r="AB238">
        <v>0.709999978542328</v>
      </c>
      <c r="AD238" t="s">
        <v>2849</v>
      </c>
      <c r="AE238">
        <v>53</v>
      </c>
      <c r="AF238" s="1">
        <f t="shared" si="39"/>
        <v>1.13207547169811</v>
      </c>
      <c r="AH238">
        <v>0.819999992847443</v>
      </c>
      <c r="AJ238" t="s">
        <v>2850</v>
      </c>
      <c r="AK238">
        <v>73</v>
      </c>
      <c r="AL238" s="1">
        <f t="shared" si="44"/>
        <v>0.821917808219178</v>
      </c>
      <c r="AN238">
        <v>0.620000004768372</v>
      </c>
      <c r="AP238" t="s">
        <v>2851</v>
      </c>
      <c r="AQ238">
        <v>85</v>
      </c>
      <c r="AR238" s="1">
        <f t="shared" si="40"/>
        <v>0.705882352941177</v>
      </c>
      <c r="AT238">
        <v>0.670000016689301</v>
      </c>
      <c r="AV238" t="s">
        <v>2852</v>
      </c>
      <c r="AW238">
        <v>54</v>
      </c>
      <c r="AX238" s="1">
        <f t="shared" si="41"/>
        <v>1.11111111111111</v>
      </c>
      <c r="AZ238">
        <v>0.790000021457672</v>
      </c>
      <c r="BB238" t="s">
        <v>2853</v>
      </c>
      <c r="BC238">
        <v>67</v>
      </c>
      <c r="BD238" s="1">
        <f t="shared" si="42"/>
        <v>0.895522388059702</v>
      </c>
      <c r="BF238">
        <v>0.899999976158142</v>
      </c>
      <c r="BH238" s="3" t="s">
        <v>2854</v>
      </c>
      <c r="BI238" s="3">
        <v>67</v>
      </c>
      <c r="BJ238" s="1">
        <f t="shared" si="43"/>
        <v>0.895522388059702</v>
      </c>
      <c r="BL238">
        <v>0.870000004768372</v>
      </c>
      <c r="BN238" s="3" t="s">
        <v>2855</v>
      </c>
      <c r="BO238" s="3">
        <v>78</v>
      </c>
      <c r="BP238" s="1">
        <f t="shared" si="46"/>
        <v>0.769230769230769</v>
      </c>
      <c r="BR238">
        <v>0.860000014305115</v>
      </c>
    </row>
    <row r="239" spans="1:70">
      <c r="A239" t="s">
        <v>8</v>
      </c>
      <c r="B239" t="s">
        <v>9</v>
      </c>
      <c r="C239" t="s">
        <v>2856</v>
      </c>
      <c r="D239" t="s">
        <v>11</v>
      </c>
      <c r="E239" t="s">
        <v>12</v>
      </c>
      <c r="F239" t="s">
        <v>2857</v>
      </c>
      <c r="G239">
        <v>74</v>
      </c>
      <c r="H239" s="1">
        <f t="shared" si="45"/>
        <v>0.810810810810811</v>
      </c>
      <c r="J239" s="1">
        <v>0.810000002384186</v>
      </c>
      <c r="L239" t="s">
        <v>2858</v>
      </c>
      <c r="M239">
        <v>62</v>
      </c>
      <c r="N239" s="1">
        <f t="shared" si="36"/>
        <v>0.967741935483871</v>
      </c>
      <c r="P239" s="1">
        <v>0.97000002861023</v>
      </c>
      <c r="R239" t="s">
        <v>2859</v>
      </c>
      <c r="S239">
        <v>82</v>
      </c>
      <c r="T239" s="1">
        <f t="shared" si="37"/>
        <v>0.731707317073171</v>
      </c>
      <c r="V239" s="1">
        <v>0.850000023841858</v>
      </c>
      <c r="X239" t="s">
        <v>2860</v>
      </c>
      <c r="Y239">
        <v>74</v>
      </c>
      <c r="Z239" s="1">
        <f t="shared" si="38"/>
        <v>0.810810810810811</v>
      </c>
      <c r="AB239">
        <v>0.730000019073486</v>
      </c>
      <c r="AD239" t="s">
        <v>2861</v>
      </c>
      <c r="AE239">
        <v>56</v>
      </c>
      <c r="AF239" s="1">
        <f t="shared" si="39"/>
        <v>1.07142857142857</v>
      </c>
      <c r="AH239">
        <v>0.879999995231628</v>
      </c>
      <c r="AJ239" t="s">
        <v>2862</v>
      </c>
      <c r="AK239">
        <v>75</v>
      </c>
      <c r="AL239" s="1">
        <f t="shared" si="44"/>
        <v>0.8</v>
      </c>
      <c r="AN239">
        <v>0.629999995231628</v>
      </c>
      <c r="AP239" t="s">
        <v>2863</v>
      </c>
      <c r="AQ239">
        <v>84</v>
      </c>
      <c r="AR239" s="1">
        <f t="shared" si="40"/>
        <v>0.714285714285714</v>
      </c>
      <c r="AT239">
        <v>0.649999976158142</v>
      </c>
      <c r="AV239" t="s">
        <v>2864</v>
      </c>
      <c r="AW239">
        <v>58</v>
      </c>
      <c r="AX239" s="1">
        <f t="shared" si="41"/>
        <v>1.03448275862069</v>
      </c>
      <c r="AZ239">
        <v>0.819999992847443</v>
      </c>
      <c r="BB239" t="s">
        <v>2865</v>
      </c>
      <c r="BC239">
        <v>71</v>
      </c>
      <c r="BD239" s="1">
        <f t="shared" si="42"/>
        <v>0.845070422535211</v>
      </c>
      <c r="BF239">
        <v>0.860000014305115</v>
      </c>
      <c r="BH239" s="3" t="s">
        <v>2866</v>
      </c>
      <c r="BI239" s="3">
        <v>67</v>
      </c>
      <c r="BJ239" s="1">
        <f t="shared" si="43"/>
        <v>0.895522388059702</v>
      </c>
      <c r="BL239">
        <v>0.860000014305115</v>
      </c>
      <c r="BN239" s="3" t="s">
        <v>2867</v>
      </c>
      <c r="BO239" s="3">
        <v>77</v>
      </c>
      <c r="BP239" s="1">
        <f t="shared" ref="BP239:BP302" si="47">60/BO239</f>
        <v>0.779220779220779</v>
      </c>
      <c r="BR239">
        <v>0.870000004768372</v>
      </c>
    </row>
    <row r="240" spans="1:70">
      <c r="A240" t="s">
        <v>8</v>
      </c>
      <c r="B240" t="s">
        <v>9</v>
      </c>
      <c r="C240" t="s">
        <v>2868</v>
      </c>
      <c r="D240" t="s">
        <v>11</v>
      </c>
      <c r="E240" t="s">
        <v>12</v>
      </c>
      <c r="F240" t="s">
        <v>2869</v>
      </c>
      <c r="G240">
        <v>74</v>
      </c>
      <c r="H240" s="1">
        <f t="shared" si="45"/>
        <v>0.810810810810811</v>
      </c>
      <c r="J240" s="1">
        <v>0.8299999833107</v>
      </c>
      <c r="L240" t="s">
        <v>2870</v>
      </c>
      <c r="M240">
        <v>63</v>
      </c>
      <c r="N240" s="1">
        <f t="shared" si="36"/>
        <v>0.952380952380952</v>
      </c>
      <c r="P240" s="1">
        <v>0.949999988079071</v>
      </c>
      <c r="R240" t="s">
        <v>2871</v>
      </c>
      <c r="S240">
        <v>87</v>
      </c>
      <c r="T240" s="1">
        <f t="shared" si="37"/>
        <v>0.689655172413793</v>
      </c>
      <c r="V240" s="1">
        <v>0.839999973773956</v>
      </c>
      <c r="X240" t="s">
        <v>2872</v>
      </c>
      <c r="Y240">
        <v>78</v>
      </c>
      <c r="Z240" s="1">
        <f t="shared" si="38"/>
        <v>0.769230769230769</v>
      </c>
      <c r="AB240">
        <v>0.759999990463257</v>
      </c>
      <c r="AD240" t="s">
        <v>2873</v>
      </c>
      <c r="AE240">
        <v>56</v>
      </c>
      <c r="AF240" s="1">
        <f t="shared" si="39"/>
        <v>1.07142857142857</v>
      </c>
      <c r="AH240">
        <v>0.97000002861023</v>
      </c>
      <c r="AJ240" t="s">
        <v>2874</v>
      </c>
      <c r="AK240">
        <v>75</v>
      </c>
      <c r="AL240" s="1">
        <f t="shared" si="44"/>
        <v>0.8</v>
      </c>
      <c r="AN240">
        <v>0.660000026226044</v>
      </c>
      <c r="AP240" t="s">
        <v>2875</v>
      </c>
      <c r="AQ240">
        <v>77</v>
      </c>
      <c r="AR240" s="1">
        <f t="shared" si="40"/>
        <v>0.779220779220779</v>
      </c>
      <c r="AT240">
        <v>0.639999985694885</v>
      </c>
      <c r="AV240" t="s">
        <v>2876</v>
      </c>
      <c r="AW240">
        <v>60</v>
      </c>
      <c r="AX240" s="1">
        <f t="shared" si="41"/>
        <v>1</v>
      </c>
      <c r="AZ240">
        <v>0.850000023841858</v>
      </c>
      <c r="BB240" t="s">
        <v>2877</v>
      </c>
      <c r="BC240">
        <v>70</v>
      </c>
      <c r="BD240" s="1">
        <f t="shared" si="42"/>
        <v>0.857142857142857</v>
      </c>
      <c r="BF240">
        <v>0.850000023841858</v>
      </c>
      <c r="BH240" s="3" t="s">
        <v>2878</v>
      </c>
      <c r="BI240" s="3">
        <v>67</v>
      </c>
      <c r="BJ240" s="1">
        <f t="shared" si="43"/>
        <v>0.895522388059702</v>
      </c>
      <c r="BL240">
        <v>0.819999992847443</v>
      </c>
      <c r="BN240" s="3" t="s">
        <v>2879</v>
      </c>
      <c r="BO240" s="3">
        <v>76</v>
      </c>
      <c r="BP240" s="1">
        <f t="shared" si="47"/>
        <v>0.789473684210526</v>
      </c>
      <c r="BR240">
        <v>0.889999985694885</v>
      </c>
    </row>
    <row r="241" spans="1:70">
      <c r="A241" t="s">
        <v>8</v>
      </c>
      <c r="B241" t="s">
        <v>9</v>
      </c>
      <c r="C241" t="s">
        <v>2880</v>
      </c>
      <c r="D241" t="s">
        <v>11</v>
      </c>
      <c r="E241" t="s">
        <v>12</v>
      </c>
      <c r="F241" t="s">
        <v>2881</v>
      </c>
      <c r="G241">
        <v>75</v>
      </c>
      <c r="H241" s="1">
        <f t="shared" si="45"/>
        <v>0.8</v>
      </c>
      <c r="J241" s="1">
        <v>0.850000023841858</v>
      </c>
      <c r="L241" t="s">
        <v>2882</v>
      </c>
      <c r="M241">
        <v>64</v>
      </c>
      <c r="N241" s="1">
        <f t="shared" si="36"/>
        <v>0.9375</v>
      </c>
      <c r="P241" s="1">
        <v>0.910000026226044</v>
      </c>
      <c r="R241" t="s">
        <v>2883</v>
      </c>
      <c r="S241">
        <v>86</v>
      </c>
      <c r="T241" s="1">
        <f t="shared" si="37"/>
        <v>0.697674418604651</v>
      </c>
      <c r="V241" s="1">
        <v>0.8299999833107</v>
      </c>
      <c r="X241" t="s">
        <v>2884</v>
      </c>
      <c r="Y241">
        <v>78</v>
      </c>
      <c r="Z241" s="1">
        <f t="shared" si="38"/>
        <v>0.769230769230769</v>
      </c>
      <c r="AB241">
        <v>0.810000002384186</v>
      </c>
      <c r="AD241" t="s">
        <v>2885</v>
      </c>
      <c r="AE241">
        <v>56</v>
      </c>
      <c r="AF241" s="1">
        <f t="shared" si="39"/>
        <v>1.07142857142857</v>
      </c>
      <c r="AH241">
        <v>1.03999996185303</v>
      </c>
      <c r="AJ241" t="s">
        <v>2886</v>
      </c>
      <c r="AK241">
        <v>74</v>
      </c>
      <c r="AL241" s="1">
        <f t="shared" si="44"/>
        <v>0.810810810810811</v>
      </c>
      <c r="AN241">
        <v>0.649999976158142</v>
      </c>
      <c r="AP241" t="s">
        <v>2887</v>
      </c>
      <c r="AQ241">
        <v>71</v>
      </c>
      <c r="AR241" s="1">
        <f t="shared" si="40"/>
        <v>0.845070422535211</v>
      </c>
      <c r="AT241">
        <v>0.620000004768372</v>
      </c>
      <c r="AV241" t="s">
        <v>2888</v>
      </c>
      <c r="AW241">
        <v>59</v>
      </c>
      <c r="AX241" s="1">
        <f t="shared" si="41"/>
        <v>1.01694915254237</v>
      </c>
      <c r="AZ241">
        <v>0.879999995231628</v>
      </c>
      <c r="BB241" t="s">
        <v>2889</v>
      </c>
      <c r="BC241">
        <v>68</v>
      </c>
      <c r="BD241" s="1">
        <f t="shared" si="42"/>
        <v>0.882352941176471</v>
      </c>
      <c r="BF241">
        <v>0.779999971389771</v>
      </c>
      <c r="BH241" s="3" t="s">
        <v>2890</v>
      </c>
      <c r="BI241" s="3">
        <v>71</v>
      </c>
      <c r="BJ241" s="1">
        <f t="shared" si="43"/>
        <v>0.845070422535211</v>
      </c>
      <c r="BL241">
        <v>0.800000011920929</v>
      </c>
      <c r="BN241" s="3" t="s">
        <v>2891</v>
      </c>
      <c r="BO241" s="3">
        <v>72</v>
      </c>
      <c r="BP241" s="1">
        <f t="shared" si="47"/>
        <v>0.833333333333333</v>
      </c>
      <c r="BR241">
        <v>0.860000014305115</v>
      </c>
    </row>
    <row r="242" spans="1:70">
      <c r="A242" t="s">
        <v>8</v>
      </c>
      <c r="B242" t="s">
        <v>9</v>
      </c>
      <c r="C242" t="s">
        <v>2892</v>
      </c>
      <c r="D242" t="s">
        <v>11</v>
      </c>
      <c r="E242" t="s">
        <v>12</v>
      </c>
      <c r="F242" t="s">
        <v>2893</v>
      </c>
      <c r="G242">
        <v>75</v>
      </c>
      <c r="H242" s="1">
        <f t="shared" si="45"/>
        <v>0.8</v>
      </c>
      <c r="J242" s="1">
        <v>0.860000014305115</v>
      </c>
      <c r="L242" t="s">
        <v>2894</v>
      </c>
      <c r="M242">
        <v>62</v>
      </c>
      <c r="N242" s="1">
        <f t="shared" si="36"/>
        <v>0.967741935483871</v>
      </c>
      <c r="P242" s="1">
        <v>0.870000004768372</v>
      </c>
      <c r="R242" t="s">
        <v>2895</v>
      </c>
      <c r="S242">
        <v>84</v>
      </c>
      <c r="T242" s="1">
        <f t="shared" si="37"/>
        <v>0.714285714285714</v>
      </c>
      <c r="V242" s="1">
        <v>0.819999992847443</v>
      </c>
      <c r="X242" t="s">
        <v>2896</v>
      </c>
      <c r="Y242">
        <v>73</v>
      </c>
      <c r="Z242" s="1">
        <f t="shared" si="38"/>
        <v>0.821917808219178</v>
      </c>
      <c r="AB242">
        <v>0.839999973773956</v>
      </c>
      <c r="AD242" t="s">
        <v>2897</v>
      </c>
      <c r="AE242">
        <v>56</v>
      </c>
      <c r="AF242" s="1">
        <f t="shared" si="39"/>
        <v>1.07142857142857</v>
      </c>
      <c r="AH242">
        <v>1.01999998092651</v>
      </c>
      <c r="AJ242" t="s">
        <v>2898</v>
      </c>
      <c r="AK242">
        <v>75</v>
      </c>
      <c r="AL242" s="1">
        <f t="shared" si="44"/>
        <v>0.8</v>
      </c>
      <c r="AN242">
        <v>0.670000016689301</v>
      </c>
      <c r="AP242" t="s">
        <v>2899</v>
      </c>
      <c r="AQ242">
        <v>72</v>
      </c>
      <c r="AR242" s="1">
        <f t="shared" si="40"/>
        <v>0.833333333333333</v>
      </c>
      <c r="AT242">
        <v>0.629999995231628</v>
      </c>
      <c r="AV242" t="s">
        <v>2900</v>
      </c>
      <c r="AW242">
        <v>63</v>
      </c>
      <c r="AX242" s="1">
        <f t="shared" si="41"/>
        <v>0.952380952380952</v>
      </c>
      <c r="AZ242">
        <v>0.850000023841858</v>
      </c>
      <c r="BB242" t="s">
        <v>2901</v>
      </c>
      <c r="BC242">
        <v>68</v>
      </c>
      <c r="BD242" s="1">
        <f t="shared" si="42"/>
        <v>0.882352941176471</v>
      </c>
      <c r="BF242">
        <v>0.790000021457672</v>
      </c>
      <c r="BH242" s="3" t="s">
        <v>2902</v>
      </c>
      <c r="BI242" s="3">
        <v>70</v>
      </c>
      <c r="BJ242" s="1">
        <f t="shared" si="43"/>
        <v>0.857142857142857</v>
      </c>
      <c r="BL242">
        <v>0.740000009536743</v>
      </c>
      <c r="BN242" s="3" t="s">
        <v>2903</v>
      </c>
      <c r="BO242" s="3">
        <v>70</v>
      </c>
      <c r="BP242" s="1">
        <f t="shared" si="47"/>
        <v>0.857142857142857</v>
      </c>
      <c r="BR242">
        <v>0.879999995231628</v>
      </c>
    </row>
    <row r="243" spans="1:70">
      <c r="A243" t="s">
        <v>8</v>
      </c>
      <c r="B243" t="s">
        <v>9</v>
      </c>
      <c r="C243" t="s">
        <v>2904</v>
      </c>
      <c r="D243" t="s">
        <v>11</v>
      </c>
      <c r="E243" t="s">
        <v>12</v>
      </c>
      <c r="F243" t="s">
        <v>2905</v>
      </c>
      <c r="G243">
        <v>73</v>
      </c>
      <c r="H243" s="1">
        <f t="shared" si="45"/>
        <v>0.821917808219178</v>
      </c>
      <c r="J243" s="1">
        <v>0.839999973773956</v>
      </c>
      <c r="L243" t="s">
        <v>2906</v>
      </c>
      <c r="M243">
        <v>62</v>
      </c>
      <c r="N243" s="1">
        <f t="shared" si="36"/>
        <v>0.967741935483871</v>
      </c>
      <c r="P243" s="1">
        <v>0.879999995231628</v>
      </c>
      <c r="R243" t="s">
        <v>2907</v>
      </c>
      <c r="S243">
        <v>84</v>
      </c>
      <c r="T243" s="1">
        <f t="shared" si="37"/>
        <v>0.714285714285714</v>
      </c>
      <c r="V243" s="1">
        <v>0.810000002384186</v>
      </c>
      <c r="X243" t="s">
        <v>2908</v>
      </c>
      <c r="Y243">
        <v>73</v>
      </c>
      <c r="Z243" s="1">
        <f t="shared" si="38"/>
        <v>0.821917808219178</v>
      </c>
      <c r="AB243">
        <v>0.790000021457672</v>
      </c>
      <c r="AD243" t="s">
        <v>2909</v>
      </c>
      <c r="AE243">
        <v>57</v>
      </c>
      <c r="AF243" s="1">
        <f t="shared" si="39"/>
        <v>1.05263157894737</v>
      </c>
      <c r="AH243">
        <v>1.02999997138977</v>
      </c>
      <c r="AJ243" t="s">
        <v>2910</v>
      </c>
      <c r="AK243">
        <v>72</v>
      </c>
      <c r="AL243" s="1">
        <f t="shared" si="44"/>
        <v>0.833333333333333</v>
      </c>
      <c r="AN243">
        <v>0.680000007152557</v>
      </c>
      <c r="AP243" t="s">
        <v>2911</v>
      </c>
      <c r="AQ243">
        <v>82</v>
      </c>
      <c r="AR243" s="1">
        <f t="shared" si="40"/>
        <v>0.731707317073171</v>
      </c>
      <c r="AT243">
        <v>0.649999976158142</v>
      </c>
      <c r="AV243" t="s">
        <v>2912</v>
      </c>
      <c r="AW243">
        <v>64</v>
      </c>
      <c r="AX243" s="1">
        <f t="shared" si="41"/>
        <v>0.9375</v>
      </c>
      <c r="AZ243">
        <v>0.879999995231628</v>
      </c>
      <c r="BB243" t="s">
        <v>2913</v>
      </c>
      <c r="BC243">
        <v>69</v>
      </c>
      <c r="BD243" s="1">
        <f t="shared" si="42"/>
        <v>0.869565217391304</v>
      </c>
      <c r="BF243">
        <v>0.819999992847443</v>
      </c>
      <c r="BH243" s="3" t="s">
        <v>2914</v>
      </c>
      <c r="BI243" s="3">
        <v>68</v>
      </c>
      <c r="BJ243" s="1">
        <f t="shared" si="43"/>
        <v>0.882352941176471</v>
      </c>
      <c r="BL243">
        <v>0.699999988079071</v>
      </c>
      <c r="BN243" s="3" t="s">
        <v>2915</v>
      </c>
      <c r="BO243" s="3">
        <v>70</v>
      </c>
      <c r="BP243" s="1">
        <f t="shared" si="47"/>
        <v>0.857142857142857</v>
      </c>
      <c r="BR243">
        <v>0.839999973773956</v>
      </c>
    </row>
    <row r="244" spans="1:70">
      <c r="A244" t="s">
        <v>8</v>
      </c>
      <c r="B244" t="s">
        <v>9</v>
      </c>
      <c r="C244" t="s">
        <v>2916</v>
      </c>
      <c r="D244" t="s">
        <v>11</v>
      </c>
      <c r="E244" t="s">
        <v>12</v>
      </c>
      <c r="F244" t="s">
        <v>2917</v>
      </c>
      <c r="G244">
        <v>73</v>
      </c>
      <c r="H244" s="1">
        <f t="shared" si="45"/>
        <v>0.821917808219178</v>
      </c>
      <c r="J244" s="1">
        <v>0.860000014305115</v>
      </c>
      <c r="L244" t="s">
        <v>2918</v>
      </c>
      <c r="M244">
        <v>71</v>
      </c>
      <c r="N244" s="1">
        <f t="shared" si="36"/>
        <v>0.845070422535211</v>
      </c>
      <c r="P244" s="1">
        <v>0.910000026226044</v>
      </c>
      <c r="R244" t="s">
        <v>2919</v>
      </c>
      <c r="S244">
        <v>83</v>
      </c>
      <c r="T244" s="1">
        <f t="shared" si="37"/>
        <v>0.72289156626506</v>
      </c>
      <c r="V244" s="1">
        <v>0.790000021457672</v>
      </c>
      <c r="X244" t="s">
        <v>2920</v>
      </c>
      <c r="Y244">
        <v>74</v>
      </c>
      <c r="Z244" s="1">
        <f t="shared" si="38"/>
        <v>0.810810810810811</v>
      </c>
      <c r="AB244">
        <v>0.850000023841858</v>
      </c>
      <c r="AD244" t="s">
        <v>2921</v>
      </c>
      <c r="AE244">
        <v>60</v>
      </c>
      <c r="AF244" s="1">
        <f t="shared" si="39"/>
        <v>1</v>
      </c>
      <c r="AH244">
        <v>1.05999994277954</v>
      </c>
      <c r="AJ244" t="s">
        <v>2922</v>
      </c>
      <c r="AK244">
        <v>72</v>
      </c>
      <c r="AL244" s="1">
        <f t="shared" si="44"/>
        <v>0.833333333333333</v>
      </c>
      <c r="AN244">
        <v>0.660000026226044</v>
      </c>
      <c r="AP244" t="s">
        <v>2923</v>
      </c>
      <c r="AQ244">
        <v>82</v>
      </c>
      <c r="AR244" s="1">
        <f t="shared" si="40"/>
        <v>0.731707317073171</v>
      </c>
      <c r="AT244">
        <v>0.629999995231628</v>
      </c>
      <c r="AV244" t="s">
        <v>2924</v>
      </c>
      <c r="AW244">
        <v>61</v>
      </c>
      <c r="AX244" s="1">
        <f t="shared" si="41"/>
        <v>0.983606557377049</v>
      </c>
      <c r="AZ244">
        <v>0.889999985694885</v>
      </c>
      <c r="BB244" t="s">
        <v>2925</v>
      </c>
      <c r="BC244">
        <v>70</v>
      </c>
      <c r="BD244" s="1">
        <f t="shared" si="42"/>
        <v>0.857142857142857</v>
      </c>
      <c r="BF244">
        <v>0.860000014305115</v>
      </c>
      <c r="BH244" s="3" t="s">
        <v>2926</v>
      </c>
      <c r="BI244" s="3">
        <v>64</v>
      </c>
      <c r="BJ244" s="1">
        <f t="shared" si="43"/>
        <v>0.9375</v>
      </c>
      <c r="BL244">
        <v>0.680000007152557</v>
      </c>
      <c r="BN244" s="3" t="s">
        <v>2927</v>
      </c>
      <c r="BO244" s="3">
        <v>73</v>
      </c>
      <c r="BP244" s="1">
        <f t="shared" si="47"/>
        <v>0.821917808219178</v>
      </c>
      <c r="BR244">
        <v>0.879999995231628</v>
      </c>
    </row>
    <row r="245" spans="1:70">
      <c r="A245" t="s">
        <v>8</v>
      </c>
      <c r="B245" t="s">
        <v>9</v>
      </c>
      <c r="C245" t="s">
        <v>2928</v>
      </c>
      <c r="D245" t="s">
        <v>11</v>
      </c>
      <c r="E245" t="s">
        <v>12</v>
      </c>
      <c r="F245" t="s">
        <v>2929</v>
      </c>
      <c r="G245">
        <v>70</v>
      </c>
      <c r="H245" s="1">
        <f t="shared" si="45"/>
        <v>0.857142857142857</v>
      </c>
      <c r="J245" s="1">
        <v>0.879999995231628</v>
      </c>
      <c r="L245" t="s">
        <v>2930</v>
      </c>
      <c r="M245">
        <v>69</v>
      </c>
      <c r="N245" s="1">
        <f t="shared" si="36"/>
        <v>0.869565217391304</v>
      </c>
      <c r="P245" s="1">
        <v>0.899999976158142</v>
      </c>
      <c r="R245" t="s">
        <v>2931</v>
      </c>
      <c r="S245">
        <v>80</v>
      </c>
      <c r="T245" s="1">
        <f t="shared" si="37"/>
        <v>0.75</v>
      </c>
      <c r="V245" s="1">
        <v>0.779999971389771</v>
      </c>
      <c r="X245" t="s">
        <v>2932</v>
      </c>
      <c r="Y245">
        <v>72</v>
      </c>
      <c r="Z245" s="1">
        <f t="shared" si="38"/>
        <v>0.833333333333333</v>
      </c>
      <c r="AB245">
        <v>0.810000002384186</v>
      </c>
      <c r="AD245" t="s">
        <v>2933</v>
      </c>
      <c r="AE245">
        <v>63</v>
      </c>
      <c r="AF245" s="1">
        <f t="shared" si="39"/>
        <v>0.952380952380952</v>
      </c>
      <c r="AH245">
        <v>1.11000001430511</v>
      </c>
      <c r="AJ245" t="s">
        <v>2934</v>
      </c>
      <c r="AK245">
        <v>77</v>
      </c>
      <c r="AL245" s="1">
        <f t="shared" si="44"/>
        <v>0.779220779220779</v>
      </c>
      <c r="AN245">
        <v>0.680000007152557</v>
      </c>
      <c r="AP245" t="s">
        <v>2935</v>
      </c>
      <c r="AQ245">
        <v>83</v>
      </c>
      <c r="AR245" s="1">
        <f t="shared" si="40"/>
        <v>0.72289156626506</v>
      </c>
      <c r="AT245">
        <v>0.649999976158142</v>
      </c>
      <c r="AV245" t="s">
        <v>2936</v>
      </c>
      <c r="AW245">
        <v>62</v>
      </c>
      <c r="AX245" s="1">
        <f t="shared" si="41"/>
        <v>0.967741935483871</v>
      </c>
      <c r="AZ245">
        <v>0.879999995231628</v>
      </c>
      <c r="BB245" t="s">
        <v>2937</v>
      </c>
      <c r="BC245">
        <v>71</v>
      </c>
      <c r="BD245" s="1">
        <f t="shared" si="42"/>
        <v>0.845070422535211</v>
      </c>
      <c r="BF245">
        <v>0.889999985694885</v>
      </c>
      <c r="BH245" s="3" t="s">
        <v>2938</v>
      </c>
      <c r="BI245" s="3">
        <v>63</v>
      </c>
      <c r="BJ245" s="1">
        <f t="shared" si="43"/>
        <v>0.952380952380952</v>
      </c>
      <c r="BL245">
        <v>0.670000016689301</v>
      </c>
      <c r="BN245" s="3" t="s">
        <v>2939</v>
      </c>
      <c r="BO245" s="3">
        <v>81</v>
      </c>
      <c r="BP245" s="1">
        <f t="shared" si="47"/>
        <v>0.740740740740741</v>
      </c>
      <c r="BR245">
        <v>0.889999985694885</v>
      </c>
    </row>
    <row r="246" spans="1:70">
      <c r="A246" t="s">
        <v>8</v>
      </c>
      <c r="B246" t="s">
        <v>9</v>
      </c>
      <c r="C246" t="s">
        <v>2940</v>
      </c>
      <c r="D246" t="s">
        <v>11</v>
      </c>
      <c r="E246" t="s">
        <v>12</v>
      </c>
      <c r="F246" t="s">
        <v>2941</v>
      </c>
      <c r="G246">
        <v>70</v>
      </c>
      <c r="H246" s="1">
        <f t="shared" si="45"/>
        <v>0.857142857142857</v>
      </c>
      <c r="J246" s="1">
        <v>0.860000014305115</v>
      </c>
      <c r="L246" t="s">
        <v>2942</v>
      </c>
      <c r="M246">
        <v>60</v>
      </c>
      <c r="N246" s="1">
        <f t="shared" si="36"/>
        <v>1</v>
      </c>
      <c r="P246" s="1">
        <v>0.930000007152557</v>
      </c>
      <c r="R246" t="s">
        <v>2943</v>
      </c>
      <c r="S246">
        <v>78</v>
      </c>
      <c r="T246" s="1">
        <f t="shared" si="37"/>
        <v>0.769230769230769</v>
      </c>
      <c r="V246" s="1">
        <v>0.769999980926514</v>
      </c>
      <c r="X246" t="s">
        <v>2944</v>
      </c>
      <c r="Y246">
        <v>72</v>
      </c>
      <c r="Z246" s="1">
        <f t="shared" si="38"/>
        <v>0.833333333333333</v>
      </c>
      <c r="AB246">
        <v>0.790000021457672</v>
      </c>
      <c r="AD246" t="s">
        <v>2945</v>
      </c>
      <c r="AE246">
        <v>63</v>
      </c>
      <c r="AF246" s="1">
        <f t="shared" si="39"/>
        <v>0.952380952380952</v>
      </c>
      <c r="AH246">
        <v>1.08000004291534</v>
      </c>
      <c r="AJ246" t="s">
        <v>2946</v>
      </c>
      <c r="AK246">
        <v>77</v>
      </c>
      <c r="AL246" s="1">
        <f t="shared" si="44"/>
        <v>0.779220779220779</v>
      </c>
      <c r="AN246">
        <v>0.689999997615814</v>
      </c>
      <c r="AP246" t="s">
        <v>2947</v>
      </c>
      <c r="AQ246">
        <v>82</v>
      </c>
      <c r="AR246" s="1">
        <f t="shared" si="40"/>
        <v>0.731707317073171</v>
      </c>
      <c r="AT246">
        <v>0.670000016689301</v>
      </c>
      <c r="AV246" t="s">
        <v>2948</v>
      </c>
      <c r="AW246">
        <v>63</v>
      </c>
      <c r="AX246" s="1">
        <f t="shared" si="41"/>
        <v>0.952380952380952</v>
      </c>
      <c r="AZ246">
        <v>0.819999992847443</v>
      </c>
      <c r="BB246" t="s">
        <v>2949</v>
      </c>
      <c r="BC246">
        <v>85</v>
      </c>
      <c r="BD246" s="1">
        <f t="shared" si="42"/>
        <v>0.705882352941177</v>
      </c>
      <c r="BF246">
        <v>0.949999988079071</v>
      </c>
      <c r="BH246" s="3" t="s">
        <v>2950</v>
      </c>
      <c r="BI246" s="3">
        <v>64</v>
      </c>
      <c r="BJ246" s="1">
        <f t="shared" si="43"/>
        <v>0.9375</v>
      </c>
      <c r="BL246">
        <v>0.660000026226044</v>
      </c>
      <c r="BN246" s="3" t="s">
        <v>2951</v>
      </c>
      <c r="BO246" s="3">
        <v>81</v>
      </c>
      <c r="BP246" s="1">
        <f t="shared" si="47"/>
        <v>0.740740740740741</v>
      </c>
      <c r="BR246">
        <v>0.870000004768372</v>
      </c>
    </row>
    <row r="247" spans="1:70">
      <c r="A247" t="s">
        <v>8</v>
      </c>
      <c r="B247" t="s">
        <v>9</v>
      </c>
      <c r="C247" t="s">
        <v>2952</v>
      </c>
      <c r="D247" t="s">
        <v>11</v>
      </c>
      <c r="E247" t="s">
        <v>12</v>
      </c>
      <c r="F247" t="s">
        <v>2953</v>
      </c>
      <c r="G247">
        <v>67</v>
      </c>
      <c r="H247" s="1">
        <f t="shared" si="45"/>
        <v>0.895522388059702</v>
      </c>
      <c r="J247" s="1">
        <v>0.889999985694885</v>
      </c>
      <c r="L247" t="s">
        <v>2954</v>
      </c>
      <c r="M247">
        <v>59</v>
      </c>
      <c r="N247" s="1">
        <f t="shared" si="36"/>
        <v>1.01694915254237</v>
      </c>
      <c r="P247" s="1">
        <v>0.939999997615814</v>
      </c>
      <c r="R247" t="s">
        <v>2955</v>
      </c>
      <c r="S247">
        <v>79</v>
      </c>
      <c r="T247" s="1">
        <f t="shared" si="37"/>
        <v>0.759493670886076</v>
      </c>
      <c r="V247" s="1">
        <v>0.779999971389771</v>
      </c>
      <c r="X247" t="s">
        <v>2956</v>
      </c>
      <c r="Y247">
        <v>72</v>
      </c>
      <c r="Z247" s="1">
        <f t="shared" si="38"/>
        <v>0.833333333333333</v>
      </c>
      <c r="AB247">
        <v>0.819999992847443</v>
      </c>
      <c r="AD247" t="s">
        <v>2957</v>
      </c>
      <c r="AE247">
        <v>66</v>
      </c>
      <c r="AF247" s="1">
        <f t="shared" si="39"/>
        <v>0.909090909090909</v>
      </c>
      <c r="AH247">
        <v>0.980000019073486</v>
      </c>
      <c r="AJ247" t="s">
        <v>2958</v>
      </c>
      <c r="AK247">
        <v>75</v>
      </c>
      <c r="AL247" s="1">
        <f t="shared" si="44"/>
        <v>0.8</v>
      </c>
      <c r="AN247">
        <v>0.670000016689301</v>
      </c>
      <c r="AP247" t="s">
        <v>2959</v>
      </c>
      <c r="AQ247">
        <v>71</v>
      </c>
      <c r="AR247" s="1">
        <f t="shared" si="40"/>
        <v>0.845070422535211</v>
      </c>
      <c r="AT247">
        <v>0.699999988079071</v>
      </c>
      <c r="AV247" t="s">
        <v>2960</v>
      </c>
      <c r="AW247">
        <v>64</v>
      </c>
      <c r="AX247" s="1">
        <f t="shared" si="41"/>
        <v>0.9375</v>
      </c>
      <c r="AZ247">
        <v>0.8299999833107</v>
      </c>
      <c r="BB247" t="s">
        <v>2961</v>
      </c>
      <c r="BC247">
        <v>87</v>
      </c>
      <c r="BD247" s="1">
        <f t="shared" si="42"/>
        <v>0.689655172413793</v>
      </c>
      <c r="BF247">
        <v>0.899999976158142</v>
      </c>
      <c r="BH247" s="3" t="s">
        <v>2962</v>
      </c>
      <c r="BI247" s="3">
        <v>64</v>
      </c>
      <c r="BJ247" s="1">
        <f t="shared" si="43"/>
        <v>0.9375</v>
      </c>
      <c r="BL247">
        <v>0.639999985694885</v>
      </c>
      <c r="BN247" s="3" t="s">
        <v>2963</v>
      </c>
      <c r="BO247" s="3">
        <v>81</v>
      </c>
      <c r="BP247" s="1">
        <f t="shared" si="47"/>
        <v>0.740740740740741</v>
      </c>
      <c r="BR247">
        <v>0.860000014305115</v>
      </c>
    </row>
    <row r="248" spans="1:70">
      <c r="A248" t="s">
        <v>8</v>
      </c>
      <c r="B248" t="s">
        <v>9</v>
      </c>
      <c r="C248" t="s">
        <v>2964</v>
      </c>
      <c r="D248" t="s">
        <v>11</v>
      </c>
      <c r="E248" t="s">
        <v>12</v>
      </c>
      <c r="F248" t="s">
        <v>2965</v>
      </c>
      <c r="G248">
        <v>66</v>
      </c>
      <c r="H248" s="1">
        <f t="shared" si="45"/>
        <v>0.909090909090909</v>
      </c>
      <c r="J248" s="1">
        <v>0.870000004768372</v>
      </c>
      <c r="L248" t="s">
        <v>2966</v>
      </c>
      <c r="M248">
        <v>60</v>
      </c>
      <c r="N248" s="1">
        <f t="shared" si="36"/>
        <v>1</v>
      </c>
      <c r="P248" s="1">
        <v>0.930000007152557</v>
      </c>
      <c r="R248" t="s">
        <v>2967</v>
      </c>
      <c r="S248">
        <v>80</v>
      </c>
      <c r="T248" s="1">
        <f t="shared" si="37"/>
        <v>0.75</v>
      </c>
      <c r="V248" s="1">
        <v>0.800000011920929</v>
      </c>
      <c r="X248" t="s">
        <v>2968</v>
      </c>
      <c r="Y248">
        <v>72</v>
      </c>
      <c r="Z248" s="1">
        <f t="shared" si="38"/>
        <v>0.833333333333333</v>
      </c>
      <c r="AB248">
        <v>0.800000011920929</v>
      </c>
      <c r="AD248" t="s">
        <v>2969</v>
      </c>
      <c r="AE248">
        <v>66</v>
      </c>
      <c r="AF248" s="1">
        <f t="shared" si="39"/>
        <v>0.909090909090909</v>
      </c>
      <c r="AH248">
        <v>1.00999999046326</v>
      </c>
      <c r="AJ248" t="s">
        <v>2970</v>
      </c>
      <c r="AK248">
        <v>80</v>
      </c>
      <c r="AL248" s="1">
        <f t="shared" si="44"/>
        <v>0.75</v>
      </c>
      <c r="AN248">
        <v>0.680000007152557</v>
      </c>
      <c r="AP248" t="s">
        <v>2971</v>
      </c>
      <c r="AQ248">
        <v>67</v>
      </c>
      <c r="AR248" s="1">
        <f t="shared" si="40"/>
        <v>0.895522388059702</v>
      </c>
      <c r="AT248">
        <v>0.740000009536743</v>
      </c>
      <c r="AV248" t="s">
        <v>2972</v>
      </c>
      <c r="AW248">
        <v>64</v>
      </c>
      <c r="AX248" s="1">
        <f t="shared" si="41"/>
        <v>0.9375</v>
      </c>
      <c r="AZ248">
        <v>0.810000002384186</v>
      </c>
      <c r="BB248" t="s">
        <v>2973</v>
      </c>
      <c r="BC248">
        <v>89</v>
      </c>
      <c r="BD248" s="1">
        <f t="shared" si="42"/>
        <v>0.674157303370786</v>
      </c>
      <c r="BF248">
        <v>0.910000026226044</v>
      </c>
      <c r="BH248" s="3" t="s">
        <v>2974</v>
      </c>
      <c r="BI248" s="3">
        <v>71</v>
      </c>
      <c r="BJ248" s="1">
        <f t="shared" si="43"/>
        <v>0.845070422535211</v>
      </c>
      <c r="BL248">
        <v>0.649999976158142</v>
      </c>
      <c r="BN248" s="3" t="s">
        <v>2975</v>
      </c>
      <c r="BO248" s="3">
        <v>78</v>
      </c>
      <c r="BP248" s="1">
        <f t="shared" si="47"/>
        <v>0.769230769230769</v>
      </c>
      <c r="BR248">
        <v>0.889999985694885</v>
      </c>
    </row>
    <row r="249" spans="1:70">
      <c r="A249" t="s">
        <v>8</v>
      </c>
      <c r="B249" t="s">
        <v>9</v>
      </c>
      <c r="C249" t="s">
        <v>2976</v>
      </c>
      <c r="D249" t="s">
        <v>11</v>
      </c>
      <c r="E249" t="s">
        <v>12</v>
      </c>
      <c r="F249" t="s">
        <v>2977</v>
      </c>
      <c r="G249">
        <v>65</v>
      </c>
      <c r="H249" s="1">
        <f t="shared" si="45"/>
        <v>0.923076923076923</v>
      </c>
      <c r="J249" s="1">
        <v>0.819999992847443</v>
      </c>
      <c r="L249" t="s">
        <v>2978</v>
      </c>
      <c r="M249">
        <v>60</v>
      </c>
      <c r="N249" s="1">
        <f t="shared" si="36"/>
        <v>1</v>
      </c>
      <c r="P249" s="1">
        <v>0.899999976158142</v>
      </c>
      <c r="R249" t="s">
        <v>2979</v>
      </c>
      <c r="S249">
        <v>79</v>
      </c>
      <c r="T249" s="1">
        <f t="shared" si="37"/>
        <v>0.759493670886076</v>
      </c>
      <c r="V249" s="1">
        <v>0.790000021457672</v>
      </c>
      <c r="X249" t="s">
        <v>2980</v>
      </c>
      <c r="Y249">
        <v>73</v>
      </c>
      <c r="Z249" s="1">
        <f t="shared" si="38"/>
        <v>0.821917808219178</v>
      </c>
      <c r="AB249">
        <v>0.759999990463257</v>
      </c>
      <c r="AD249" t="s">
        <v>2981</v>
      </c>
      <c r="AE249">
        <v>63</v>
      </c>
      <c r="AF249" s="1">
        <f t="shared" si="39"/>
        <v>0.952380952380952</v>
      </c>
      <c r="AH249">
        <v>0.980000019073486</v>
      </c>
      <c r="AJ249" t="s">
        <v>2982</v>
      </c>
      <c r="AK249">
        <v>77</v>
      </c>
      <c r="AL249" s="1">
        <f t="shared" si="44"/>
        <v>0.779220779220779</v>
      </c>
      <c r="AN249">
        <v>0.759999990463257</v>
      </c>
      <c r="AP249" t="s">
        <v>2983</v>
      </c>
      <c r="AQ249">
        <v>68</v>
      </c>
      <c r="AR249" s="1">
        <f t="shared" si="40"/>
        <v>0.882352941176471</v>
      </c>
      <c r="AT249">
        <v>0.769999980926514</v>
      </c>
      <c r="AV249" t="s">
        <v>2984</v>
      </c>
      <c r="AW249">
        <v>70</v>
      </c>
      <c r="AX249" s="1">
        <f t="shared" si="41"/>
        <v>0.857142857142857</v>
      </c>
      <c r="AZ249">
        <v>0.779999971389771</v>
      </c>
      <c r="BB249" t="s">
        <v>2985</v>
      </c>
      <c r="BC249">
        <v>86</v>
      </c>
      <c r="BD249" s="1">
        <f t="shared" si="42"/>
        <v>0.697674418604651</v>
      </c>
      <c r="BF249">
        <v>0.930000007152557</v>
      </c>
      <c r="BH249" s="3" t="s">
        <v>2986</v>
      </c>
      <c r="BI249" s="3">
        <v>69</v>
      </c>
      <c r="BJ249" s="1">
        <f t="shared" si="43"/>
        <v>0.869565217391304</v>
      </c>
      <c r="BL249">
        <v>0.639999985694885</v>
      </c>
      <c r="BN249" s="3" t="s">
        <v>2987</v>
      </c>
      <c r="BO249" s="3">
        <v>79</v>
      </c>
      <c r="BP249" s="1">
        <f t="shared" si="47"/>
        <v>0.759493670886076</v>
      </c>
      <c r="BR249">
        <v>0.860000014305115</v>
      </c>
    </row>
    <row r="250" spans="1:70">
      <c r="A250" t="s">
        <v>8</v>
      </c>
      <c r="B250" t="s">
        <v>9</v>
      </c>
      <c r="C250" t="s">
        <v>2988</v>
      </c>
      <c r="D250" t="s">
        <v>11</v>
      </c>
      <c r="E250" t="s">
        <v>12</v>
      </c>
      <c r="F250" t="s">
        <v>2989</v>
      </c>
      <c r="G250">
        <v>66</v>
      </c>
      <c r="H250" s="1">
        <f t="shared" si="45"/>
        <v>0.909090909090909</v>
      </c>
      <c r="J250" s="1">
        <v>0.8299999833107</v>
      </c>
      <c r="L250" t="s">
        <v>2990</v>
      </c>
      <c r="M250">
        <v>59</v>
      </c>
      <c r="N250" s="1">
        <f t="shared" si="36"/>
        <v>1.01694915254237</v>
      </c>
      <c r="P250" s="1">
        <v>0.850000023841858</v>
      </c>
      <c r="R250" t="s">
        <v>2991</v>
      </c>
      <c r="S250">
        <v>82</v>
      </c>
      <c r="T250" s="1">
        <f t="shared" si="37"/>
        <v>0.731707317073171</v>
      </c>
      <c r="V250" s="1">
        <v>0.779999971389771</v>
      </c>
      <c r="X250" t="s">
        <v>2992</v>
      </c>
      <c r="Y250">
        <v>76</v>
      </c>
      <c r="Z250" s="1">
        <f t="shared" si="38"/>
        <v>0.789473684210526</v>
      </c>
      <c r="AB250">
        <v>0.660000026226044</v>
      </c>
      <c r="AD250" t="s">
        <v>2993</v>
      </c>
      <c r="AE250">
        <v>63</v>
      </c>
      <c r="AF250" s="1">
        <f t="shared" si="39"/>
        <v>0.952380952380952</v>
      </c>
      <c r="AH250">
        <v>0.959999978542328</v>
      </c>
      <c r="AJ250" t="s">
        <v>2994</v>
      </c>
      <c r="AK250">
        <v>75</v>
      </c>
      <c r="AL250" s="1">
        <f t="shared" si="44"/>
        <v>0.8</v>
      </c>
      <c r="AN250">
        <v>0.75</v>
      </c>
      <c r="AP250" t="s">
        <v>2995</v>
      </c>
      <c r="AQ250">
        <v>69</v>
      </c>
      <c r="AR250" s="1">
        <f t="shared" si="40"/>
        <v>0.869565217391304</v>
      </c>
      <c r="AT250">
        <v>0.800000011920929</v>
      </c>
      <c r="AV250" t="s">
        <v>2996</v>
      </c>
      <c r="AW250">
        <v>57</v>
      </c>
      <c r="AX250" s="1">
        <f t="shared" si="41"/>
        <v>1.05263157894737</v>
      </c>
      <c r="AZ250">
        <v>0.709999978542328</v>
      </c>
      <c r="BB250" t="s">
        <v>2997</v>
      </c>
      <c r="BC250">
        <v>80</v>
      </c>
      <c r="BD250" s="1">
        <f t="shared" si="42"/>
        <v>0.75</v>
      </c>
      <c r="BF250">
        <v>0.889999985694885</v>
      </c>
      <c r="BH250" s="3" t="s">
        <v>2998</v>
      </c>
      <c r="BI250" s="3">
        <v>70</v>
      </c>
      <c r="BJ250" s="1">
        <f t="shared" si="43"/>
        <v>0.857142857142857</v>
      </c>
      <c r="BL250">
        <v>0.629999995231628</v>
      </c>
      <c r="BN250" s="3" t="s">
        <v>2999</v>
      </c>
      <c r="BO250" s="3">
        <v>79</v>
      </c>
      <c r="BP250" s="1">
        <f t="shared" si="47"/>
        <v>0.759493670886076</v>
      </c>
      <c r="BR250">
        <v>0.800000011920929</v>
      </c>
    </row>
    <row r="251" spans="1:70">
      <c r="A251" t="s">
        <v>8</v>
      </c>
      <c r="B251" t="s">
        <v>9</v>
      </c>
      <c r="C251" t="s">
        <v>3000</v>
      </c>
      <c r="D251" t="s">
        <v>11</v>
      </c>
      <c r="E251" t="s">
        <v>12</v>
      </c>
      <c r="F251" t="s">
        <v>3001</v>
      </c>
      <c r="G251">
        <v>70</v>
      </c>
      <c r="H251" s="1">
        <f t="shared" si="45"/>
        <v>0.857142857142857</v>
      </c>
      <c r="J251" s="1">
        <v>0.839999973773956</v>
      </c>
      <c r="L251" t="s">
        <v>3002</v>
      </c>
      <c r="M251">
        <v>58</v>
      </c>
      <c r="N251" s="1">
        <f t="shared" si="36"/>
        <v>1.03448275862069</v>
      </c>
      <c r="P251" s="1">
        <v>0.930000007152557</v>
      </c>
      <c r="R251" t="s">
        <v>3003</v>
      </c>
      <c r="S251">
        <v>81</v>
      </c>
      <c r="T251" s="1">
        <f t="shared" si="37"/>
        <v>0.740740740740741</v>
      </c>
      <c r="V251" s="1">
        <v>0.769999980926514</v>
      </c>
      <c r="X251" t="s">
        <v>3004</v>
      </c>
      <c r="Y251">
        <v>81</v>
      </c>
      <c r="Z251" s="1">
        <f t="shared" si="38"/>
        <v>0.740740740740741</v>
      </c>
      <c r="AB251">
        <v>0.680000007152557</v>
      </c>
      <c r="AD251" t="s">
        <v>3005</v>
      </c>
      <c r="AE251">
        <v>59</v>
      </c>
      <c r="AF251" s="1">
        <f t="shared" si="39"/>
        <v>1.01694915254237</v>
      </c>
      <c r="AH251">
        <v>0.939999997615814</v>
      </c>
      <c r="AJ251" t="s">
        <v>3006</v>
      </c>
      <c r="AK251">
        <v>75</v>
      </c>
      <c r="AL251" s="1">
        <f t="shared" si="44"/>
        <v>0.8</v>
      </c>
      <c r="AN251">
        <v>0.740000009536743</v>
      </c>
      <c r="AP251" t="s">
        <v>3007</v>
      </c>
      <c r="AQ251">
        <v>69</v>
      </c>
      <c r="AR251" s="1">
        <f t="shared" si="40"/>
        <v>0.869565217391304</v>
      </c>
      <c r="AT251">
        <v>0.810000002384186</v>
      </c>
      <c r="AV251" t="s">
        <v>3008</v>
      </c>
      <c r="AW251">
        <v>59</v>
      </c>
      <c r="AX251" s="1">
        <f t="shared" si="41"/>
        <v>1.01694915254237</v>
      </c>
      <c r="AZ251">
        <v>0.699999988079071</v>
      </c>
      <c r="BB251" t="s">
        <v>3009</v>
      </c>
      <c r="BC251">
        <v>70</v>
      </c>
      <c r="BD251" s="1">
        <f t="shared" si="42"/>
        <v>0.857142857142857</v>
      </c>
      <c r="BF251">
        <v>0.870000004768372</v>
      </c>
      <c r="BH251" s="3" t="s">
        <v>3010</v>
      </c>
      <c r="BI251" s="3">
        <v>70</v>
      </c>
      <c r="BJ251" s="1">
        <f t="shared" si="43"/>
        <v>0.857142857142857</v>
      </c>
      <c r="BL251">
        <v>0.620000004768372</v>
      </c>
      <c r="BN251" s="3" t="s">
        <v>3011</v>
      </c>
      <c r="BO251" s="3">
        <v>81</v>
      </c>
      <c r="BP251" s="1">
        <f t="shared" si="47"/>
        <v>0.740740740740741</v>
      </c>
      <c r="BR251">
        <v>0.769999980926514</v>
      </c>
    </row>
    <row r="252" spans="1:70">
      <c r="A252" t="s">
        <v>8</v>
      </c>
      <c r="B252" t="s">
        <v>9</v>
      </c>
      <c r="C252" t="s">
        <v>3012</v>
      </c>
      <c r="D252" t="s">
        <v>11</v>
      </c>
      <c r="E252" t="s">
        <v>12</v>
      </c>
      <c r="F252" t="s">
        <v>3013</v>
      </c>
      <c r="G252">
        <v>70</v>
      </c>
      <c r="H252" s="1">
        <f t="shared" si="45"/>
        <v>0.857142857142857</v>
      </c>
      <c r="J252" s="1">
        <v>0.819999992847443</v>
      </c>
      <c r="L252" t="s">
        <v>3014</v>
      </c>
      <c r="M252">
        <v>58</v>
      </c>
      <c r="N252" s="1">
        <f t="shared" si="36"/>
        <v>1.03448275862069</v>
      </c>
      <c r="P252" s="1">
        <v>0.910000026226044</v>
      </c>
      <c r="R252" t="s">
        <v>3015</v>
      </c>
      <c r="S252">
        <v>82</v>
      </c>
      <c r="T252" s="1">
        <f t="shared" si="37"/>
        <v>0.731707317073171</v>
      </c>
      <c r="V252" s="1">
        <v>0.779999971389771</v>
      </c>
      <c r="X252" t="s">
        <v>3016</v>
      </c>
      <c r="Y252">
        <v>76</v>
      </c>
      <c r="Z252" s="1">
        <f t="shared" si="38"/>
        <v>0.789473684210526</v>
      </c>
      <c r="AB252">
        <v>0.649999976158142</v>
      </c>
      <c r="AD252" t="s">
        <v>3017</v>
      </c>
      <c r="AE252">
        <v>57</v>
      </c>
      <c r="AF252" s="1">
        <f t="shared" si="39"/>
        <v>1.05263157894737</v>
      </c>
      <c r="AH252">
        <v>0.949999988079071</v>
      </c>
      <c r="AJ252" t="s">
        <v>3018</v>
      </c>
      <c r="AK252">
        <v>79</v>
      </c>
      <c r="AL252" s="1">
        <f t="shared" si="44"/>
        <v>0.759493670886076</v>
      </c>
      <c r="AN252">
        <v>0.699999988079071</v>
      </c>
      <c r="AP252" t="s">
        <v>3019</v>
      </c>
      <c r="AQ252">
        <v>69</v>
      </c>
      <c r="AR252" s="1">
        <f t="shared" si="40"/>
        <v>0.869565217391304</v>
      </c>
      <c r="AT252">
        <v>0.850000023841858</v>
      </c>
      <c r="AV252" t="s">
        <v>3020</v>
      </c>
      <c r="AW252">
        <v>62</v>
      </c>
      <c r="AX252" s="1">
        <f t="shared" si="41"/>
        <v>0.967741935483871</v>
      </c>
      <c r="AZ252">
        <v>0.740000009536743</v>
      </c>
      <c r="BB252" t="s">
        <v>3021</v>
      </c>
      <c r="BC252">
        <v>68</v>
      </c>
      <c r="BD252" s="1">
        <f t="shared" si="42"/>
        <v>0.882352941176471</v>
      </c>
      <c r="BF252">
        <v>0.920000016689301</v>
      </c>
      <c r="BH252" s="3" t="s">
        <v>3022</v>
      </c>
      <c r="BI252" s="3">
        <v>70</v>
      </c>
      <c r="BJ252" s="1">
        <f t="shared" si="43"/>
        <v>0.857142857142857</v>
      </c>
      <c r="BL252">
        <v>0.629999995231628</v>
      </c>
      <c r="BN252" s="3" t="s">
        <v>3023</v>
      </c>
      <c r="BO252" s="3">
        <v>80</v>
      </c>
      <c r="BP252" s="1">
        <f t="shared" si="47"/>
        <v>0.75</v>
      </c>
      <c r="BR252">
        <v>0.730000019073486</v>
      </c>
    </row>
    <row r="253" spans="1:70">
      <c r="A253" t="s">
        <v>8</v>
      </c>
      <c r="B253" t="s">
        <v>9</v>
      </c>
      <c r="C253" t="s">
        <v>3024</v>
      </c>
      <c r="D253" t="s">
        <v>11</v>
      </c>
      <c r="E253" t="s">
        <v>12</v>
      </c>
      <c r="F253" t="s">
        <v>3025</v>
      </c>
      <c r="G253">
        <v>69</v>
      </c>
      <c r="H253" s="1">
        <f t="shared" si="45"/>
        <v>0.869565217391304</v>
      </c>
      <c r="J253" s="1">
        <v>0.860000014305115</v>
      </c>
      <c r="L253" t="s">
        <v>3026</v>
      </c>
      <c r="M253">
        <v>59</v>
      </c>
      <c r="N253" s="1">
        <f t="shared" si="36"/>
        <v>1.01694915254237</v>
      </c>
      <c r="P253" s="1">
        <v>0.959999978542328</v>
      </c>
      <c r="R253" t="s">
        <v>3027</v>
      </c>
      <c r="S253">
        <v>81</v>
      </c>
      <c r="T253" s="1">
        <f t="shared" si="37"/>
        <v>0.740740740740741</v>
      </c>
      <c r="V253" s="1">
        <v>0.800000011920929</v>
      </c>
      <c r="X253" t="s">
        <v>3028</v>
      </c>
      <c r="Y253">
        <v>72</v>
      </c>
      <c r="Z253" s="1">
        <f t="shared" si="38"/>
        <v>0.833333333333333</v>
      </c>
      <c r="AB253">
        <v>0.629999995231628</v>
      </c>
      <c r="AD253" t="s">
        <v>3029</v>
      </c>
      <c r="AE253">
        <v>57</v>
      </c>
      <c r="AF253" s="1">
        <f t="shared" si="39"/>
        <v>1.05263157894737</v>
      </c>
      <c r="AH253">
        <v>0.980000019073486</v>
      </c>
      <c r="AJ253" t="s">
        <v>3030</v>
      </c>
      <c r="AK253">
        <v>77</v>
      </c>
      <c r="AL253" s="1">
        <f t="shared" si="44"/>
        <v>0.779220779220779</v>
      </c>
      <c r="AN253">
        <v>0.730000019073486</v>
      </c>
      <c r="AP253" t="s">
        <v>3031</v>
      </c>
      <c r="AQ253">
        <v>69</v>
      </c>
      <c r="AR253" s="1">
        <f t="shared" si="40"/>
        <v>0.869565217391304</v>
      </c>
      <c r="AT253">
        <v>0.870000004768372</v>
      </c>
      <c r="AV253" t="s">
        <v>3032</v>
      </c>
      <c r="AW253">
        <v>58</v>
      </c>
      <c r="AX253" s="1">
        <f t="shared" si="41"/>
        <v>1.03448275862069</v>
      </c>
      <c r="AZ253">
        <v>0.769999980926514</v>
      </c>
      <c r="BB253" t="s">
        <v>3033</v>
      </c>
      <c r="BC253">
        <v>66</v>
      </c>
      <c r="BD253" s="1">
        <f t="shared" si="42"/>
        <v>0.909090909090909</v>
      </c>
      <c r="BF253">
        <v>1.05999994277954</v>
      </c>
      <c r="BH253" s="3" t="s">
        <v>3034</v>
      </c>
      <c r="BI253" s="3">
        <v>73</v>
      </c>
      <c r="BJ253" s="1">
        <f t="shared" si="43"/>
        <v>0.821917808219178</v>
      </c>
      <c r="BL253">
        <v>0.610000014305115</v>
      </c>
      <c r="BN253" s="3" t="s">
        <v>3035</v>
      </c>
      <c r="BO253" s="3">
        <v>78</v>
      </c>
      <c r="BP253" s="1">
        <f t="shared" si="47"/>
        <v>0.769230769230769</v>
      </c>
      <c r="BR253">
        <v>0.740000009536743</v>
      </c>
    </row>
    <row r="254" spans="1:70">
      <c r="A254" t="s">
        <v>8</v>
      </c>
      <c r="B254" t="s">
        <v>9</v>
      </c>
      <c r="C254" t="s">
        <v>3036</v>
      </c>
      <c r="D254" t="s">
        <v>11</v>
      </c>
      <c r="E254" t="s">
        <v>12</v>
      </c>
      <c r="F254" t="s">
        <v>3037</v>
      </c>
      <c r="G254">
        <v>67</v>
      </c>
      <c r="H254" s="1">
        <f t="shared" si="45"/>
        <v>0.895522388059702</v>
      </c>
      <c r="J254" s="1">
        <v>0.879999995231628</v>
      </c>
      <c r="L254" t="s">
        <v>3038</v>
      </c>
      <c r="M254">
        <v>60</v>
      </c>
      <c r="N254" s="1">
        <f t="shared" si="36"/>
        <v>1</v>
      </c>
      <c r="P254" s="1">
        <v>0.949999988079071</v>
      </c>
      <c r="R254" t="s">
        <v>3039</v>
      </c>
      <c r="S254">
        <v>79</v>
      </c>
      <c r="T254" s="1">
        <f t="shared" si="37"/>
        <v>0.759493670886076</v>
      </c>
      <c r="V254" s="1">
        <v>0.790000021457672</v>
      </c>
      <c r="X254" t="s">
        <v>3040</v>
      </c>
      <c r="Y254">
        <v>72</v>
      </c>
      <c r="Z254" s="1">
        <f t="shared" si="38"/>
        <v>0.833333333333333</v>
      </c>
      <c r="AB254">
        <v>0.620000004768372</v>
      </c>
      <c r="AD254" t="s">
        <v>3041</v>
      </c>
      <c r="AE254">
        <v>57</v>
      </c>
      <c r="AF254" s="1">
        <f t="shared" si="39"/>
        <v>1.05263157894737</v>
      </c>
      <c r="AH254">
        <v>1</v>
      </c>
      <c r="AJ254" t="s">
        <v>3042</v>
      </c>
      <c r="AK254">
        <v>73</v>
      </c>
      <c r="AL254" s="1">
        <f t="shared" si="44"/>
        <v>0.821917808219178</v>
      </c>
      <c r="AN254">
        <v>0.75</v>
      </c>
      <c r="AP254" t="s">
        <v>3043</v>
      </c>
      <c r="AQ254">
        <v>67</v>
      </c>
      <c r="AR254" s="1">
        <f t="shared" si="40"/>
        <v>0.895522388059702</v>
      </c>
      <c r="AT254">
        <v>0.910000026226044</v>
      </c>
      <c r="AV254" t="s">
        <v>3044</v>
      </c>
      <c r="AW254">
        <v>58</v>
      </c>
      <c r="AX254" s="1">
        <f t="shared" si="41"/>
        <v>1.03448275862069</v>
      </c>
      <c r="AZ254">
        <v>0.800000011920929</v>
      </c>
      <c r="BB254" t="s">
        <v>3045</v>
      </c>
      <c r="BC254">
        <v>65</v>
      </c>
      <c r="BD254" s="1">
        <f t="shared" si="42"/>
        <v>0.923076923076923</v>
      </c>
      <c r="BF254">
        <v>1.02999997138977</v>
      </c>
      <c r="BH254" s="3" t="s">
        <v>3046</v>
      </c>
      <c r="BI254" s="3">
        <v>73</v>
      </c>
      <c r="BJ254" s="1">
        <f t="shared" si="43"/>
        <v>0.821917808219178</v>
      </c>
      <c r="BL254">
        <v>0.620000004768372</v>
      </c>
      <c r="BN254" s="3" t="s">
        <v>3047</v>
      </c>
      <c r="BO254" s="3">
        <v>86</v>
      </c>
      <c r="BP254" s="1">
        <f t="shared" si="47"/>
        <v>0.697674418604651</v>
      </c>
      <c r="BR254">
        <v>0.75</v>
      </c>
    </row>
    <row r="255" spans="1:70">
      <c r="A255" t="s">
        <v>8</v>
      </c>
      <c r="B255" t="s">
        <v>9</v>
      </c>
      <c r="C255" t="s">
        <v>3048</v>
      </c>
      <c r="D255" t="s">
        <v>11</v>
      </c>
      <c r="E255" t="s">
        <v>12</v>
      </c>
      <c r="F255" t="s">
        <v>3049</v>
      </c>
      <c r="G255">
        <v>65</v>
      </c>
      <c r="H255" s="1">
        <f t="shared" si="45"/>
        <v>0.923076923076923</v>
      </c>
      <c r="J255" s="1">
        <v>0.860000014305115</v>
      </c>
      <c r="L255" t="s">
        <v>3050</v>
      </c>
      <c r="M255">
        <v>58</v>
      </c>
      <c r="N255" s="1">
        <f t="shared" si="36"/>
        <v>1.03448275862069</v>
      </c>
      <c r="P255" s="1">
        <v>0.870000004768372</v>
      </c>
      <c r="R255" t="s">
        <v>3051</v>
      </c>
      <c r="S255">
        <v>79</v>
      </c>
      <c r="T255" s="1">
        <f t="shared" si="37"/>
        <v>0.759493670886076</v>
      </c>
      <c r="V255" s="1">
        <v>0.800000011920929</v>
      </c>
      <c r="X255" t="s">
        <v>3052</v>
      </c>
      <c r="Y255">
        <v>72</v>
      </c>
      <c r="Z255" s="1">
        <f t="shared" si="38"/>
        <v>0.833333333333333</v>
      </c>
      <c r="AB255">
        <v>0.610000014305115</v>
      </c>
      <c r="AD255" t="s">
        <v>3053</v>
      </c>
      <c r="AE255">
        <v>56</v>
      </c>
      <c r="AF255" s="1">
        <f t="shared" si="39"/>
        <v>1.07142857142857</v>
      </c>
      <c r="AH255">
        <v>0.930000007152557</v>
      </c>
      <c r="AJ255" t="s">
        <v>3054</v>
      </c>
      <c r="AK255">
        <v>73</v>
      </c>
      <c r="AL255" s="1">
        <f t="shared" si="44"/>
        <v>0.821917808219178</v>
      </c>
      <c r="AN255">
        <v>0.759999990463257</v>
      </c>
      <c r="AP255" t="s">
        <v>3055</v>
      </c>
      <c r="AQ255">
        <v>67</v>
      </c>
      <c r="AR255" s="1">
        <f t="shared" si="40"/>
        <v>0.895522388059702</v>
      </c>
      <c r="AT255">
        <v>0.889999985694885</v>
      </c>
      <c r="AV255" t="s">
        <v>3056</v>
      </c>
      <c r="AW255">
        <v>58</v>
      </c>
      <c r="AX255" s="1">
        <f t="shared" si="41"/>
        <v>1.03448275862069</v>
      </c>
      <c r="AZ255">
        <v>0.839999973773956</v>
      </c>
      <c r="BB255" t="s">
        <v>3057</v>
      </c>
      <c r="BC255">
        <v>65</v>
      </c>
      <c r="BD255" s="1">
        <f t="shared" si="42"/>
        <v>0.923076923076923</v>
      </c>
      <c r="BF255">
        <v>0.980000019073486</v>
      </c>
      <c r="BH255" s="3" t="s">
        <v>3058</v>
      </c>
      <c r="BI255" s="3">
        <v>70</v>
      </c>
      <c r="BJ255" s="1">
        <f t="shared" si="43"/>
        <v>0.857142857142857</v>
      </c>
      <c r="BL255">
        <v>0.639999985694885</v>
      </c>
      <c r="BN255" s="3" t="s">
        <v>3059</v>
      </c>
      <c r="BO255" s="3">
        <v>86</v>
      </c>
      <c r="BP255" s="1">
        <f t="shared" si="47"/>
        <v>0.697674418604651</v>
      </c>
      <c r="BR255">
        <v>0.759999990463257</v>
      </c>
    </row>
    <row r="256" spans="1:70">
      <c r="A256" t="s">
        <v>8</v>
      </c>
      <c r="B256" t="s">
        <v>9</v>
      </c>
      <c r="C256" t="s">
        <v>3060</v>
      </c>
      <c r="D256" t="s">
        <v>11</v>
      </c>
      <c r="E256" t="s">
        <v>12</v>
      </c>
      <c r="F256" t="s">
        <v>3061</v>
      </c>
      <c r="G256">
        <v>64</v>
      </c>
      <c r="H256" s="1">
        <f t="shared" si="45"/>
        <v>0.9375</v>
      </c>
      <c r="J256" s="1">
        <v>0.870000004768372</v>
      </c>
      <c r="L256" t="s">
        <v>3062</v>
      </c>
      <c r="M256">
        <v>57</v>
      </c>
      <c r="N256" s="1">
        <f t="shared" si="36"/>
        <v>1.05263157894737</v>
      </c>
      <c r="P256" s="1">
        <v>0.920000016689301</v>
      </c>
      <c r="R256" t="s">
        <v>3063</v>
      </c>
      <c r="S256">
        <v>78</v>
      </c>
      <c r="T256" s="1">
        <f t="shared" si="37"/>
        <v>0.769230769230769</v>
      </c>
      <c r="V256" s="1">
        <v>0.769999980926514</v>
      </c>
      <c r="X256" t="s">
        <v>3064</v>
      </c>
      <c r="Y256">
        <v>76</v>
      </c>
      <c r="Z256" s="1">
        <f t="shared" si="38"/>
        <v>0.789473684210526</v>
      </c>
      <c r="AB256">
        <v>0.620000004768372</v>
      </c>
      <c r="AD256" t="s">
        <v>3065</v>
      </c>
      <c r="AE256">
        <v>56</v>
      </c>
      <c r="AF256" s="1">
        <f t="shared" si="39"/>
        <v>1.07142857142857</v>
      </c>
      <c r="AH256">
        <v>0.980000019073486</v>
      </c>
      <c r="AJ256" t="s">
        <v>3066</v>
      </c>
      <c r="AK256">
        <v>75</v>
      </c>
      <c r="AL256" s="1">
        <f t="shared" si="44"/>
        <v>0.8</v>
      </c>
      <c r="AN256">
        <v>0.740000009536743</v>
      </c>
      <c r="AP256" t="s">
        <v>3067</v>
      </c>
      <c r="AQ256">
        <v>75</v>
      </c>
      <c r="AR256" s="1">
        <f t="shared" si="40"/>
        <v>0.8</v>
      </c>
      <c r="AT256">
        <v>0.910000026226044</v>
      </c>
      <c r="AV256" t="s">
        <v>3068</v>
      </c>
      <c r="AW256">
        <v>59</v>
      </c>
      <c r="AX256" s="1">
        <f t="shared" si="41"/>
        <v>1.01694915254237</v>
      </c>
      <c r="AZ256">
        <v>0.870000004768372</v>
      </c>
      <c r="BB256" t="s">
        <v>3069</v>
      </c>
      <c r="BC256">
        <v>63</v>
      </c>
      <c r="BD256" s="1">
        <f t="shared" si="42"/>
        <v>0.952380952380952</v>
      </c>
      <c r="BF256">
        <v>0.939999997615814</v>
      </c>
      <c r="BH256" s="3" t="s">
        <v>3070</v>
      </c>
      <c r="BI256" s="3">
        <v>72</v>
      </c>
      <c r="BJ256" s="1">
        <f t="shared" si="43"/>
        <v>0.833333333333333</v>
      </c>
      <c r="BL256">
        <v>0.629999995231628</v>
      </c>
      <c r="BN256" s="3" t="s">
        <v>3071</v>
      </c>
      <c r="BO256" s="3">
        <v>89</v>
      </c>
      <c r="BP256" s="1">
        <f t="shared" si="47"/>
        <v>0.674157303370786</v>
      </c>
      <c r="BR256">
        <v>0.769999980926514</v>
      </c>
    </row>
    <row r="257" spans="1:70">
      <c r="A257" t="s">
        <v>8</v>
      </c>
      <c r="B257" t="s">
        <v>9</v>
      </c>
      <c r="C257" t="s">
        <v>3072</v>
      </c>
      <c r="D257" t="s">
        <v>11</v>
      </c>
      <c r="E257" t="s">
        <v>12</v>
      </c>
      <c r="F257" t="s">
        <v>3073</v>
      </c>
      <c r="G257">
        <v>64</v>
      </c>
      <c r="H257" s="1">
        <f t="shared" si="45"/>
        <v>0.9375</v>
      </c>
      <c r="J257" s="1">
        <v>0.8299999833107</v>
      </c>
      <c r="L257" t="s">
        <v>3074</v>
      </c>
      <c r="M257">
        <v>57</v>
      </c>
      <c r="N257" s="1">
        <f t="shared" si="36"/>
        <v>1.05263157894737</v>
      </c>
      <c r="P257" s="1">
        <v>0.959999978542328</v>
      </c>
      <c r="R257" t="s">
        <v>3075</v>
      </c>
      <c r="S257">
        <v>74</v>
      </c>
      <c r="T257" s="1">
        <f t="shared" si="37"/>
        <v>0.810810810810811</v>
      </c>
      <c r="V257" s="1">
        <v>0.779999971389771</v>
      </c>
      <c r="X257" t="s">
        <v>3076</v>
      </c>
      <c r="Y257">
        <v>75</v>
      </c>
      <c r="Z257" s="1">
        <f t="shared" si="38"/>
        <v>0.8</v>
      </c>
      <c r="AB257">
        <v>0.660000026226044</v>
      </c>
      <c r="AD257" t="s">
        <v>3077</v>
      </c>
      <c r="AE257">
        <v>56</v>
      </c>
      <c r="AF257" s="1">
        <f t="shared" si="39"/>
        <v>1.07142857142857</v>
      </c>
      <c r="AH257">
        <v>1</v>
      </c>
      <c r="AJ257" t="s">
        <v>3078</v>
      </c>
      <c r="AK257">
        <v>74</v>
      </c>
      <c r="AL257" s="1">
        <f t="shared" si="44"/>
        <v>0.810810810810811</v>
      </c>
      <c r="AN257">
        <v>0.75</v>
      </c>
      <c r="AP257" t="s">
        <v>3079</v>
      </c>
      <c r="AQ257">
        <v>74</v>
      </c>
      <c r="AR257" s="1">
        <f t="shared" si="40"/>
        <v>0.810810810810811</v>
      </c>
      <c r="AT257">
        <v>0.879999995231628</v>
      </c>
      <c r="AV257" t="s">
        <v>3080</v>
      </c>
      <c r="AW257">
        <v>61</v>
      </c>
      <c r="AX257" s="1">
        <f t="shared" si="41"/>
        <v>0.983606557377049</v>
      </c>
      <c r="AZ257">
        <v>0.839999973773956</v>
      </c>
      <c r="BB257" t="s">
        <v>3081</v>
      </c>
      <c r="BC257">
        <v>64</v>
      </c>
      <c r="BD257" s="1">
        <f t="shared" si="42"/>
        <v>0.9375</v>
      </c>
      <c r="BF257">
        <v>0.930000007152557</v>
      </c>
      <c r="BH257" s="3" t="s">
        <v>3082</v>
      </c>
      <c r="BI257" s="3">
        <v>72</v>
      </c>
      <c r="BJ257" s="1">
        <f t="shared" si="43"/>
        <v>0.833333333333333</v>
      </c>
      <c r="BL257">
        <v>0.639999985694885</v>
      </c>
      <c r="BN257" s="3" t="s">
        <v>3083</v>
      </c>
      <c r="BO257" s="3">
        <v>88</v>
      </c>
      <c r="BP257" s="1">
        <f t="shared" si="47"/>
        <v>0.681818181818182</v>
      </c>
      <c r="BR257">
        <v>0.790000021457672</v>
      </c>
    </row>
    <row r="258" spans="1:70">
      <c r="A258" t="s">
        <v>8</v>
      </c>
      <c r="B258" t="s">
        <v>9</v>
      </c>
      <c r="C258" t="s">
        <v>3084</v>
      </c>
      <c r="D258" t="s">
        <v>11</v>
      </c>
      <c r="E258" t="s">
        <v>12</v>
      </c>
      <c r="F258" t="s">
        <v>3085</v>
      </c>
      <c r="G258">
        <v>69</v>
      </c>
      <c r="H258" s="1">
        <f t="shared" si="45"/>
        <v>0.869565217391304</v>
      </c>
      <c r="J258" s="1">
        <v>0.839999973773956</v>
      </c>
      <c r="L258" t="s">
        <v>3086</v>
      </c>
      <c r="M258">
        <v>58</v>
      </c>
      <c r="N258" s="1">
        <f t="shared" si="36"/>
        <v>1.03448275862069</v>
      </c>
      <c r="P258" s="1">
        <v>0.920000016689301</v>
      </c>
      <c r="R258" t="s">
        <v>3087</v>
      </c>
      <c r="S258">
        <v>74</v>
      </c>
      <c r="T258" s="1">
        <f t="shared" si="37"/>
        <v>0.810810810810811</v>
      </c>
      <c r="V258" s="1">
        <v>0.800000011920929</v>
      </c>
      <c r="X258" t="s">
        <v>3088</v>
      </c>
      <c r="Y258">
        <v>75</v>
      </c>
      <c r="Z258" s="1">
        <f t="shared" si="38"/>
        <v>0.8</v>
      </c>
      <c r="AB258">
        <v>0.629999995231628</v>
      </c>
      <c r="AD258" t="s">
        <v>3089</v>
      </c>
      <c r="AE258">
        <v>56</v>
      </c>
      <c r="AF258" s="1">
        <f t="shared" si="39"/>
        <v>1.07142857142857</v>
      </c>
      <c r="AH258">
        <v>1.00999999046326</v>
      </c>
      <c r="AJ258" t="s">
        <v>3090</v>
      </c>
      <c r="AK258">
        <v>75</v>
      </c>
      <c r="AL258" s="1">
        <f t="shared" si="44"/>
        <v>0.8</v>
      </c>
      <c r="AN258">
        <v>0.730000019073486</v>
      </c>
      <c r="AP258" t="s">
        <v>3091</v>
      </c>
      <c r="AQ258">
        <v>72</v>
      </c>
      <c r="AR258" s="1">
        <f t="shared" si="40"/>
        <v>0.833333333333333</v>
      </c>
      <c r="AT258">
        <v>0.920000016689301</v>
      </c>
      <c r="AV258" t="s">
        <v>3092</v>
      </c>
      <c r="AW258">
        <v>63</v>
      </c>
      <c r="AX258" s="1">
        <f t="shared" si="41"/>
        <v>0.952380952380952</v>
      </c>
      <c r="AZ258">
        <v>0.860000014305115</v>
      </c>
      <c r="BB258" t="s">
        <v>3093</v>
      </c>
      <c r="BC258">
        <v>64</v>
      </c>
      <c r="BD258" s="1">
        <f t="shared" si="42"/>
        <v>0.9375</v>
      </c>
      <c r="BF258">
        <v>0.920000016689301</v>
      </c>
      <c r="BH258" s="3" t="s">
        <v>3094</v>
      </c>
      <c r="BI258" s="3">
        <v>72</v>
      </c>
      <c r="BJ258" s="1">
        <f t="shared" si="43"/>
        <v>0.833333333333333</v>
      </c>
      <c r="BL258">
        <v>0.649999976158142</v>
      </c>
      <c r="BN258" s="3" t="s">
        <v>3095</v>
      </c>
      <c r="BO258" s="3">
        <v>79</v>
      </c>
      <c r="BP258" s="1">
        <f t="shared" si="47"/>
        <v>0.759493670886076</v>
      </c>
      <c r="BR258">
        <v>0.779999971389771</v>
      </c>
    </row>
    <row r="259" spans="1:70">
      <c r="A259" t="s">
        <v>8</v>
      </c>
      <c r="B259" t="s">
        <v>9</v>
      </c>
      <c r="C259" t="s">
        <v>3096</v>
      </c>
      <c r="D259" t="s">
        <v>11</v>
      </c>
      <c r="E259" t="s">
        <v>12</v>
      </c>
      <c r="F259" t="s">
        <v>3097</v>
      </c>
      <c r="G259">
        <v>82</v>
      </c>
      <c r="H259" s="1">
        <f t="shared" si="45"/>
        <v>0.731707317073171</v>
      </c>
      <c r="J259" s="1">
        <v>0.8299999833107</v>
      </c>
      <c r="L259" t="s">
        <v>3098</v>
      </c>
      <c r="M259">
        <v>59</v>
      </c>
      <c r="N259" s="1">
        <f t="shared" ref="N259:N322" si="48">60/M259</f>
        <v>1.01694915254237</v>
      </c>
      <c r="P259" s="1">
        <v>0.939999997615814</v>
      </c>
      <c r="R259" t="s">
        <v>3099</v>
      </c>
      <c r="S259">
        <v>76</v>
      </c>
      <c r="T259" s="1">
        <f t="shared" ref="T259:T322" si="49">60/S259</f>
        <v>0.789473684210526</v>
      </c>
      <c r="V259" s="1">
        <v>0.810000002384186</v>
      </c>
      <c r="X259" t="s">
        <v>3100</v>
      </c>
      <c r="Y259">
        <v>75</v>
      </c>
      <c r="Z259" s="1">
        <f t="shared" ref="Z259:Z322" si="50">60/Y259</f>
        <v>0.8</v>
      </c>
      <c r="AB259">
        <v>0.699999988079071</v>
      </c>
      <c r="AD259" t="s">
        <v>3101</v>
      </c>
      <c r="AE259">
        <v>56</v>
      </c>
      <c r="AF259" s="1">
        <f t="shared" ref="AF259:AF322" si="51">60/AE259</f>
        <v>1.07142857142857</v>
      </c>
      <c r="AH259">
        <v>1.01999998092651</v>
      </c>
      <c r="AJ259" t="s">
        <v>3102</v>
      </c>
      <c r="AK259">
        <v>74</v>
      </c>
      <c r="AL259" s="1">
        <f t="shared" si="44"/>
        <v>0.810810810810811</v>
      </c>
      <c r="AN259">
        <v>0.72000002861023</v>
      </c>
      <c r="AP259" t="s">
        <v>3103</v>
      </c>
      <c r="AQ259">
        <v>69</v>
      </c>
      <c r="AR259" s="1">
        <f t="shared" ref="AR259:AR322" si="52">60/AQ259</f>
        <v>0.869565217391304</v>
      </c>
      <c r="AT259">
        <v>0.810000002384186</v>
      </c>
      <c r="AV259" t="s">
        <v>3104</v>
      </c>
      <c r="AW259">
        <v>64</v>
      </c>
      <c r="AX259" s="1">
        <f t="shared" ref="AX259:AX322" si="53">60/AW259</f>
        <v>0.9375</v>
      </c>
      <c r="AZ259">
        <v>0.889999985694885</v>
      </c>
      <c r="BB259" t="s">
        <v>3105</v>
      </c>
      <c r="BC259">
        <v>63</v>
      </c>
      <c r="BD259" s="1">
        <f t="shared" ref="BD259:BD322" si="54">60/BC259</f>
        <v>0.952380952380952</v>
      </c>
      <c r="BF259">
        <v>0.850000023841858</v>
      </c>
      <c r="BH259" s="3" t="s">
        <v>3106</v>
      </c>
      <c r="BI259" s="3">
        <v>68</v>
      </c>
      <c r="BJ259" s="1">
        <f t="shared" ref="BJ259:BJ322" si="55">60/BI259</f>
        <v>0.882352941176471</v>
      </c>
      <c r="BL259">
        <v>0.639999985694885</v>
      </c>
      <c r="BN259" s="3" t="s">
        <v>3107</v>
      </c>
      <c r="BO259" s="3">
        <v>81</v>
      </c>
      <c r="BP259" s="1">
        <f t="shared" si="47"/>
        <v>0.740740740740741</v>
      </c>
      <c r="BR259">
        <v>0.769999980926514</v>
      </c>
    </row>
    <row r="260" spans="1:70">
      <c r="A260" t="s">
        <v>8</v>
      </c>
      <c r="B260" t="s">
        <v>9</v>
      </c>
      <c r="C260" t="s">
        <v>3108</v>
      </c>
      <c r="D260" t="s">
        <v>11</v>
      </c>
      <c r="E260" t="s">
        <v>12</v>
      </c>
      <c r="F260" t="s">
        <v>3109</v>
      </c>
      <c r="G260">
        <v>84</v>
      </c>
      <c r="H260" s="1">
        <f t="shared" si="45"/>
        <v>0.714285714285714</v>
      </c>
      <c r="J260" s="1">
        <v>0.850000023841858</v>
      </c>
      <c r="L260" t="s">
        <v>3110</v>
      </c>
      <c r="M260">
        <v>59</v>
      </c>
      <c r="N260" s="1">
        <f t="shared" si="48"/>
        <v>1.01694915254237</v>
      </c>
      <c r="P260" s="1">
        <v>0.97000002861023</v>
      </c>
      <c r="R260" t="s">
        <v>3111</v>
      </c>
      <c r="S260">
        <v>80</v>
      </c>
      <c r="T260" s="1">
        <f t="shared" si="49"/>
        <v>0.75</v>
      </c>
      <c r="V260" s="1">
        <v>0.790000021457672</v>
      </c>
      <c r="X260" t="s">
        <v>3112</v>
      </c>
      <c r="Y260">
        <v>76</v>
      </c>
      <c r="Z260" s="1">
        <f t="shared" si="50"/>
        <v>0.789473684210526</v>
      </c>
      <c r="AB260">
        <v>0.660000026226044</v>
      </c>
      <c r="AD260" t="s">
        <v>3113</v>
      </c>
      <c r="AE260">
        <v>57</v>
      </c>
      <c r="AF260" s="1">
        <f t="shared" si="51"/>
        <v>1.05263157894737</v>
      </c>
      <c r="AH260">
        <v>1</v>
      </c>
      <c r="AJ260" t="s">
        <v>3114</v>
      </c>
      <c r="AK260">
        <v>74</v>
      </c>
      <c r="AL260" s="1">
        <f t="shared" si="44"/>
        <v>0.810810810810811</v>
      </c>
      <c r="AN260">
        <v>0.709999978542328</v>
      </c>
      <c r="AP260" t="s">
        <v>3115</v>
      </c>
      <c r="AQ260">
        <v>67</v>
      </c>
      <c r="AR260" s="1">
        <f t="shared" si="52"/>
        <v>0.895522388059702</v>
      </c>
      <c r="AT260">
        <v>0.740000009536743</v>
      </c>
      <c r="AV260" t="s">
        <v>3116</v>
      </c>
      <c r="AW260">
        <v>70</v>
      </c>
      <c r="AX260" s="1">
        <f t="shared" si="53"/>
        <v>0.857142857142857</v>
      </c>
      <c r="AZ260">
        <v>0.899999976158142</v>
      </c>
      <c r="BB260" t="s">
        <v>3117</v>
      </c>
      <c r="BC260">
        <v>64</v>
      </c>
      <c r="BD260" s="1">
        <f t="shared" si="54"/>
        <v>0.9375</v>
      </c>
      <c r="BF260">
        <v>0.879999995231628</v>
      </c>
      <c r="BH260" s="3" t="s">
        <v>3118</v>
      </c>
      <c r="BI260" s="3">
        <v>64</v>
      </c>
      <c r="BJ260" s="1">
        <f t="shared" si="55"/>
        <v>0.9375</v>
      </c>
      <c r="BL260">
        <v>0.629999995231628</v>
      </c>
      <c r="BN260" s="3" t="s">
        <v>3119</v>
      </c>
      <c r="BO260" s="3">
        <v>81</v>
      </c>
      <c r="BP260" s="1">
        <f t="shared" si="47"/>
        <v>0.740740740740741</v>
      </c>
      <c r="BR260">
        <v>0.790000021457672</v>
      </c>
    </row>
    <row r="261" spans="1:70">
      <c r="A261" t="s">
        <v>8</v>
      </c>
      <c r="B261" t="s">
        <v>9</v>
      </c>
      <c r="C261" t="s">
        <v>3120</v>
      </c>
      <c r="D261" t="s">
        <v>11</v>
      </c>
      <c r="E261" t="s">
        <v>12</v>
      </c>
      <c r="F261" t="s">
        <v>3121</v>
      </c>
      <c r="G261">
        <v>84</v>
      </c>
      <c r="H261" s="1">
        <f t="shared" si="45"/>
        <v>0.714285714285714</v>
      </c>
      <c r="J261" s="1">
        <v>0.810000002384186</v>
      </c>
      <c r="L261" t="s">
        <v>3122</v>
      </c>
      <c r="M261">
        <v>59</v>
      </c>
      <c r="N261" s="1">
        <f t="shared" si="48"/>
        <v>1.01694915254237</v>
      </c>
      <c r="P261" s="1">
        <v>0.930000007152557</v>
      </c>
      <c r="R261" t="s">
        <v>3123</v>
      </c>
      <c r="S261">
        <v>80</v>
      </c>
      <c r="T261" s="1">
        <f t="shared" si="49"/>
        <v>0.75</v>
      </c>
      <c r="V261" s="1">
        <v>0.769999980926514</v>
      </c>
      <c r="X261" t="s">
        <v>3124</v>
      </c>
      <c r="Y261">
        <v>74</v>
      </c>
      <c r="Z261" s="1">
        <f t="shared" si="50"/>
        <v>0.810810810810811</v>
      </c>
      <c r="AB261">
        <v>0.699999988079071</v>
      </c>
      <c r="AD261" t="s">
        <v>3125</v>
      </c>
      <c r="AE261">
        <v>60</v>
      </c>
      <c r="AF261" s="1">
        <f t="shared" si="51"/>
        <v>1</v>
      </c>
      <c r="AH261">
        <v>0.959999978542328</v>
      </c>
      <c r="AJ261" t="s">
        <v>3126</v>
      </c>
      <c r="AK261">
        <v>74</v>
      </c>
      <c r="AL261" s="1">
        <f t="shared" si="44"/>
        <v>0.810810810810811</v>
      </c>
      <c r="AN261">
        <v>0.740000009536743</v>
      </c>
      <c r="AP261" t="s">
        <v>3127</v>
      </c>
      <c r="AQ261">
        <v>67</v>
      </c>
      <c r="AR261" s="1">
        <f t="shared" si="52"/>
        <v>0.895522388059702</v>
      </c>
      <c r="AT261">
        <v>0.699999988079071</v>
      </c>
      <c r="AV261" t="s">
        <v>3128</v>
      </c>
      <c r="AW261">
        <v>67</v>
      </c>
      <c r="AX261" s="1">
        <f t="shared" si="53"/>
        <v>0.895522388059702</v>
      </c>
      <c r="AZ261">
        <v>0.8299999833107</v>
      </c>
      <c r="BB261" t="s">
        <v>3129</v>
      </c>
      <c r="BC261">
        <v>65</v>
      </c>
      <c r="BD261" s="1">
        <f t="shared" si="54"/>
        <v>0.923076923076923</v>
      </c>
      <c r="BF261">
        <v>0.889999985694885</v>
      </c>
      <c r="BH261" s="3" t="s">
        <v>3130</v>
      </c>
      <c r="BI261" s="3">
        <v>63</v>
      </c>
      <c r="BJ261" s="1">
        <f t="shared" si="55"/>
        <v>0.952380952380952</v>
      </c>
      <c r="BL261">
        <v>0.660000026226044</v>
      </c>
      <c r="BN261" s="3" t="s">
        <v>3131</v>
      </c>
      <c r="BO261" s="3">
        <v>80</v>
      </c>
      <c r="BP261" s="1">
        <f t="shared" si="47"/>
        <v>0.75</v>
      </c>
      <c r="BR261">
        <v>0.810000002384186</v>
      </c>
    </row>
    <row r="262" spans="1:70">
      <c r="A262" t="s">
        <v>8</v>
      </c>
      <c r="B262" t="s">
        <v>9</v>
      </c>
      <c r="C262" t="s">
        <v>3132</v>
      </c>
      <c r="D262" t="s">
        <v>11</v>
      </c>
      <c r="E262" t="s">
        <v>12</v>
      </c>
      <c r="F262" t="s">
        <v>3133</v>
      </c>
      <c r="G262">
        <v>78</v>
      </c>
      <c r="H262" s="1">
        <f t="shared" si="45"/>
        <v>0.769230769230769</v>
      </c>
      <c r="J262" s="1">
        <v>0.839999973773956</v>
      </c>
      <c r="L262" t="s">
        <v>3134</v>
      </c>
      <c r="M262">
        <v>58</v>
      </c>
      <c r="N262" s="1">
        <f t="shared" si="48"/>
        <v>1.03448275862069</v>
      </c>
      <c r="P262" s="1">
        <v>0.939999997615814</v>
      </c>
      <c r="R262" t="s">
        <v>3135</v>
      </c>
      <c r="S262">
        <v>84</v>
      </c>
      <c r="T262" s="1">
        <f t="shared" si="49"/>
        <v>0.714285714285714</v>
      </c>
      <c r="V262" s="1">
        <v>0.779999971389771</v>
      </c>
      <c r="X262" t="s">
        <v>3136</v>
      </c>
      <c r="Y262">
        <v>73</v>
      </c>
      <c r="Z262" s="1">
        <f t="shared" si="50"/>
        <v>0.821917808219178</v>
      </c>
      <c r="AB262">
        <v>0.689999997615814</v>
      </c>
      <c r="AD262" t="s">
        <v>3137</v>
      </c>
      <c r="AE262">
        <v>60</v>
      </c>
      <c r="AF262" s="1">
        <f t="shared" si="51"/>
        <v>1</v>
      </c>
      <c r="AH262">
        <v>0.860000014305115</v>
      </c>
      <c r="AJ262" t="s">
        <v>3138</v>
      </c>
      <c r="AK262">
        <v>77</v>
      </c>
      <c r="AL262" s="1">
        <f t="shared" si="44"/>
        <v>0.779220779220779</v>
      </c>
      <c r="AN262">
        <v>0.730000019073486</v>
      </c>
      <c r="AP262" t="s">
        <v>3139</v>
      </c>
      <c r="AQ262">
        <v>79</v>
      </c>
      <c r="AR262" s="1">
        <f t="shared" si="52"/>
        <v>0.759493670886076</v>
      </c>
      <c r="AT262">
        <v>0.680000007152557</v>
      </c>
      <c r="AV262" t="s">
        <v>3140</v>
      </c>
      <c r="AW262">
        <v>64</v>
      </c>
      <c r="AX262" s="1">
        <f t="shared" si="53"/>
        <v>0.9375</v>
      </c>
      <c r="AZ262">
        <v>0.839999973773956</v>
      </c>
      <c r="BB262" t="s">
        <v>3141</v>
      </c>
      <c r="BC262">
        <v>66</v>
      </c>
      <c r="BD262" s="1">
        <f t="shared" si="54"/>
        <v>0.909090909090909</v>
      </c>
      <c r="BF262">
        <v>0.850000023841858</v>
      </c>
      <c r="BH262" s="3" t="s">
        <v>3142</v>
      </c>
      <c r="BI262" s="3">
        <v>64</v>
      </c>
      <c r="BJ262" s="1">
        <f t="shared" si="55"/>
        <v>0.9375</v>
      </c>
      <c r="BL262">
        <v>0.670000016689301</v>
      </c>
      <c r="BN262" s="3" t="s">
        <v>3143</v>
      </c>
      <c r="BO262" s="3">
        <v>79</v>
      </c>
      <c r="BP262" s="1">
        <f t="shared" si="47"/>
        <v>0.759493670886076</v>
      </c>
      <c r="BR262">
        <v>0.800000011920929</v>
      </c>
    </row>
    <row r="263" spans="1:70">
      <c r="A263" t="s">
        <v>8</v>
      </c>
      <c r="B263" t="s">
        <v>9</v>
      </c>
      <c r="C263" t="s">
        <v>3144</v>
      </c>
      <c r="D263" t="s">
        <v>11</v>
      </c>
      <c r="E263" t="s">
        <v>12</v>
      </c>
      <c r="F263" t="s">
        <v>3145</v>
      </c>
      <c r="G263">
        <v>77</v>
      </c>
      <c r="H263" s="1">
        <f t="shared" si="45"/>
        <v>0.779220779220779</v>
      </c>
      <c r="J263" s="1">
        <v>0.850000023841858</v>
      </c>
      <c r="L263" t="s">
        <v>3146</v>
      </c>
      <c r="M263">
        <v>60</v>
      </c>
      <c r="N263" s="1">
        <f t="shared" si="48"/>
        <v>1</v>
      </c>
      <c r="P263" s="1">
        <v>0.879999995231628</v>
      </c>
      <c r="R263" t="s">
        <v>3147</v>
      </c>
      <c r="S263">
        <v>86</v>
      </c>
      <c r="T263" s="1">
        <f t="shared" si="49"/>
        <v>0.697674418604651</v>
      </c>
      <c r="V263" s="1">
        <v>0.759999990463257</v>
      </c>
      <c r="X263" t="s">
        <v>3148</v>
      </c>
      <c r="Y263">
        <v>72</v>
      </c>
      <c r="Z263" s="1">
        <f t="shared" si="50"/>
        <v>0.833333333333333</v>
      </c>
      <c r="AB263">
        <v>0.75</v>
      </c>
      <c r="AD263" t="s">
        <v>3149</v>
      </c>
      <c r="AE263">
        <v>59</v>
      </c>
      <c r="AF263" s="1">
        <f t="shared" si="51"/>
        <v>1.01694915254237</v>
      </c>
      <c r="AH263">
        <v>0.910000026226044</v>
      </c>
      <c r="AJ263" t="s">
        <v>3150</v>
      </c>
      <c r="AK263">
        <v>77</v>
      </c>
      <c r="AL263" s="1">
        <f t="shared" si="44"/>
        <v>0.779220779220779</v>
      </c>
      <c r="AN263">
        <v>0.709999978542328</v>
      </c>
      <c r="AP263" t="s">
        <v>3151</v>
      </c>
      <c r="AQ263">
        <v>78</v>
      </c>
      <c r="AR263" s="1">
        <f t="shared" si="52"/>
        <v>0.769230769230769</v>
      </c>
      <c r="AT263">
        <v>0.670000016689301</v>
      </c>
      <c r="AV263" t="s">
        <v>3152</v>
      </c>
      <c r="AW263">
        <v>62</v>
      </c>
      <c r="AX263" s="1">
        <f t="shared" si="53"/>
        <v>0.967741935483871</v>
      </c>
      <c r="AZ263">
        <v>0.850000023841858</v>
      </c>
      <c r="BB263" t="s">
        <v>3153</v>
      </c>
      <c r="BC263">
        <v>67</v>
      </c>
      <c r="BD263" s="1">
        <f t="shared" si="54"/>
        <v>0.895522388059702</v>
      </c>
      <c r="BF263">
        <v>0.889999985694885</v>
      </c>
      <c r="BH263" s="3" t="s">
        <v>3154</v>
      </c>
      <c r="BI263" s="3">
        <v>65</v>
      </c>
      <c r="BJ263" s="1">
        <f t="shared" si="55"/>
        <v>0.923076923076923</v>
      </c>
      <c r="BL263">
        <v>0.660000026226044</v>
      </c>
      <c r="BN263" s="3" t="s">
        <v>3155</v>
      </c>
      <c r="BO263" s="3">
        <v>80</v>
      </c>
      <c r="BP263" s="1">
        <f t="shared" si="47"/>
        <v>0.75</v>
      </c>
      <c r="BR263">
        <v>0.810000002384186</v>
      </c>
    </row>
    <row r="264" spans="1:70">
      <c r="A264" t="s">
        <v>8</v>
      </c>
      <c r="B264" t="s">
        <v>9</v>
      </c>
      <c r="C264" t="s">
        <v>3156</v>
      </c>
      <c r="D264" t="s">
        <v>11</v>
      </c>
      <c r="E264" t="s">
        <v>12</v>
      </c>
      <c r="F264" t="s">
        <v>3157</v>
      </c>
      <c r="G264">
        <v>75</v>
      </c>
      <c r="H264" s="1">
        <f t="shared" si="45"/>
        <v>0.8</v>
      </c>
      <c r="J264" s="1">
        <v>0.8299999833107</v>
      </c>
      <c r="L264" t="s">
        <v>3158</v>
      </c>
      <c r="M264">
        <v>62</v>
      </c>
      <c r="N264" s="1">
        <f t="shared" si="48"/>
        <v>0.967741935483871</v>
      </c>
      <c r="P264" s="1">
        <v>0.889999985694885</v>
      </c>
      <c r="R264" t="s">
        <v>3159</v>
      </c>
      <c r="S264">
        <v>87</v>
      </c>
      <c r="T264" s="1">
        <f t="shared" si="49"/>
        <v>0.689655172413793</v>
      </c>
      <c r="V264" s="1">
        <v>0.769999980926514</v>
      </c>
      <c r="X264" t="s">
        <v>3160</v>
      </c>
      <c r="Y264">
        <v>72</v>
      </c>
      <c r="Z264" s="1">
        <f t="shared" si="50"/>
        <v>0.833333333333333</v>
      </c>
      <c r="AB264">
        <v>0.769999980926514</v>
      </c>
      <c r="AD264" t="s">
        <v>3161</v>
      </c>
      <c r="AE264">
        <v>59</v>
      </c>
      <c r="AF264" s="1">
        <f t="shared" si="51"/>
        <v>1.01694915254237</v>
      </c>
      <c r="AH264">
        <v>0.839999973773956</v>
      </c>
      <c r="AJ264" t="s">
        <v>3162</v>
      </c>
      <c r="AK264">
        <v>72</v>
      </c>
      <c r="AL264" s="1">
        <f t="shared" si="44"/>
        <v>0.833333333333333</v>
      </c>
      <c r="AN264">
        <v>0.660000026226044</v>
      </c>
      <c r="AP264" t="s">
        <v>3163</v>
      </c>
      <c r="AQ264">
        <v>71</v>
      </c>
      <c r="AR264" s="1">
        <f t="shared" si="52"/>
        <v>0.845070422535211</v>
      </c>
      <c r="AT264">
        <v>0.680000007152557</v>
      </c>
      <c r="AV264" t="s">
        <v>3164</v>
      </c>
      <c r="AW264">
        <v>62</v>
      </c>
      <c r="AX264" s="1">
        <f t="shared" si="53"/>
        <v>0.967741935483871</v>
      </c>
      <c r="AZ264">
        <v>0.839999973773956</v>
      </c>
      <c r="BB264" t="s">
        <v>3165</v>
      </c>
      <c r="BC264">
        <v>82</v>
      </c>
      <c r="BD264" s="1">
        <f t="shared" si="54"/>
        <v>0.731707317073171</v>
      </c>
      <c r="BF264">
        <v>0.850000023841858</v>
      </c>
      <c r="BH264" s="3" t="s">
        <v>3166</v>
      </c>
      <c r="BI264" s="3">
        <v>67</v>
      </c>
      <c r="BJ264" s="1">
        <f t="shared" si="55"/>
        <v>0.895522388059702</v>
      </c>
      <c r="BL264">
        <v>0.649999976158142</v>
      </c>
      <c r="BN264" s="3" t="s">
        <v>3167</v>
      </c>
      <c r="BO264" s="3">
        <v>80</v>
      </c>
      <c r="BP264" s="1">
        <f t="shared" si="47"/>
        <v>0.75</v>
      </c>
      <c r="BR264">
        <v>0.839999973773956</v>
      </c>
    </row>
    <row r="265" spans="1:70">
      <c r="A265" t="s">
        <v>8</v>
      </c>
      <c r="B265" t="s">
        <v>9</v>
      </c>
      <c r="C265" t="s">
        <v>3168</v>
      </c>
      <c r="D265" t="s">
        <v>11</v>
      </c>
      <c r="E265" t="s">
        <v>12</v>
      </c>
      <c r="F265" t="s">
        <v>3169</v>
      </c>
      <c r="G265">
        <v>73</v>
      </c>
      <c r="H265" s="1">
        <f t="shared" si="45"/>
        <v>0.821917808219178</v>
      </c>
      <c r="J265" s="1">
        <v>0.860000014305115</v>
      </c>
      <c r="L265" t="s">
        <v>3170</v>
      </c>
      <c r="M265">
        <v>62</v>
      </c>
      <c r="N265" s="1">
        <f t="shared" si="48"/>
        <v>0.967741935483871</v>
      </c>
      <c r="P265" s="1">
        <v>0.839999973773956</v>
      </c>
      <c r="R265" t="s">
        <v>3171</v>
      </c>
      <c r="S265">
        <v>80</v>
      </c>
      <c r="T265" s="1">
        <f t="shared" si="49"/>
        <v>0.75</v>
      </c>
      <c r="V265" s="1">
        <v>0.790000021457672</v>
      </c>
      <c r="X265" t="s">
        <v>3172</v>
      </c>
      <c r="Y265">
        <v>72</v>
      </c>
      <c r="Z265" s="1">
        <f t="shared" si="50"/>
        <v>0.833333333333333</v>
      </c>
      <c r="AB265">
        <v>0.800000011920929</v>
      </c>
      <c r="AD265" t="s">
        <v>3173</v>
      </c>
      <c r="AE265">
        <v>59</v>
      </c>
      <c r="AF265" s="1">
        <f t="shared" si="51"/>
        <v>1.01694915254237</v>
      </c>
      <c r="AH265">
        <v>0.819999992847443</v>
      </c>
      <c r="AJ265" t="s">
        <v>3174</v>
      </c>
      <c r="AK265">
        <v>74</v>
      </c>
      <c r="AL265" s="1">
        <f t="shared" ref="AL265:AL305" si="56">60/AK265</f>
        <v>0.810810810810811</v>
      </c>
      <c r="AN265">
        <v>0.670000016689301</v>
      </c>
      <c r="AP265" t="s">
        <v>3175</v>
      </c>
      <c r="AQ265">
        <v>67</v>
      </c>
      <c r="AR265" s="1">
        <f t="shared" si="52"/>
        <v>0.895522388059702</v>
      </c>
      <c r="AT265">
        <v>0.699999988079071</v>
      </c>
      <c r="AV265" t="s">
        <v>3176</v>
      </c>
      <c r="AW265">
        <v>70</v>
      </c>
      <c r="AX265" s="1">
        <f t="shared" si="53"/>
        <v>0.857142857142857</v>
      </c>
      <c r="AZ265">
        <v>0.8299999833107</v>
      </c>
      <c r="BB265" t="s">
        <v>3177</v>
      </c>
      <c r="BC265">
        <v>81</v>
      </c>
      <c r="BD265" s="1">
        <f t="shared" si="54"/>
        <v>0.740740740740741</v>
      </c>
      <c r="BF265">
        <v>0.879999995231628</v>
      </c>
      <c r="BH265" s="3" t="s">
        <v>3178</v>
      </c>
      <c r="BI265" s="3">
        <v>76</v>
      </c>
      <c r="BJ265" s="1">
        <f t="shared" si="55"/>
        <v>0.789473684210526</v>
      </c>
      <c r="BL265">
        <v>0.670000016689301</v>
      </c>
      <c r="BN265" s="3" t="s">
        <v>3179</v>
      </c>
      <c r="BO265" s="3">
        <v>80</v>
      </c>
      <c r="BP265" s="1">
        <f t="shared" si="47"/>
        <v>0.75</v>
      </c>
      <c r="BR265">
        <v>0.819999992847443</v>
      </c>
    </row>
    <row r="266" spans="1:70">
      <c r="A266" t="s">
        <v>8</v>
      </c>
      <c r="B266" t="s">
        <v>9</v>
      </c>
      <c r="C266" t="s">
        <v>3180</v>
      </c>
      <c r="D266" t="s">
        <v>11</v>
      </c>
      <c r="E266" t="s">
        <v>12</v>
      </c>
      <c r="F266" t="s">
        <v>3181</v>
      </c>
      <c r="G266">
        <v>73</v>
      </c>
      <c r="H266" s="1">
        <f t="shared" si="45"/>
        <v>0.821917808219178</v>
      </c>
      <c r="J266" s="1">
        <v>0.870000004768372</v>
      </c>
      <c r="L266" t="s">
        <v>3182</v>
      </c>
      <c r="M266">
        <v>61</v>
      </c>
      <c r="N266" s="1">
        <f t="shared" si="48"/>
        <v>0.983606557377049</v>
      </c>
      <c r="P266" s="1">
        <v>0.889999985694885</v>
      </c>
      <c r="R266" t="s">
        <v>3183</v>
      </c>
      <c r="S266">
        <v>78</v>
      </c>
      <c r="T266" s="1">
        <f t="shared" si="49"/>
        <v>0.769230769230769</v>
      </c>
      <c r="V266" s="1">
        <v>0.779999971389771</v>
      </c>
      <c r="X266" t="s">
        <v>3184</v>
      </c>
      <c r="Y266">
        <v>74</v>
      </c>
      <c r="Z266" s="1">
        <f t="shared" si="50"/>
        <v>0.810810810810811</v>
      </c>
      <c r="AB266">
        <v>0.740000009536743</v>
      </c>
      <c r="AD266" t="s">
        <v>3185</v>
      </c>
      <c r="AE266">
        <v>59</v>
      </c>
      <c r="AF266" s="1">
        <f t="shared" si="51"/>
        <v>1.01694915254237</v>
      </c>
      <c r="AH266">
        <v>0.839999973773956</v>
      </c>
      <c r="AJ266" t="s">
        <v>3186</v>
      </c>
      <c r="AK266">
        <v>74</v>
      </c>
      <c r="AL266" s="1">
        <f t="shared" si="56"/>
        <v>0.810810810810811</v>
      </c>
      <c r="AN266">
        <v>0.680000007152557</v>
      </c>
      <c r="AP266" t="s">
        <v>3187</v>
      </c>
      <c r="AQ266">
        <v>67</v>
      </c>
      <c r="AR266" s="1">
        <f t="shared" si="52"/>
        <v>0.895522388059702</v>
      </c>
      <c r="AT266">
        <v>0.72000002861023</v>
      </c>
      <c r="AV266" t="s">
        <v>3188</v>
      </c>
      <c r="AW266">
        <v>69</v>
      </c>
      <c r="AX266" s="1">
        <f t="shared" si="53"/>
        <v>0.869565217391304</v>
      </c>
      <c r="AZ266">
        <v>0.850000023841858</v>
      </c>
      <c r="BB266" t="s">
        <v>3189</v>
      </c>
      <c r="BC266">
        <v>77</v>
      </c>
      <c r="BD266" s="1">
        <f t="shared" si="54"/>
        <v>0.779220779220779</v>
      </c>
      <c r="BF266">
        <v>0.870000004768372</v>
      </c>
      <c r="BH266" s="3" t="s">
        <v>3190</v>
      </c>
      <c r="BI266" s="3">
        <v>76</v>
      </c>
      <c r="BJ266" s="1">
        <f t="shared" si="55"/>
        <v>0.789473684210526</v>
      </c>
      <c r="BL266">
        <v>0.689999997615814</v>
      </c>
      <c r="BN266" s="3" t="s">
        <v>3191</v>
      </c>
      <c r="BO266" s="3">
        <v>90</v>
      </c>
      <c r="BP266" s="1">
        <f t="shared" si="47"/>
        <v>0.666666666666667</v>
      </c>
      <c r="BR266">
        <v>0.8299999833107</v>
      </c>
    </row>
    <row r="267" spans="1:70">
      <c r="A267" t="s">
        <v>8</v>
      </c>
      <c r="B267" t="s">
        <v>9</v>
      </c>
      <c r="C267" t="s">
        <v>3192</v>
      </c>
      <c r="D267" t="s">
        <v>11</v>
      </c>
      <c r="E267" t="s">
        <v>12</v>
      </c>
      <c r="F267" t="s">
        <v>3193</v>
      </c>
      <c r="G267">
        <v>70</v>
      </c>
      <c r="H267" s="1">
        <f t="shared" si="45"/>
        <v>0.857142857142857</v>
      </c>
      <c r="J267" s="1">
        <v>0.850000023841858</v>
      </c>
      <c r="L267" t="s">
        <v>3194</v>
      </c>
      <c r="M267">
        <v>63</v>
      </c>
      <c r="N267" s="1">
        <f t="shared" si="48"/>
        <v>0.952380952380952</v>
      </c>
      <c r="P267" s="1">
        <v>0.910000026226044</v>
      </c>
      <c r="R267" t="s">
        <v>3195</v>
      </c>
      <c r="S267">
        <v>79</v>
      </c>
      <c r="T267" s="1">
        <f t="shared" si="49"/>
        <v>0.759493670886076</v>
      </c>
      <c r="V267" s="1">
        <v>0.800000011920929</v>
      </c>
      <c r="X267" t="s">
        <v>3196</v>
      </c>
      <c r="Y267">
        <v>74</v>
      </c>
      <c r="Z267" s="1">
        <f t="shared" si="50"/>
        <v>0.810810810810811</v>
      </c>
      <c r="AB267">
        <v>0.769999980926514</v>
      </c>
      <c r="AD267" t="s">
        <v>3197</v>
      </c>
      <c r="AE267">
        <v>61</v>
      </c>
      <c r="AF267" s="1">
        <f t="shared" si="51"/>
        <v>0.983606557377049</v>
      </c>
      <c r="AH267">
        <v>0.860000014305115</v>
      </c>
      <c r="AJ267" t="s">
        <v>3198</v>
      </c>
      <c r="AK267">
        <v>75</v>
      </c>
      <c r="AL267" s="1">
        <f t="shared" si="56"/>
        <v>0.8</v>
      </c>
      <c r="AN267">
        <v>0.72000002861023</v>
      </c>
      <c r="AP267" t="s">
        <v>3199</v>
      </c>
      <c r="AQ267">
        <v>63</v>
      </c>
      <c r="AR267" s="1">
        <f t="shared" si="52"/>
        <v>0.952380952380952</v>
      </c>
      <c r="AT267">
        <v>0.75</v>
      </c>
      <c r="AV267" t="s">
        <v>3200</v>
      </c>
      <c r="AW267">
        <v>58</v>
      </c>
      <c r="AX267" s="1">
        <f t="shared" si="53"/>
        <v>1.03448275862069</v>
      </c>
      <c r="AZ267">
        <v>0.819999992847443</v>
      </c>
      <c r="BB267" t="s">
        <v>3201</v>
      </c>
      <c r="BC267">
        <v>77</v>
      </c>
      <c r="BD267" s="1">
        <f t="shared" si="54"/>
        <v>0.779220779220779</v>
      </c>
      <c r="BF267">
        <v>0.879999995231628</v>
      </c>
      <c r="BH267" s="3" t="s">
        <v>3202</v>
      </c>
      <c r="BI267" s="3">
        <v>73</v>
      </c>
      <c r="BJ267" s="1">
        <f t="shared" si="55"/>
        <v>0.821917808219178</v>
      </c>
      <c r="BL267">
        <v>0.72000002861023</v>
      </c>
      <c r="BN267" s="3" t="s">
        <v>3203</v>
      </c>
      <c r="BO267" s="3">
        <v>91</v>
      </c>
      <c r="BP267" s="1">
        <f t="shared" si="47"/>
        <v>0.659340659340659</v>
      </c>
      <c r="BR267">
        <v>0.860000014305115</v>
      </c>
    </row>
    <row r="268" spans="1:70">
      <c r="A268" t="s">
        <v>8</v>
      </c>
      <c r="B268" t="s">
        <v>9</v>
      </c>
      <c r="C268" t="s">
        <v>3204</v>
      </c>
      <c r="D268" t="s">
        <v>11</v>
      </c>
      <c r="E268" t="s">
        <v>12</v>
      </c>
      <c r="F268" t="s">
        <v>3205</v>
      </c>
      <c r="G268">
        <v>75</v>
      </c>
      <c r="H268" s="1">
        <f t="shared" si="45"/>
        <v>0.8</v>
      </c>
      <c r="J268" s="1">
        <v>0.870000004768372</v>
      </c>
      <c r="L268" t="s">
        <v>3206</v>
      </c>
      <c r="M268">
        <v>62</v>
      </c>
      <c r="N268" s="1">
        <f t="shared" si="48"/>
        <v>0.967741935483871</v>
      </c>
      <c r="P268" s="1">
        <v>0.860000014305115</v>
      </c>
      <c r="R268" t="s">
        <v>3207</v>
      </c>
      <c r="S268">
        <v>74</v>
      </c>
      <c r="T268" s="1">
        <f t="shared" si="49"/>
        <v>0.810810810810811</v>
      </c>
      <c r="V268" s="1">
        <v>0.790000021457672</v>
      </c>
      <c r="X268" t="s">
        <v>3208</v>
      </c>
      <c r="Y268">
        <v>75</v>
      </c>
      <c r="Z268" s="1">
        <f t="shared" si="50"/>
        <v>0.8</v>
      </c>
      <c r="AB268">
        <v>0.779999971389771</v>
      </c>
      <c r="AD268" t="s">
        <v>3209</v>
      </c>
      <c r="AE268">
        <v>58</v>
      </c>
      <c r="AF268" s="1">
        <f t="shared" si="51"/>
        <v>1.03448275862069</v>
      </c>
      <c r="AH268">
        <v>0.889999985694885</v>
      </c>
      <c r="AJ268" t="s">
        <v>3210</v>
      </c>
      <c r="AK268">
        <v>75</v>
      </c>
      <c r="AL268" s="1">
        <f t="shared" si="56"/>
        <v>0.8</v>
      </c>
      <c r="AN268">
        <v>0.75</v>
      </c>
      <c r="AP268" t="s">
        <v>3211</v>
      </c>
      <c r="AQ268">
        <v>63</v>
      </c>
      <c r="AR268" s="1">
        <f t="shared" si="52"/>
        <v>0.952380952380952</v>
      </c>
      <c r="AT268">
        <v>0.779999971389771</v>
      </c>
      <c r="AV268" t="s">
        <v>3212</v>
      </c>
      <c r="AW268">
        <v>58</v>
      </c>
      <c r="AX268" s="1">
        <f t="shared" si="53"/>
        <v>1.03448275862069</v>
      </c>
      <c r="AZ268">
        <v>0.860000014305115</v>
      </c>
      <c r="BB268" t="s">
        <v>3213</v>
      </c>
      <c r="BC268">
        <v>76</v>
      </c>
      <c r="BD268" s="1">
        <f t="shared" si="54"/>
        <v>0.789473684210526</v>
      </c>
      <c r="BF268">
        <v>0.819999992847443</v>
      </c>
      <c r="BH268" s="3" t="s">
        <v>3214</v>
      </c>
      <c r="BI268" s="3">
        <v>67</v>
      </c>
      <c r="BJ268" s="1">
        <f t="shared" si="55"/>
        <v>0.895522388059702</v>
      </c>
      <c r="BL268">
        <v>0.740000009536743</v>
      </c>
      <c r="BN268" s="3" t="s">
        <v>3215</v>
      </c>
      <c r="BO268" s="3">
        <v>87</v>
      </c>
      <c r="BP268" s="1">
        <f t="shared" si="47"/>
        <v>0.689655172413793</v>
      </c>
      <c r="BR268">
        <v>0.879999995231628</v>
      </c>
    </row>
    <row r="269" spans="1:70">
      <c r="A269" t="s">
        <v>8</v>
      </c>
      <c r="B269" t="s">
        <v>9</v>
      </c>
      <c r="C269" t="s">
        <v>3216</v>
      </c>
      <c r="D269" t="s">
        <v>11</v>
      </c>
      <c r="E269" t="s">
        <v>12</v>
      </c>
      <c r="F269" t="s">
        <v>3217</v>
      </c>
      <c r="G269">
        <v>77</v>
      </c>
      <c r="H269" s="1">
        <f t="shared" si="45"/>
        <v>0.779220779220779</v>
      </c>
      <c r="J269" s="1">
        <v>0.889999985694885</v>
      </c>
      <c r="L269" t="s">
        <v>3218</v>
      </c>
      <c r="M269">
        <v>62</v>
      </c>
      <c r="N269" s="1">
        <f t="shared" si="48"/>
        <v>0.967741935483871</v>
      </c>
      <c r="P269" s="1">
        <v>0.790000021457672</v>
      </c>
      <c r="R269" t="s">
        <v>3219</v>
      </c>
      <c r="S269">
        <v>71</v>
      </c>
      <c r="T269" s="1">
        <f t="shared" si="49"/>
        <v>0.845070422535211</v>
      </c>
      <c r="V269" s="1">
        <v>0.769999980926514</v>
      </c>
      <c r="X269" t="s">
        <v>3220</v>
      </c>
      <c r="Y269">
        <v>82</v>
      </c>
      <c r="Z269" s="1">
        <f t="shared" si="50"/>
        <v>0.731707317073171</v>
      </c>
      <c r="AB269">
        <v>0.730000019073486</v>
      </c>
      <c r="AD269" t="s">
        <v>3221</v>
      </c>
      <c r="AE269">
        <v>58</v>
      </c>
      <c r="AF269" s="1">
        <f t="shared" si="51"/>
        <v>1.03448275862069</v>
      </c>
      <c r="AH269">
        <v>0.879999995231628</v>
      </c>
      <c r="AJ269" t="s">
        <v>3222</v>
      </c>
      <c r="AK269">
        <v>72</v>
      </c>
      <c r="AL269" s="1">
        <f t="shared" si="56"/>
        <v>0.833333333333333</v>
      </c>
      <c r="AN269">
        <v>0.769999980926514</v>
      </c>
      <c r="AP269" t="s">
        <v>3223</v>
      </c>
      <c r="AQ269">
        <v>64</v>
      </c>
      <c r="AR269" s="1">
        <f t="shared" si="52"/>
        <v>0.9375</v>
      </c>
      <c r="AT269">
        <v>0.769999980926514</v>
      </c>
      <c r="AV269" t="s">
        <v>3224</v>
      </c>
      <c r="AW269">
        <v>58</v>
      </c>
      <c r="AX269" s="1">
        <f t="shared" si="53"/>
        <v>1.03448275862069</v>
      </c>
      <c r="AZ269">
        <v>0.810000002384186</v>
      </c>
      <c r="BB269" t="s">
        <v>3225</v>
      </c>
      <c r="BC269">
        <v>75</v>
      </c>
      <c r="BD269" s="1">
        <f t="shared" si="54"/>
        <v>0.8</v>
      </c>
      <c r="BF269">
        <v>0.8299999833107</v>
      </c>
      <c r="BH269" s="3" t="s">
        <v>3226</v>
      </c>
      <c r="BI269" s="3">
        <v>66</v>
      </c>
      <c r="BJ269" s="1">
        <f t="shared" si="55"/>
        <v>0.909090909090909</v>
      </c>
      <c r="BL269">
        <v>0.759999990463257</v>
      </c>
      <c r="BN269" s="3" t="s">
        <v>3227</v>
      </c>
      <c r="BO269" s="3">
        <v>87</v>
      </c>
      <c r="BP269" s="1">
        <f t="shared" si="47"/>
        <v>0.689655172413793</v>
      </c>
      <c r="BR269">
        <v>0.870000004768372</v>
      </c>
    </row>
    <row r="270" spans="1:70">
      <c r="A270" t="s">
        <v>8</v>
      </c>
      <c r="B270" t="s">
        <v>9</v>
      </c>
      <c r="C270" t="s">
        <v>3228</v>
      </c>
      <c r="D270" t="s">
        <v>11</v>
      </c>
      <c r="E270" t="s">
        <v>12</v>
      </c>
      <c r="F270" t="s">
        <v>3229</v>
      </c>
      <c r="G270">
        <v>76</v>
      </c>
      <c r="H270" s="1">
        <f t="shared" si="45"/>
        <v>0.789473684210526</v>
      </c>
      <c r="J270" s="1">
        <v>0.879999995231628</v>
      </c>
      <c r="L270" t="s">
        <v>3230</v>
      </c>
      <c r="M270">
        <v>62</v>
      </c>
      <c r="N270" s="1">
        <f t="shared" si="48"/>
        <v>0.967741935483871</v>
      </c>
      <c r="P270" s="1">
        <v>0.730000019073486</v>
      </c>
      <c r="R270" t="s">
        <v>3231</v>
      </c>
      <c r="S270">
        <v>71</v>
      </c>
      <c r="T270" s="1">
        <f t="shared" si="49"/>
        <v>0.845070422535211</v>
      </c>
      <c r="V270" s="1">
        <v>0.759999990463257</v>
      </c>
      <c r="X270" t="s">
        <v>3232</v>
      </c>
      <c r="Y270">
        <v>82</v>
      </c>
      <c r="Z270" s="1">
        <f t="shared" si="50"/>
        <v>0.731707317073171</v>
      </c>
      <c r="AB270">
        <v>0.870000004768372</v>
      </c>
      <c r="AD270" t="s">
        <v>3233</v>
      </c>
      <c r="AE270">
        <v>56</v>
      </c>
      <c r="AF270" s="1">
        <f t="shared" si="51"/>
        <v>1.07142857142857</v>
      </c>
      <c r="AH270">
        <v>0.870000004768372</v>
      </c>
      <c r="AJ270" t="s">
        <v>3234</v>
      </c>
      <c r="AK270">
        <v>73</v>
      </c>
      <c r="AL270" s="1">
        <f t="shared" si="56"/>
        <v>0.821917808219178</v>
      </c>
      <c r="AN270">
        <v>0.819999992847443</v>
      </c>
      <c r="AP270" t="s">
        <v>3235</v>
      </c>
      <c r="AQ270">
        <v>64</v>
      </c>
      <c r="AR270" s="1">
        <f t="shared" si="52"/>
        <v>0.9375</v>
      </c>
      <c r="AT270">
        <v>0.790000021457672</v>
      </c>
      <c r="AV270" t="s">
        <v>3236</v>
      </c>
      <c r="AW270">
        <v>58</v>
      </c>
      <c r="AX270" s="1">
        <f t="shared" si="53"/>
        <v>1.03448275862069</v>
      </c>
      <c r="AZ270">
        <v>0.819999992847443</v>
      </c>
      <c r="BB270" t="s">
        <v>3237</v>
      </c>
      <c r="BC270">
        <v>75</v>
      </c>
      <c r="BD270" s="1">
        <f t="shared" si="54"/>
        <v>0.8</v>
      </c>
      <c r="BF270">
        <v>0.839999973773956</v>
      </c>
      <c r="BH270" s="3" t="s">
        <v>3238</v>
      </c>
      <c r="BI270" s="3">
        <v>65</v>
      </c>
      <c r="BJ270" s="1">
        <f t="shared" si="55"/>
        <v>0.923076923076923</v>
      </c>
      <c r="BL270">
        <v>0.810000002384186</v>
      </c>
      <c r="BN270" s="3" t="s">
        <v>3239</v>
      </c>
      <c r="BO270" s="3">
        <v>88</v>
      </c>
      <c r="BP270" s="1">
        <f t="shared" si="47"/>
        <v>0.681818181818182</v>
      </c>
      <c r="BR270">
        <v>0.8299999833107</v>
      </c>
    </row>
    <row r="271" spans="1:70">
      <c r="A271" t="s">
        <v>8</v>
      </c>
      <c r="B271" t="s">
        <v>9</v>
      </c>
      <c r="C271" t="s">
        <v>3240</v>
      </c>
      <c r="D271" t="s">
        <v>11</v>
      </c>
      <c r="E271" t="s">
        <v>12</v>
      </c>
      <c r="F271" t="s">
        <v>3241</v>
      </c>
      <c r="G271">
        <v>81</v>
      </c>
      <c r="H271" s="1">
        <f t="shared" si="45"/>
        <v>0.740740740740741</v>
      </c>
      <c r="J271" s="1">
        <v>0.870000004768372</v>
      </c>
      <c r="L271" t="s">
        <v>3242</v>
      </c>
      <c r="M271">
        <v>60</v>
      </c>
      <c r="N271" s="1">
        <f t="shared" si="48"/>
        <v>1</v>
      </c>
      <c r="P271" s="1">
        <v>0.75</v>
      </c>
      <c r="R271" t="s">
        <v>3243</v>
      </c>
      <c r="S271">
        <v>73</v>
      </c>
      <c r="T271" s="1">
        <f t="shared" si="49"/>
        <v>0.821917808219178</v>
      </c>
      <c r="V271" s="1">
        <v>0.75</v>
      </c>
      <c r="X271" t="s">
        <v>3244</v>
      </c>
      <c r="Y271">
        <v>76</v>
      </c>
      <c r="Z271" s="1">
        <f t="shared" si="50"/>
        <v>0.789473684210526</v>
      </c>
      <c r="AB271">
        <v>0.879999995231628</v>
      </c>
      <c r="AD271" t="s">
        <v>3245</v>
      </c>
      <c r="AE271">
        <v>56</v>
      </c>
      <c r="AF271" s="1">
        <f t="shared" si="51"/>
        <v>1.07142857142857</v>
      </c>
      <c r="AH271">
        <v>0.769999980926514</v>
      </c>
      <c r="AJ271" t="s">
        <v>3246</v>
      </c>
      <c r="AK271">
        <v>77</v>
      </c>
      <c r="AL271" s="1">
        <f t="shared" si="56"/>
        <v>0.779220779220779</v>
      </c>
      <c r="AN271">
        <v>0.810000002384186</v>
      </c>
      <c r="AP271" t="s">
        <v>3247</v>
      </c>
      <c r="AQ271">
        <v>63</v>
      </c>
      <c r="AR271" s="1">
        <f t="shared" si="52"/>
        <v>0.952380952380952</v>
      </c>
      <c r="AT271">
        <v>0.800000011920929</v>
      </c>
      <c r="AV271" t="s">
        <v>3248</v>
      </c>
      <c r="AW271">
        <v>59</v>
      </c>
      <c r="AX271" s="1">
        <f t="shared" si="53"/>
        <v>1.01694915254237</v>
      </c>
      <c r="AZ271">
        <v>0.839999973773956</v>
      </c>
      <c r="BB271" t="s">
        <v>3249</v>
      </c>
      <c r="BC271">
        <v>77</v>
      </c>
      <c r="BD271" s="1">
        <f t="shared" si="54"/>
        <v>0.779220779220779</v>
      </c>
      <c r="BF271">
        <v>0.790000021457672</v>
      </c>
      <c r="BH271" s="3" t="s">
        <v>3250</v>
      </c>
      <c r="BI271" s="3">
        <v>65</v>
      </c>
      <c r="BJ271" s="1">
        <f t="shared" si="55"/>
        <v>0.923076923076923</v>
      </c>
      <c r="BL271">
        <v>0.790000021457672</v>
      </c>
      <c r="BN271" s="3" t="s">
        <v>3251</v>
      </c>
      <c r="BO271" s="3">
        <v>80</v>
      </c>
      <c r="BP271" s="1">
        <f t="shared" si="47"/>
        <v>0.75</v>
      </c>
      <c r="BR271">
        <v>0.850000023841858</v>
      </c>
    </row>
    <row r="272" spans="1:70">
      <c r="A272" t="s">
        <v>8</v>
      </c>
      <c r="B272" t="s">
        <v>9</v>
      </c>
      <c r="C272" t="s">
        <v>3252</v>
      </c>
      <c r="D272" t="s">
        <v>11</v>
      </c>
      <c r="E272" t="s">
        <v>12</v>
      </c>
      <c r="F272" t="s">
        <v>3253</v>
      </c>
      <c r="G272">
        <v>74</v>
      </c>
      <c r="H272" s="1">
        <f t="shared" si="45"/>
        <v>0.810810810810811</v>
      </c>
      <c r="J272" s="1">
        <v>0.879999995231628</v>
      </c>
      <c r="L272" t="s">
        <v>3254</v>
      </c>
      <c r="M272">
        <v>61</v>
      </c>
      <c r="N272" s="1">
        <f t="shared" si="48"/>
        <v>0.983606557377049</v>
      </c>
      <c r="P272" s="1">
        <v>0.800000011920929</v>
      </c>
      <c r="R272" t="s">
        <v>3255</v>
      </c>
      <c r="S272">
        <v>78</v>
      </c>
      <c r="T272" s="1">
        <f t="shared" si="49"/>
        <v>0.769230769230769</v>
      </c>
      <c r="V272" s="1">
        <v>0.740000009536743</v>
      </c>
      <c r="X272" t="s">
        <v>3256</v>
      </c>
      <c r="Y272">
        <v>72</v>
      </c>
      <c r="Z272" s="1">
        <f t="shared" si="50"/>
        <v>0.833333333333333</v>
      </c>
      <c r="AB272">
        <v>0.889999985694885</v>
      </c>
      <c r="AD272" t="s">
        <v>3257</v>
      </c>
      <c r="AE272">
        <v>55</v>
      </c>
      <c r="AF272" s="1">
        <f t="shared" si="51"/>
        <v>1.09090909090909</v>
      </c>
      <c r="AH272">
        <v>0.810000002384186</v>
      </c>
      <c r="AJ272" t="s">
        <v>3258</v>
      </c>
      <c r="AK272">
        <v>71</v>
      </c>
      <c r="AL272" s="1">
        <f t="shared" si="56"/>
        <v>0.845070422535211</v>
      </c>
      <c r="AN272">
        <v>0.779999971389771</v>
      </c>
      <c r="AP272" t="s">
        <v>3259</v>
      </c>
      <c r="AQ272">
        <v>70</v>
      </c>
      <c r="AR272" s="1">
        <f t="shared" si="52"/>
        <v>0.857142857142857</v>
      </c>
      <c r="AT272">
        <v>0.730000019073486</v>
      </c>
      <c r="AV272" t="s">
        <v>3260</v>
      </c>
      <c r="AW272">
        <v>60</v>
      </c>
      <c r="AX272" s="1">
        <f t="shared" si="53"/>
        <v>1</v>
      </c>
      <c r="AZ272">
        <v>0.819999992847443</v>
      </c>
      <c r="BB272" t="s">
        <v>3261</v>
      </c>
      <c r="BC272">
        <v>76</v>
      </c>
      <c r="BD272" s="1">
        <f t="shared" si="54"/>
        <v>0.789473684210526</v>
      </c>
      <c r="BF272">
        <v>0.8299999833107</v>
      </c>
      <c r="BH272" s="3" t="s">
        <v>3262</v>
      </c>
      <c r="BI272" s="3">
        <v>68</v>
      </c>
      <c r="BJ272" s="1">
        <f t="shared" si="55"/>
        <v>0.882352941176471</v>
      </c>
      <c r="BL272">
        <v>0.769999980926514</v>
      </c>
      <c r="BN272" s="3" t="s">
        <v>3263</v>
      </c>
      <c r="BO272" s="3">
        <v>80</v>
      </c>
      <c r="BP272" s="1">
        <f t="shared" si="47"/>
        <v>0.75</v>
      </c>
      <c r="BR272">
        <v>0.879999995231628</v>
      </c>
    </row>
    <row r="273" spans="1:70">
      <c r="A273" t="s">
        <v>8</v>
      </c>
      <c r="B273" t="s">
        <v>9</v>
      </c>
      <c r="C273" t="s">
        <v>3264</v>
      </c>
      <c r="D273" t="s">
        <v>11</v>
      </c>
      <c r="E273" t="s">
        <v>12</v>
      </c>
      <c r="F273" t="s">
        <v>3265</v>
      </c>
      <c r="G273">
        <v>73</v>
      </c>
      <c r="H273" s="1">
        <f t="shared" si="45"/>
        <v>0.821917808219178</v>
      </c>
      <c r="J273" s="1">
        <v>0.860000014305115</v>
      </c>
      <c r="L273" t="s">
        <v>3266</v>
      </c>
      <c r="M273">
        <v>62</v>
      </c>
      <c r="N273" s="1">
        <f t="shared" si="48"/>
        <v>0.967741935483871</v>
      </c>
      <c r="P273" s="1">
        <v>0.879999995231628</v>
      </c>
      <c r="R273" t="s">
        <v>3267</v>
      </c>
      <c r="S273">
        <v>79</v>
      </c>
      <c r="T273" s="1">
        <f t="shared" si="49"/>
        <v>0.759493670886076</v>
      </c>
      <c r="V273" s="1">
        <v>0.779999971389771</v>
      </c>
      <c r="X273" t="s">
        <v>3268</v>
      </c>
      <c r="Y273">
        <v>71</v>
      </c>
      <c r="Z273" s="1">
        <f t="shared" si="50"/>
        <v>0.845070422535211</v>
      </c>
      <c r="AB273">
        <v>0.860000014305115</v>
      </c>
      <c r="AD273" t="s">
        <v>3269</v>
      </c>
      <c r="AE273">
        <v>55</v>
      </c>
      <c r="AF273" s="1">
        <f t="shared" si="51"/>
        <v>1.09090909090909</v>
      </c>
      <c r="AH273">
        <v>0.850000023841858</v>
      </c>
      <c r="AJ273" t="s">
        <v>3270</v>
      </c>
      <c r="AK273">
        <v>72</v>
      </c>
      <c r="AL273" s="1">
        <f t="shared" si="56"/>
        <v>0.833333333333333</v>
      </c>
      <c r="AN273">
        <v>0.790000021457672</v>
      </c>
      <c r="AP273" t="s">
        <v>3271</v>
      </c>
      <c r="AQ273">
        <v>70</v>
      </c>
      <c r="AR273" s="1">
        <f t="shared" si="52"/>
        <v>0.857142857142857</v>
      </c>
      <c r="AT273">
        <v>0.72000002861023</v>
      </c>
      <c r="AV273" t="s">
        <v>3272</v>
      </c>
      <c r="AW273">
        <v>59</v>
      </c>
      <c r="AX273" s="1">
        <f t="shared" si="53"/>
        <v>1.01694915254237</v>
      </c>
      <c r="AZ273">
        <v>0.870000004768372</v>
      </c>
      <c r="BB273" t="s">
        <v>3273</v>
      </c>
      <c r="BC273">
        <v>81</v>
      </c>
      <c r="BD273" s="1">
        <f t="shared" si="54"/>
        <v>0.740740740740741</v>
      </c>
      <c r="BF273">
        <v>0.839999973773956</v>
      </c>
      <c r="BH273" s="3" t="s">
        <v>3274</v>
      </c>
      <c r="BI273" s="3">
        <v>68</v>
      </c>
      <c r="BJ273" s="1">
        <f t="shared" si="55"/>
        <v>0.882352941176471</v>
      </c>
      <c r="BL273">
        <v>0.759999990463257</v>
      </c>
      <c r="BN273" s="3" t="s">
        <v>3275</v>
      </c>
      <c r="BO273" s="3">
        <v>76</v>
      </c>
      <c r="BP273" s="1">
        <f t="shared" si="47"/>
        <v>0.789473684210526</v>
      </c>
      <c r="BR273">
        <v>0.899999976158142</v>
      </c>
    </row>
    <row r="274" spans="1:70">
      <c r="A274" t="s">
        <v>8</v>
      </c>
      <c r="B274" t="s">
        <v>9</v>
      </c>
      <c r="C274" t="s">
        <v>3276</v>
      </c>
      <c r="D274" t="s">
        <v>11</v>
      </c>
      <c r="E274" t="s">
        <v>12</v>
      </c>
      <c r="F274" t="s">
        <v>3277</v>
      </c>
      <c r="G274">
        <v>75</v>
      </c>
      <c r="H274" s="1">
        <f t="shared" si="45"/>
        <v>0.8</v>
      </c>
      <c r="J274" s="1">
        <v>0.819999992847443</v>
      </c>
      <c r="L274" t="s">
        <v>3278</v>
      </c>
      <c r="M274">
        <v>61</v>
      </c>
      <c r="N274" s="1">
        <f t="shared" si="48"/>
        <v>0.983606557377049</v>
      </c>
      <c r="P274" s="1">
        <v>0.990000009536743</v>
      </c>
      <c r="R274" t="s">
        <v>3279</v>
      </c>
      <c r="S274">
        <v>82</v>
      </c>
      <c r="T274" s="1">
        <f t="shared" si="49"/>
        <v>0.731707317073171</v>
      </c>
      <c r="V274" s="1">
        <v>0.769999980926514</v>
      </c>
      <c r="X274" t="s">
        <v>3280</v>
      </c>
      <c r="Y274">
        <v>70</v>
      </c>
      <c r="Z274" s="1">
        <f t="shared" si="50"/>
        <v>0.857142857142857</v>
      </c>
      <c r="AB274">
        <v>0.790000021457672</v>
      </c>
      <c r="AD274" t="s">
        <v>3281</v>
      </c>
      <c r="AE274">
        <v>55</v>
      </c>
      <c r="AF274" s="1">
        <f t="shared" si="51"/>
        <v>1.09090909090909</v>
      </c>
      <c r="AH274">
        <v>0.930000007152557</v>
      </c>
      <c r="AJ274" t="s">
        <v>3282</v>
      </c>
      <c r="AK274">
        <v>72</v>
      </c>
      <c r="AL274" s="1">
        <f t="shared" si="56"/>
        <v>0.833333333333333</v>
      </c>
      <c r="AN274">
        <v>0.779999971389771</v>
      </c>
      <c r="AP274" t="s">
        <v>3283</v>
      </c>
      <c r="AQ274">
        <v>69</v>
      </c>
      <c r="AR274" s="1">
        <f t="shared" si="52"/>
        <v>0.869565217391304</v>
      </c>
      <c r="AT274">
        <v>0.730000019073486</v>
      </c>
      <c r="AV274" t="s">
        <v>3284</v>
      </c>
      <c r="AW274">
        <v>59</v>
      </c>
      <c r="AX274" s="1">
        <f t="shared" si="53"/>
        <v>1.01694915254237</v>
      </c>
      <c r="AZ274">
        <v>0.8299999833107</v>
      </c>
      <c r="BB274" t="s">
        <v>3285</v>
      </c>
      <c r="BC274">
        <v>88</v>
      </c>
      <c r="BD274" s="1">
        <f t="shared" si="54"/>
        <v>0.681818181818182</v>
      </c>
      <c r="BF274">
        <v>0.819999992847443</v>
      </c>
      <c r="BH274" s="3" t="s">
        <v>3286</v>
      </c>
      <c r="BI274" s="3">
        <v>69</v>
      </c>
      <c r="BJ274" s="1">
        <f t="shared" si="55"/>
        <v>0.869565217391304</v>
      </c>
      <c r="BL274">
        <v>0.75</v>
      </c>
      <c r="BN274" s="3" t="s">
        <v>3287</v>
      </c>
      <c r="BO274" s="3">
        <v>76</v>
      </c>
      <c r="BP274" s="1">
        <f t="shared" si="47"/>
        <v>0.789473684210526</v>
      </c>
      <c r="BR274">
        <v>0.879999995231628</v>
      </c>
    </row>
    <row r="275" spans="1:70">
      <c r="A275" t="s">
        <v>8</v>
      </c>
      <c r="B275" t="s">
        <v>9</v>
      </c>
      <c r="C275" t="s">
        <v>3288</v>
      </c>
      <c r="D275" t="s">
        <v>11</v>
      </c>
      <c r="E275" t="s">
        <v>12</v>
      </c>
      <c r="F275" t="s">
        <v>3289</v>
      </c>
      <c r="G275">
        <v>74</v>
      </c>
      <c r="H275" s="1">
        <f t="shared" ref="H275:H338" si="57">60/G275</f>
        <v>0.810810810810811</v>
      </c>
      <c r="J275" s="1">
        <v>0.850000023841858</v>
      </c>
      <c r="L275" t="s">
        <v>3290</v>
      </c>
      <c r="M275">
        <v>60</v>
      </c>
      <c r="N275" s="1">
        <f t="shared" si="48"/>
        <v>1</v>
      </c>
      <c r="P275" s="1">
        <v>1</v>
      </c>
      <c r="R275" t="s">
        <v>3291</v>
      </c>
      <c r="S275">
        <v>85</v>
      </c>
      <c r="T275" s="1">
        <f t="shared" si="49"/>
        <v>0.705882352941177</v>
      </c>
      <c r="V275" s="1">
        <v>0.779999971389771</v>
      </c>
      <c r="X275" t="s">
        <v>3292</v>
      </c>
      <c r="Y275">
        <v>70</v>
      </c>
      <c r="Z275" s="1">
        <f t="shared" si="50"/>
        <v>0.857142857142857</v>
      </c>
      <c r="AB275">
        <v>0.8299999833107</v>
      </c>
      <c r="AD275" t="s">
        <v>3293</v>
      </c>
      <c r="AE275">
        <v>65</v>
      </c>
      <c r="AF275" s="1">
        <f t="shared" si="51"/>
        <v>0.923076923076923</v>
      </c>
      <c r="AH275">
        <v>0.959999978542328</v>
      </c>
      <c r="AJ275" t="s">
        <v>3294</v>
      </c>
      <c r="AK275">
        <v>76</v>
      </c>
      <c r="AL275" s="1">
        <f t="shared" si="56"/>
        <v>0.789473684210526</v>
      </c>
      <c r="AN275">
        <v>0.790000021457672</v>
      </c>
      <c r="AP275" t="s">
        <v>3295</v>
      </c>
      <c r="AQ275">
        <v>68</v>
      </c>
      <c r="AR275" s="1">
        <f t="shared" si="52"/>
        <v>0.882352941176471</v>
      </c>
      <c r="AT275">
        <v>0.740000009536743</v>
      </c>
      <c r="AV275" t="s">
        <v>3296</v>
      </c>
      <c r="AW275">
        <v>60</v>
      </c>
      <c r="AX275" s="1">
        <f t="shared" si="53"/>
        <v>1</v>
      </c>
      <c r="AZ275">
        <v>0.819999992847443</v>
      </c>
      <c r="BB275" t="s">
        <v>3297</v>
      </c>
      <c r="BC275">
        <v>87</v>
      </c>
      <c r="BD275" s="1">
        <f t="shared" si="54"/>
        <v>0.689655172413793</v>
      </c>
      <c r="BF275">
        <v>0.800000011920929</v>
      </c>
      <c r="BH275" s="3" t="s">
        <v>3298</v>
      </c>
      <c r="BI275" s="3">
        <v>77</v>
      </c>
      <c r="BJ275" s="1">
        <f t="shared" si="55"/>
        <v>0.779220779220779</v>
      </c>
      <c r="BL275">
        <v>0.759999990463257</v>
      </c>
      <c r="BN275" s="3" t="s">
        <v>3299</v>
      </c>
      <c r="BO275" s="3">
        <v>72</v>
      </c>
      <c r="BP275" s="1">
        <f t="shared" si="47"/>
        <v>0.833333333333333</v>
      </c>
      <c r="BR275">
        <v>0.860000014305115</v>
      </c>
    </row>
    <row r="276" spans="1:70">
      <c r="A276" t="s">
        <v>8</v>
      </c>
      <c r="B276" t="s">
        <v>9</v>
      </c>
      <c r="C276" t="s">
        <v>3300</v>
      </c>
      <c r="D276" t="s">
        <v>11</v>
      </c>
      <c r="E276" t="s">
        <v>12</v>
      </c>
      <c r="F276" t="s">
        <v>3301</v>
      </c>
      <c r="G276">
        <v>72</v>
      </c>
      <c r="H276" s="1">
        <f t="shared" si="57"/>
        <v>0.833333333333333</v>
      </c>
      <c r="J276" s="1">
        <v>0.8299999833107</v>
      </c>
      <c r="L276" t="s">
        <v>3302</v>
      </c>
      <c r="M276">
        <v>60</v>
      </c>
      <c r="N276" s="1">
        <f t="shared" si="48"/>
        <v>1</v>
      </c>
      <c r="P276" s="1">
        <v>0.980000019073486</v>
      </c>
      <c r="R276" t="s">
        <v>3303</v>
      </c>
      <c r="S276">
        <v>82</v>
      </c>
      <c r="T276" s="1">
        <f t="shared" si="49"/>
        <v>0.731707317073171</v>
      </c>
      <c r="V276" s="1">
        <v>0.769999980926514</v>
      </c>
      <c r="X276" t="s">
        <v>3304</v>
      </c>
      <c r="Y276">
        <v>71</v>
      </c>
      <c r="Z276" s="1">
        <f t="shared" si="50"/>
        <v>0.845070422535211</v>
      </c>
      <c r="AB276">
        <v>0.839999973773956</v>
      </c>
      <c r="AD276" t="s">
        <v>3305</v>
      </c>
      <c r="AE276">
        <v>65</v>
      </c>
      <c r="AF276" s="1">
        <f t="shared" si="51"/>
        <v>0.923076923076923</v>
      </c>
      <c r="AH276">
        <v>0.860000014305115</v>
      </c>
      <c r="AJ276" t="s">
        <v>3306</v>
      </c>
      <c r="AK276">
        <v>75</v>
      </c>
      <c r="AL276" s="1">
        <f t="shared" si="56"/>
        <v>0.8</v>
      </c>
      <c r="AN276">
        <v>0.759999990463257</v>
      </c>
      <c r="AP276" t="s">
        <v>3307</v>
      </c>
      <c r="AQ276">
        <v>66</v>
      </c>
      <c r="AR276" s="1">
        <f t="shared" si="52"/>
        <v>0.909090909090909</v>
      </c>
      <c r="AT276">
        <v>0.769999980926514</v>
      </c>
      <c r="AV276" t="s">
        <v>3308</v>
      </c>
      <c r="AW276">
        <v>63</v>
      </c>
      <c r="AX276" s="1">
        <f t="shared" si="53"/>
        <v>0.952380952380952</v>
      </c>
      <c r="AZ276">
        <v>0.850000023841858</v>
      </c>
      <c r="BB276" t="s">
        <v>3309</v>
      </c>
      <c r="BC276">
        <v>84</v>
      </c>
      <c r="BD276" s="1">
        <f t="shared" si="54"/>
        <v>0.714285714285714</v>
      </c>
      <c r="BF276">
        <v>0.810000002384186</v>
      </c>
      <c r="BH276" s="3" t="s">
        <v>3310</v>
      </c>
      <c r="BI276" s="3">
        <v>77</v>
      </c>
      <c r="BJ276" s="1">
        <f t="shared" si="55"/>
        <v>0.779220779220779</v>
      </c>
      <c r="BL276">
        <v>0.779999971389771</v>
      </c>
      <c r="BN276" s="3" t="s">
        <v>3311</v>
      </c>
      <c r="BO276" s="3">
        <v>72</v>
      </c>
      <c r="BP276" s="1">
        <f t="shared" si="47"/>
        <v>0.833333333333333</v>
      </c>
      <c r="BR276">
        <v>0.850000023841858</v>
      </c>
    </row>
    <row r="277" spans="1:70">
      <c r="A277" t="s">
        <v>8</v>
      </c>
      <c r="B277" t="s">
        <v>9</v>
      </c>
      <c r="C277" t="s">
        <v>3312</v>
      </c>
      <c r="D277" t="s">
        <v>11</v>
      </c>
      <c r="E277" t="s">
        <v>12</v>
      </c>
      <c r="F277" t="s">
        <v>3313</v>
      </c>
      <c r="G277">
        <v>73</v>
      </c>
      <c r="H277" s="1">
        <f t="shared" si="57"/>
        <v>0.821917808219178</v>
      </c>
      <c r="J277" s="1">
        <v>0.839999973773956</v>
      </c>
      <c r="L277" t="s">
        <v>3314</v>
      </c>
      <c r="M277">
        <v>60</v>
      </c>
      <c r="N277" s="1">
        <f t="shared" si="48"/>
        <v>1</v>
      </c>
      <c r="P277" s="1">
        <v>0.939999997615814</v>
      </c>
      <c r="R277" t="s">
        <v>3315</v>
      </c>
      <c r="S277">
        <v>76</v>
      </c>
      <c r="T277" s="1">
        <f t="shared" si="49"/>
        <v>0.789473684210526</v>
      </c>
      <c r="V277" s="1">
        <v>0.759999990463257</v>
      </c>
      <c r="X277" t="s">
        <v>3316</v>
      </c>
      <c r="Y277">
        <v>74</v>
      </c>
      <c r="Z277" s="1">
        <f t="shared" si="50"/>
        <v>0.810810810810811</v>
      </c>
      <c r="AB277">
        <v>0.889999985694885</v>
      </c>
      <c r="AD277" t="s">
        <v>3317</v>
      </c>
      <c r="AE277">
        <v>66</v>
      </c>
      <c r="AF277" s="1">
        <f t="shared" si="51"/>
        <v>0.909090909090909</v>
      </c>
      <c r="AH277">
        <v>0.850000023841858</v>
      </c>
      <c r="AJ277" t="s">
        <v>3318</v>
      </c>
      <c r="AK277">
        <v>76</v>
      </c>
      <c r="AL277" s="1">
        <f t="shared" si="56"/>
        <v>0.789473684210526</v>
      </c>
      <c r="AN277">
        <v>0.779999971389771</v>
      </c>
      <c r="AP277" t="s">
        <v>3319</v>
      </c>
      <c r="AQ277">
        <v>65</v>
      </c>
      <c r="AR277" s="1">
        <f t="shared" si="52"/>
        <v>0.923076923076923</v>
      </c>
      <c r="AT277">
        <v>0.790000021457672</v>
      </c>
      <c r="AV277" t="s">
        <v>3320</v>
      </c>
      <c r="AW277">
        <v>62</v>
      </c>
      <c r="AX277" s="1">
        <f t="shared" si="53"/>
        <v>0.967741935483871</v>
      </c>
      <c r="AZ277">
        <v>0.819999992847443</v>
      </c>
      <c r="BB277" t="s">
        <v>3321</v>
      </c>
      <c r="BC277">
        <v>73</v>
      </c>
      <c r="BD277" s="1">
        <f t="shared" si="54"/>
        <v>0.821917808219178</v>
      </c>
      <c r="BF277">
        <v>0.779999971389771</v>
      </c>
      <c r="BH277" s="3" t="s">
        <v>3322</v>
      </c>
      <c r="BI277" s="3">
        <v>77</v>
      </c>
      <c r="BJ277" s="1">
        <f t="shared" si="55"/>
        <v>0.779220779220779</v>
      </c>
      <c r="BL277">
        <v>0.790000021457672</v>
      </c>
      <c r="BN277" s="3" t="s">
        <v>3323</v>
      </c>
      <c r="BO277" s="3">
        <v>73</v>
      </c>
      <c r="BP277" s="1">
        <f t="shared" si="47"/>
        <v>0.821917808219178</v>
      </c>
      <c r="BR277">
        <v>0.8299999833107</v>
      </c>
    </row>
    <row r="278" spans="1:70">
      <c r="A278" t="s">
        <v>8</v>
      </c>
      <c r="B278" t="s">
        <v>9</v>
      </c>
      <c r="C278" t="s">
        <v>3324</v>
      </c>
      <c r="D278" t="s">
        <v>11</v>
      </c>
      <c r="E278" t="s">
        <v>12</v>
      </c>
      <c r="F278" t="s">
        <v>3325</v>
      </c>
      <c r="G278">
        <v>74</v>
      </c>
      <c r="H278" s="1">
        <f t="shared" si="57"/>
        <v>0.810810810810811</v>
      </c>
      <c r="J278" s="1">
        <v>0.860000014305115</v>
      </c>
      <c r="L278" t="s">
        <v>3326</v>
      </c>
      <c r="M278">
        <v>60</v>
      </c>
      <c r="N278" s="1">
        <f t="shared" si="48"/>
        <v>1</v>
      </c>
      <c r="P278" s="1">
        <v>0.959999978542328</v>
      </c>
      <c r="R278" t="s">
        <v>3327</v>
      </c>
      <c r="S278">
        <v>76</v>
      </c>
      <c r="T278" s="1">
        <f t="shared" si="49"/>
        <v>0.789473684210526</v>
      </c>
      <c r="V278" s="1">
        <v>0.740000009536743</v>
      </c>
      <c r="X278" t="s">
        <v>3328</v>
      </c>
      <c r="Y278">
        <v>71</v>
      </c>
      <c r="Z278" s="1">
        <f t="shared" si="50"/>
        <v>0.845070422535211</v>
      </c>
      <c r="AB278">
        <v>0.879999995231628</v>
      </c>
      <c r="AD278" t="s">
        <v>3329</v>
      </c>
      <c r="AE278">
        <v>59</v>
      </c>
      <c r="AF278" s="1">
        <f t="shared" si="51"/>
        <v>1.01694915254237</v>
      </c>
      <c r="AH278">
        <v>0.769999980926514</v>
      </c>
      <c r="AJ278" t="s">
        <v>3330</v>
      </c>
      <c r="AK278">
        <v>74</v>
      </c>
      <c r="AL278" s="1">
        <f t="shared" si="56"/>
        <v>0.810810810810811</v>
      </c>
      <c r="AN278">
        <v>0.759999990463257</v>
      </c>
      <c r="AP278" t="s">
        <v>3331</v>
      </c>
      <c r="AQ278">
        <v>66</v>
      </c>
      <c r="AR278" s="1">
        <f t="shared" si="52"/>
        <v>0.909090909090909</v>
      </c>
      <c r="AT278">
        <v>0.779999971389771</v>
      </c>
      <c r="AV278" t="s">
        <v>3332</v>
      </c>
      <c r="AW278">
        <v>69</v>
      </c>
      <c r="AX278" s="1">
        <f t="shared" si="53"/>
        <v>0.869565217391304</v>
      </c>
      <c r="AZ278">
        <v>0.850000023841858</v>
      </c>
      <c r="BB278" t="s">
        <v>3333</v>
      </c>
      <c r="BC278">
        <v>69</v>
      </c>
      <c r="BD278" s="1">
        <f t="shared" si="54"/>
        <v>0.869565217391304</v>
      </c>
      <c r="BF278">
        <v>0.790000021457672</v>
      </c>
      <c r="BH278" s="3" t="s">
        <v>3334</v>
      </c>
      <c r="BI278" s="3">
        <v>77</v>
      </c>
      <c r="BJ278" s="1">
        <f t="shared" si="55"/>
        <v>0.779220779220779</v>
      </c>
      <c r="BL278">
        <v>0.8299999833107</v>
      </c>
      <c r="BN278" s="3" t="s">
        <v>3335</v>
      </c>
      <c r="BO278" s="3">
        <v>77</v>
      </c>
      <c r="BP278" s="1">
        <f t="shared" si="47"/>
        <v>0.779220779220779</v>
      </c>
      <c r="BR278">
        <v>0.800000011920929</v>
      </c>
    </row>
    <row r="279" spans="1:70">
      <c r="A279" t="s">
        <v>8</v>
      </c>
      <c r="B279" t="s">
        <v>9</v>
      </c>
      <c r="C279" t="s">
        <v>3336</v>
      </c>
      <c r="D279" t="s">
        <v>11</v>
      </c>
      <c r="E279" t="s">
        <v>12</v>
      </c>
      <c r="F279" t="s">
        <v>3337</v>
      </c>
      <c r="G279">
        <v>71</v>
      </c>
      <c r="H279" s="1">
        <f t="shared" si="57"/>
        <v>0.845070422535211</v>
      </c>
      <c r="J279" s="1">
        <v>0.879999995231628</v>
      </c>
      <c r="L279" t="s">
        <v>3338</v>
      </c>
      <c r="M279">
        <v>69</v>
      </c>
      <c r="N279" s="1">
        <f t="shared" si="48"/>
        <v>0.869565217391304</v>
      </c>
      <c r="P279" s="1">
        <v>0.939999997615814</v>
      </c>
      <c r="R279" t="s">
        <v>3339</v>
      </c>
      <c r="S279">
        <v>75</v>
      </c>
      <c r="T279" s="1">
        <f t="shared" si="49"/>
        <v>0.8</v>
      </c>
      <c r="V279" s="1">
        <v>0.759999990463257</v>
      </c>
      <c r="X279" t="s">
        <v>3340</v>
      </c>
      <c r="Y279">
        <v>71</v>
      </c>
      <c r="Z279" s="1">
        <f t="shared" si="50"/>
        <v>0.845070422535211</v>
      </c>
      <c r="AB279">
        <v>0.910000026226044</v>
      </c>
      <c r="AD279" t="s">
        <v>3341</v>
      </c>
      <c r="AE279">
        <v>58</v>
      </c>
      <c r="AF279" s="1">
        <f t="shared" si="51"/>
        <v>1.03448275862069</v>
      </c>
      <c r="AH279">
        <v>0.779999971389771</v>
      </c>
      <c r="AJ279" t="s">
        <v>3342</v>
      </c>
      <c r="AK279">
        <v>73</v>
      </c>
      <c r="AL279" s="1">
        <f t="shared" si="56"/>
        <v>0.821917808219178</v>
      </c>
      <c r="AN279">
        <v>0.75</v>
      </c>
      <c r="AP279" t="s">
        <v>3343</v>
      </c>
      <c r="AQ279">
        <v>72</v>
      </c>
      <c r="AR279" s="1">
        <f t="shared" si="52"/>
        <v>0.833333333333333</v>
      </c>
      <c r="AT279">
        <v>0.75</v>
      </c>
      <c r="AV279" t="s">
        <v>3344</v>
      </c>
      <c r="AW279">
        <v>57</v>
      </c>
      <c r="AX279" s="1">
        <f t="shared" si="53"/>
        <v>1.05263157894737</v>
      </c>
      <c r="AZ279">
        <v>0.860000014305115</v>
      </c>
      <c r="BB279" t="s">
        <v>3345</v>
      </c>
      <c r="BC279">
        <v>69</v>
      </c>
      <c r="BD279" s="1">
        <f t="shared" si="54"/>
        <v>0.869565217391304</v>
      </c>
      <c r="BF279">
        <v>0.8299999833107</v>
      </c>
      <c r="BH279" s="3" t="s">
        <v>3346</v>
      </c>
      <c r="BI279" s="3">
        <v>78</v>
      </c>
      <c r="BJ279" s="1">
        <f t="shared" si="55"/>
        <v>0.769230769230769</v>
      </c>
      <c r="BL279">
        <v>0.839999973773956</v>
      </c>
      <c r="BN279" s="3" t="s">
        <v>3347</v>
      </c>
      <c r="BO279" s="3">
        <v>77</v>
      </c>
      <c r="BP279" s="1">
        <f t="shared" si="47"/>
        <v>0.779220779220779</v>
      </c>
      <c r="BR279">
        <v>0.810000002384186</v>
      </c>
    </row>
    <row r="280" spans="1:70">
      <c r="A280" t="s">
        <v>8</v>
      </c>
      <c r="B280" t="s">
        <v>9</v>
      </c>
      <c r="C280" t="s">
        <v>3348</v>
      </c>
      <c r="D280" t="s">
        <v>11</v>
      </c>
      <c r="E280" t="s">
        <v>12</v>
      </c>
      <c r="F280" t="s">
        <v>3349</v>
      </c>
      <c r="G280">
        <v>71</v>
      </c>
      <c r="H280" s="1">
        <f t="shared" si="57"/>
        <v>0.845070422535211</v>
      </c>
      <c r="J280" s="1">
        <v>0.839999973773956</v>
      </c>
      <c r="L280" t="s">
        <v>3350</v>
      </c>
      <c r="M280">
        <v>66</v>
      </c>
      <c r="N280" s="1">
        <f t="shared" si="48"/>
        <v>0.909090909090909</v>
      </c>
      <c r="P280" s="1">
        <v>0.959999978542328</v>
      </c>
      <c r="R280" t="s">
        <v>3351</v>
      </c>
      <c r="S280">
        <v>79</v>
      </c>
      <c r="T280" s="1">
        <f t="shared" si="49"/>
        <v>0.759493670886076</v>
      </c>
      <c r="V280" s="1">
        <v>0.769999980926514</v>
      </c>
      <c r="X280" t="s">
        <v>3352</v>
      </c>
      <c r="Y280">
        <v>68</v>
      </c>
      <c r="Z280" s="1">
        <f t="shared" si="50"/>
        <v>0.882352941176471</v>
      </c>
      <c r="AB280">
        <v>0.8299999833107</v>
      </c>
      <c r="AD280" t="s">
        <v>3353</v>
      </c>
      <c r="AE280">
        <v>59</v>
      </c>
      <c r="AF280" s="1">
        <f t="shared" si="51"/>
        <v>1.01694915254237</v>
      </c>
      <c r="AH280">
        <v>0.819999992847443</v>
      </c>
      <c r="AJ280" t="s">
        <v>3354</v>
      </c>
      <c r="AK280">
        <v>69</v>
      </c>
      <c r="AL280" s="1">
        <f t="shared" si="56"/>
        <v>0.869565217391304</v>
      </c>
      <c r="AN280">
        <v>0.730000019073486</v>
      </c>
      <c r="AP280" t="s">
        <v>3355</v>
      </c>
      <c r="AQ280">
        <v>68</v>
      </c>
      <c r="AR280" s="1">
        <f t="shared" si="52"/>
        <v>0.882352941176471</v>
      </c>
      <c r="AT280">
        <v>0.730000019073486</v>
      </c>
      <c r="AV280" t="s">
        <v>3356</v>
      </c>
      <c r="AW280">
        <v>57</v>
      </c>
      <c r="AX280" s="1">
        <f t="shared" si="53"/>
        <v>1.05263157894737</v>
      </c>
      <c r="AZ280">
        <v>0.870000004768372</v>
      </c>
      <c r="BB280" t="s">
        <v>3357</v>
      </c>
      <c r="BC280">
        <v>69</v>
      </c>
      <c r="BD280" s="1">
        <f t="shared" si="54"/>
        <v>0.869565217391304</v>
      </c>
      <c r="BF280">
        <v>0.759999990463257</v>
      </c>
      <c r="BH280" s="3" t="s">
        <v>3358</v>
      </c>
      <c r="BI280" s="3">
        <v>76</v>
      </c>
      <c r="BJ280" s="1">
        <f t="shared" si="55"/>
        <v>0.789473684210526</v>
      </c>
      <c r="BL280">
        <v>0.810000002384186</v>
      </c>
      <c r="BN280" s="3" t="s">
        <v>3359</v>
      </c>
      <c r="BO280" s="3">
        <v>78</v>
      </c>
      <c r="BP280" s="1">
        <f t="shared" si="47"/>
        <v>0.769230769230769</v>
      </c>
      <c r="BR280">
        <v>0.790000021457672</v>
      </c>
    </row>
    <row r="281" spans="1:70">
      <c r="A281" t="s">
        <v>8</v>
      </c>
      <c r="B281" t="s">
        <v>9</v>
      </c>
      <c r="C281" t="s">
        <v>3360</v>
      </c>
      <c r="D281" t="s">
        <v>11</v>
      </c>
      <c r="E281" t="s">
        <v>12</v>
      </c>
      <c r="F281" t="s">
        <v>3361</v>
      </c>
      <c r="G281">
        <v>74</v>
      </c>
      <c r="H281" s="1">
        <f t="shared" si="57"/>
        <v>0.810810810810811</v>
      </c>
      <c r="J281" s="1">
        <v>0.860000014305115</v>
      </c>
      <c r="L281" t="s">
        <v>3362</v>
      </c>
      <c r="M281">
        <v>61</v>
      </c>
      <c r="N281" s="1">
        <f t="shared" si="48"/>
        <v>0.983606557377049</v>
      </c>
      <c r="P281" s="1">
        <v>0.97000002861023</v>
      </c>
      <c r="R281" t="s">
        <v>3363</v>
      </c>
      <c r="S281">
        <v>79</v>
      </c>
      <c r="T281" s="1">
        <f t="shared" si="49"/>
        <v>0.759493670886076</v>
      </c>
      <c r="V281" s="1">
        <v>0.75</v>
      </c>
      <c r="X281" t="s">
        <v>3364</v>
      </c>
      <c r="Y281">
        <v>67</v>
      </c>
      <c r="Z281" s="1">
        <f t="shared" si="50"/>
        <v>0.895522388059702</v>
      </c>
      <c r="AB281">
        <v>0.860000014305115</v>
      </c>
      <c r="AD281" t="s">
        <v>3365</v>
      </c>
      <c r="AE281">
        <v>59</v>
      </c>
      <c r="AF281" s="1">
        <f t="shared" si="51"/>
        <v>1.01694915254237</v>
      </c>
      <c r="AH281">
        <v>0.810000002384186</v>
      </c>
      <c r="AJ281" t="s">
        <v>3366</v>
      </c>
      <c r="AK281">
        <v>71</v>
      </c>
      <c r="AL281" s="1">
        <f t="shared" si="56"/>
        <v>0.845070422535211</v>
      </c>
      <c r="AN281">
        <v>0.689999997615814</v>
      </c>
      <c r="AP281" t="s">
        <v>3367</v>
      </c>
      <c r="AQ281">
        <v>67</v>
      </c>
      <c r="AR281" s="1">
        <f t="shared" si="52"/>
        <v>0.895522388059702</v>
      </c>
      <c r="AT281">
        <v>0.699999988079071</v>
      </c>
      <c r="AV281" t="s">
        <v>3368</v>
      </c>
      <c r="AW281">
        <v>59</v>
      </c>
      <c r="AX281" s="1">
        <f t="shared" si="53"/>
        <v>1.01694915254237</v>
      </c>
      <c r="AZ281">
        <v>0.850000023841858</v>
      </c>
      <c r="BB281" t="s">
        <v>3369</v>
      </c>
      <c r="BC281">
        <v>71</v>
      </c>
      <c r="BD281" s="1">
        <f t="shared" si="54"/>
        <v>0.845070422535211</v>
      </c>
      <c r="BF281">
        <v>0.75</v>
      </c>
      <c r="BH281" s="3" t="s">
        <v>3370</v>
      </c>
      <c r="BI281" s="3">
        <v>69</v>
      </c>
      <c r="BJ281" s="1">
        <f t="shared" si="55"/>
        <v>0.869565217391304</v>
      </c>
      <c r="BL281">
        <v>0.800000011920929</v>
      </c>
      <c r="BN281" s="3" t="s">
        <v>3371</v>
      </c>
      <c r="BO281" s="3">
        <v>76</v>
      </c>
      <c r="BP281" s="1">
        <f t="shared" si="47"/>
        <v>0.789473684210526</v>
      </c>
      <c r="BR281">
        <v>0.810000002384186</v>
      </c>
    </row>
    <row r="282" spans="1:70">
      <c r="A282" t="s">
        <v>8</v>
      </c>
      <c r="B282" t="s">
        <v>9</v>
      </c>
      <c r="C282" t="s">
        <v>3372</v>
      </c>
      <c r="D282" t="s">
        <v>11</v>
      </c>
      <c r="E282" t="s">
        <v>12</v>
      </c>
      <c r="F282" t="s">
        <v>3373</v>
      </c>
      <c r="G282">
        <v>74</v>
      </c>
      <c r="H282" s="1">
        <f t="shared" si="57"/>
        <v>0.810810810810811</v>
      </c>
      <c r="J282" s="1">
        <v>0.810000002384186</v>
      </c>
      <c r="L282" t="s">
        <v>3374</v>
      </c>
      <c r="M282">
        <v>61</v>
      </c>
      <c r="N282" s="1">
        <f t="shared" si="48"/>
        <v>0.983606557377049</v>
      </c>
      <c r="P282" s="1">
        <v>0.959999978542328</v>
      </c>
      <c r="R282" t="s">
        <v>3375</v>
      </c>
      <c r="S282">
        <v>80</v>
      </c>
      <c r="T282" s="1">
        <f t="shared" si="49"/>
        <v>0.75</v>
      </c>
      <c r="V282" s="1">
        <v>0.779999971389771</v>
      </c>
      <c r="X282" t="s">
        <v>3376</v>
      </c>
      <c r="Y282">
        <v>68</v>
      </c>
      <c r="Z282" s="1">
        <f t="shared" si="50"/>
        <v>0.882352941176471</v>
      </c>
      <c r="AB282">
        <v>0.730000019073486</v>
      </c>
      <c r="AD282" t="s">
        <v>3377</v>
      </c>
      <c r="AE282">
        <v>58</v>
      </c>
      <c r="AF282" s="1">
        <f t="shared" si="51"/>
        <v>1.03448275862069</v>
      </c>
      <c r="AH282">
        <v>0.819999992847443</v>
      </c>
      <c r="AJ282" t="s">
        <v>3378</v>
      </c>
      <c r="AK282">
        <v>71</v>
      </c>
      <c r="AL282" s="1">
        <f t="shared" si="56"/>
        <v>0.845070422535211</v>
      </c>
      <c r="AN282">
        <v>0.670000016689301</v>
      </c>
      <c r="AP282" t="s">
        <v>3379</v>
      </c>
      <c r="AQ282">
        <v>67</v>
      </c>
      <c r="AR282" s="1">
        <f t="shared" si="52"/>
        <v>0.895522388059702</v>
      </c>
      <c r="AT282">
        <v>0.709999978542328</v>
      </c>
      <c r="AV282" t="s">
        <v>3380</v>
      </c>
      <c r="AW282">
        <v>59</v>
      </c>
      <c r="AX282" s="1">
        <f t="shared" si="53"/>
        <v>1.01694915254237</v>
      </c>
      <c r="AZ282">
        <v>0.879999995231628</v>
      </c>
      <c r="BB282" t="s">
        <v>3381</v>
      </c>
      <c r="BC282">
        <v>71</v>
      </c>
      <c r="BD282" s="1">
        <f t="shared" si="54"/>
        <v>0.845070422535211</v>
      </c>
      <c r="BF282">
        <v>0.769999980926514</v>
      </c>
      <c r="BH282" s="3" t="s">
        <v>3382</v>
      </c>
      <c r="BI282" s="3">
        <v>68</v>
      </c>
      <c r="BJ282" s="1">
        <f t="shared" si="55"/>
        <v>0.882352941176471</v>
      </c>
      <c r="BL282">
        <v>0.810000002384186</v>
      </c>
      <c r="BN282" s="3" t="s">
        <v>3383</v>
      </c>
      <c r="BO282" s="3">
        <v>73</v>
      </c>
      <c r="BP282" s="1">
        <f t="shared" si="47"/>
        <v>0.821917808219178</v>
      </c>
      <c r="BR282">
        <v>0.819999992847443</v>
      </c>
    </row>
    <row r="283" spans="1:70">
      <c r="A283" t="s">
        <v>8</v>
      </c>
      <c r="B283" t="s">
        <v>9</v>
      </c>
      <c r="C283" t="s">
        <v>3384</v>
      </c>
      <c r="D283" t="s">
        <v>11</v>
      </c>
      <c r="E283" t="s">
        <v>12</v>
      </c>
      <c r="F283" t="s">
        <v>3385</v>
      </c>
      <c r="G283">
        <v>72</v>
      </c>
      <c r="H283" s="1">
        <f t="shared" si="57"/>
        <v>0.833333333333333</v>
      </c>
      <c r="J283" s="1">
        <v>0.730000019073486</v>
      </c>
      <c r="L283" t="s">
        <v>3386</v>
      </c>
      <c r="M283">
        <v>61</v>
      </c>
      <c r="N283" s="1">
        <f t="shared" si="48"/>
        <v>0.983606557377049</v>
      </c>
      <c r="P283" s="1">
        <v>1</v>
      </c>
      <c r="R283" t="s">
        <v>3387</v>
      </c>
      <c r="S283">
        <v>82</v>
      </c>
      <c r="T283" s="1">
        <f t="shared" si="49"/>
        <v>0.731707317073171</v>
      </c>
      <c r="V283" s="1">
        <v>0.759999990463257</v>
      </c>
      <c r="X283" t="s">
        <v>3388</v>
      </c>
      <c r="Y283">
        <v>69</v>
      </c>
      <c r="Z283" s="1">
        <f t="shared" si="50"/>
        <v>0.869565217391304</v>
      </c>
      <c r="AB283">
        <v>0.790000021457672</v>
      </c>
      <c r="AD283" t="s">
        <v>3389</v>
      </c>
      <c r="AE283">
        <v>59</v>
      </c>
      <c r="AF283" s="1">
        <f t="shared" si="51"/>
        <v>1.01694915254237</v>
      </c>
      <c r="AH283">
        <v>0.8299999833107</v>
      </c>
      <c r="AJ283" t="s">
        <v>3390</v>
      </c>
      <c r="AK283">
        <v>71</v>
      </c>
      <c r="AL283" s="1">
        <f t="shared" si="56"/>
        <v>0.845070422535211</v>
      </c>
      <c r="AN283">
        <v>0.709999978542328</v>
      </c>
      <c r="AP283" t="s">
        <v>3391</v>
      </c>
      <c r="AQ283">
        <v>67</v>
      </c>
      <c r="AR283" s="1">
        <f t="shared" si="52"/>
        <v>0.895522388059702</v>
      </c>
      <c r="AT283">
        <v>0.72000002861023</v>
      </c>
      <c r="AV283" t="s">
        <v>3392</v>
      </c>
      <c r="AW283">
        <v>59</v>
      </c>
      <c r="AX283" s="1">
        <f t="shared" si="53"/>
        <v>1.01694915254237</v>
      </c>
      <c r="AZ283">
        <v>0.850000023841858</v>
      </c>
      <c r="BB283" t="s">
        <v>3393</v>
      </c>
      <c r="BC283">
        <v>74</v>
      </c>
      <c r="BD283" s="1">
        <f t="shared" si="54"/>
        <v>0.810810810810811</v>
      </c>
      <c r="BF283">
        <v>0.790000021457672</v>
      </c>
      <c r="BH283" s="3" t="s">
        <v>3394</v>
      </c>
      <c r="BI283" s="3">
        <v>66</v>
      </c>
      <c r="BJ283" s="1">
        <f t="shared" si="55"/>
        <v>0.909090909090909</v>
      </c>
      <c r="BL283">
        <v>0.779999971389771</v>
      </c>
      <c r="BN283" s="3" t="s">
        <v>3395</v>
      </c>
      <c r="BO283" s="3">
        <v>77</v>
      </c>
      <c r="BP283" s="1">
        <f t="shared" si="47"/>
        <v>0.779220779220779</v>
      </c>
      <c r="BR283">
        <v>0.810000002384186</v>
      </c>
    </row>
    <row r="284" spans="1:70">
      <c r="A284" t="s">
        <v>8</v>
      </c>
      <c r="B284" t="s">
        <v>9</v>
      </c>
      <c r="C284" t="s">
        <v>3396</v>
      </c>
      <c r="D284" t="s">
        <v>11</v>
      </c>
      <c r="E284" t="s">
        <v>12</v>
      </c>
      <c r="F284" t="s">
        <v>3397</v>
      </c>
      <c r="G284">
        <v>71</v>
      </c>
      <c r="H284" s="1">
        <f t="shared" si="57"/>
        <v>0.845070422535211</v>
      </c>
      <c r="J284" s="1">
        <v>0.740000009536743</v>
      </c>
      <c r="L284" t="s">
        <v>3398</v>
      </c>
      <c r="M284">
        <v>60</v>
      </c>
      <c r="N284" s="1">
        <f t="shared" si="48"/>
        <v>1</v>
      </c>
      <c r="P284" s="1">
        <v>1.01999998092651</v>
      </c>
      <c r="R284" t="s">
        <v>3399</v>
      </c>
      <c r="S284">
        <v>89</v>
      </c>
      <c r="T284" s="1">
        <f t="shared" si="49"/>
        <v>0.674157303370786</v>
      </c>
      <c r="V284" s="1">
        <v>0.769999980926514</v>
      </c>
      <c r="X284" t="s">
        <v>3400</v>
      </c>
      <c r="Y284">
        <v>73</v>
      </c>
      <c r="Z284" s="1">
        <f t="shared" si="50"/>
        <v>0.821917808219178</v>
      </c>
      <c r="AB284">
        <v>0.629999995231628</v>
      </c>
      <c r="AD284" t="s">
        <v>3401</v>
      </c>
      <c r="AE284">
        <v>60</v>
      </c>
      <c r="AF284" s="1">
        <f t="shared" si="51"/>
        <v>1</v>
      </c>
      <c r="AH284">
        <v>0.860000014305115</v>
      </c>
      <c r="AJ284" t="s">
        <v>3402</v>
      </c>
      <c r="AK284">
        <v>73</v>
      </c>
      <c r="AL284" s="1">
        <f t="shared" si="56"/>
        <v>0.821917808219178</v>
      </c>
      <c r="AN284">
        <v>0.72000002861023</v>
      </c>
      <c r="AP284" t="s">
        <v>3403</v>
      </c>
      <c r="AQ284">
        <v>68</v>
      </c>
      <c r="AR284" s="1">
        <f t="shared" si="52"/>
        <v>0.882352941176471</v>
      </c>
      <c r="AT284">
        <v>0.730000019073486</v>
      </c>
      <c r="AV284" t="s">
        <v>3404</v>
      </c>
      <c r="AW284">
        <v>59</v>
      </c>
      <c r="AX284" s="1">
        <f t="shared" si="53"/>
        <v>1.01694915254237</v>
      </c>
      <c r="AZ284">
        <v>0.819999992847443</v>
      </c>
      <c r="BB284" t="s">
        <v>3405</v>
      </c>
      <c r="BC284">
        <v>72</v>
      </c>
      <c r="BD284" s="1">
        <f t="shared" si="54"/>
        <v>0.833333333333333</v>
      </c>
      <c r="BF284">
        <v>0.769999980926514</v>
      </c>
      <c r="BH284" s="3" t="s">
        <v>3406</v>
      </c>
      <c r="BI284" s="3">
        <v>66</v>
      </c>
      <c r="BJ284" s="1">
        <f t="shared" si="55"/>
        <v>0.909090909090909</v>
      </c>
      <c r="BL284">
        <v>0.759999990463257</v>
      </c>
      <c r="BN284" s="3" t="s">
        <v>3407</v>
      </c>
      <c r="BO284" s="3">
        <v>77</v>
      </c>
      <c r="BP284" s="1">
        <f t="shared" si="47"/>
        <v>0.779220779220779</v>
      </c>
      <c r="BR284">
        <v>0.839999973773956</v>
      </c>
    </row>
    <row r="285" spans="1:70">
      <c r="A285" t="s">
        <v>8</v>
      </c>
      <c r="B285" t="s">
        <v>9</v>
      </c>
      <c r="C285" t="s">
        <v>3408</v>
      </c>
      <c r="D285" t="s">
        <v>11</v>
      </c>
      <c r="E285" t="s">
        <v>12</v>
      </c>
      <c r="F285" t="s">
        <v>3409</v>
      </c>
      <c r="G285">
        <v>71</v>
      </c>
      <c r="H285" s="1">
        <f t="shared" si="57"/>
        <v>0.845070422535211</v>
      </c>
      <c r="J285" s="1">
        <v>0.75</v>
      </c>
      <c r="L285" t="s">
        <v>3410</v>
      </c>
      <c r="M285">
        <v>59</v>
      </c>
      <c r="N285" s="1">
        <f t="shared" si="48"/>
        <v>1.01694915254237</v>
      </c>
      <c r="P285" s="1">
        <v>0.959999978542328</v>
      </c>
      <c r="R285" t="s">
        <v>3411</v>
      </c>
      <c r="S285">
        <v>86</v>
      </c>
      <c r="T285" s="1">
        <f t="shared" si="49"/>
        <v>0.697674418604651</v>
      </c>
      <c r="V285" s="1">
        <v>0.779999971389771</v>
      </c>
      <c r="X285" t="s">
        <v>3412</v>
      </c>
      <c r="Y285">
        <v>74</v>
      </c>
      <c r="Z285" s="1">
        <f t="shared" si="50"/>
        <v>0.810810810810811</v>
      </c>
      <c r="AB285">
        <v>0.689999997615814</v>
      </c>
      <c r="AD285" t="s">
        <v>3413</v>
      </c>
      <c r="AE285">
        <v>58</v>
      </c>
      <c r="AF285" s="1">
        <f t="shared" si="51"/>
        <v>1.03448275862069</v>
      </c>
      <c r="AH285">
        <v>0.889999985694885</v>
      </c>
      <c r="AJ285" t="s">
        <v>3414</v>
      </c>
      <c r="AK285">
        <v>74</v>
      </c>
      <c r="AL285" s="1">
        <f t="shared" si="56"/>
        <v>0.810810810810811</v>
      </c>
      <c r="AN285">
        <v>0.779999971389771</v>
      </c>
      <c r="AP285" t="s">
        <v>3415</v>
      </c>
      <c r="AQ285">
        <v>76</v>
      </c>
      <c r="AR285" s="1">
        <f t="shared" si="52"/>
        <v>0.789473684210526</v>
      </c>
      <c r="AT285">
        <v>0.699999988079071</v>
      </c>
      <c r="AV285" t="s">
        <v>3416</v>
      </c>
      <c r="AW285">
        <v>58</v>
      </c>
      <c r="AX285" s="1">
        <f t="shared" si="53"/>
        <v>1.03448275862069</v>
      </c>
      <c r="AZ285">
        <v>0.860000014305115</v>
      </c>
      <c r="BB285" t="s">
        <v>3417</v>
      </c>
      <c r="BC285">
        <v>72</v>
      </c>
      <c r="BD285" s="1">
        <f t="shared" si="54"/>
        <v>0.833333333333333</v>
      </c>
      <c r="BF285">
        <v>0.790000021457672</v>
      </c>
      <c r="BH285" s="3" t="s">
        <v>3418</v>
      </c>
      <c r="BI285" s="3">
        <v>76</v>
      </c>
      <c r="BJ285" s="1">
        <f t="shared" si="55"/>
        <v>0.789473684210526</v>
      </c>
      <c r="BL285">
        <v>0.75</v>
      </c>
      <c r="BN285" s="3" t="s">
        <v>3419</v>
      </c>
      <c r="BO285" s="3">
        <v>87</v>
      </c>
      <c r="BP285" s="1">
        <f t="shared" si="47"/>
        <v>0.689655172413793</v>
      </c>
      <c r="BR285">
        <v>0.8299999833107</v>
      </c>
    </row>
    <row r="286" spans="1:70">
      <c r="A286" t="s">
        <v>8</v>
      </c>
      <c r="B286" t="s">
        <v>9</v>
      </c>
      <c r="C286" t="s">
        <v>3420</v>
      </c>
      <c r="D286" t="s">
        <v>11</v>
      </c>
      <c r="E286" t="s">
        <v>12</v>
      </c>
      <c r="F286" t="s">
        <v>3421</v>
      </c>
      <c r="G286">
        <v>69</v>
      </c>
      <c r="H286" s="1">
        <f t="shared" si="57"/>
        <v>0.869565217391304</v>
      </c>
      <c r="J286" s="1">
        <v>0.709999978542328</v>
      </c>
      <c r="L286" t="s">
        <v>3422</v>
      </c>
      <c r="M286">
        <v>61</v>
      </c>
      <c r="N286" s="1">
        <f t="shared" si="48"/>
        <v>0.983606557377049</v>
      </c>
      <c r="P286" s="1">
        <v>0.930000007152557</v>
      </c>
      <c r="R286" t="s">
        <v>3423</v>
      </c>
      <c r="S286">
        <v>79</v>
      </c>
      <c r="T286" s="1">
        <f t="shared" si="49"/>
        <v>0.759493670886076</v>
      </c>
      <c r="V286" s="1">
        <v>0.759999990463257</v>
      </c>
      <c r="X286" t="s">
        <v>3424</v>
      </c>
      <c r="Y286">
        <v>76</v>
      </c>
      <c r="Z286" s="1">
        <f t="shared" si="50"/>
        <v>0.789473684210526</v>
      </c>
      <c r="AB286">
        <v>0.660000026226044</v>
      </c>
      <c r="AD286" t="s">
        <v>3425</v>
      </c>
      <c r="AE286">
        <v>57</v>
      </c>
      <c r="AF286" s="1">
        <f t="shared" si="51"/>
        <v>1.05263157894737</v>
      </c>
      <c r="AH286">
        <v>0.870000004768372</v>
      </c>
      <c r="AJ286" t="s">
        <v>3426</v>
      </c>
      <c r="AK286">
        <v>71</v>
      </c>
      <c r="AL286" s="1">
        <f t="shared" si="56"/>
        <v>0.845070422535211</v>
      </c>
      <c r="AN286">
        <v>0.790000021457672</v>
      </c>
      <c r="AP286" t="s">
        <v>3427</v>
      </c>
      <c r="AQ286">
        <v>76</v>
      </c>
      <c r="AR286" s="1">
        <f t="shared" si="52"/>
        <v>0.789473684210526</v>
      </c>
      <c r="AT286">
        <v>0.689999997615814</v>
      </c>
      <c r="AV286" t="s">
        <v>3428</v>
      </c>
      <c r="AW286">
        <v>59</v>
      </c>
      <c r="AX286" s="1">
        <f t="shared" si="53"/>
        <v>1.01694915254237</v>
      </c>
      <c r="AZ286">
        <v>0.870000004768372</v>
      </c>
      <c r="BB286" t="s">
        <v>3429</v>
      </c>
      <c r="BC286">
        <v>71</v>
      </c>
      <c r="BD286" s="1">
        <f t="shared" si="54"/>
        <v>0.845070422535211</v>
      </c>
      <c r="BF286">
        <v>0.839999973773956</v>
      </c>
      <c r="BH286" s="3" t="s">
        <v>3430</v>
      </c>
      <c r="BI286" s="3">
        <v>76</v>
      </c>
      <c r="BJ286" s="1">
        <f t="shared" si="55"/>
        <v>0.789473684210526</v>
      </c>
      <c r="BL286">
        <v>0.680000007152557</v>
      </c>
      <c r="BN286" s="3" t="s">
        <v>3431</v>
      </c>
      <c r="BO286" s="3">
        <v>82</v>
      </c>
      <c r="BP286" s="1">
        <f t="shared" si="47"/>
        <v>0.731707317073171</v>
      </c>
      <c r="BR286">
        <v>0.800000011920929</v>
      </c>
    </row>
    <row r="287" spans="1:70">
      <c r="A287" t="s">
        <v>8</v>
      </c>
      <c r="B287" t="s">
        <v>9</v>
      </c>
      <c r="C287" t="s">
        <v>3432</v>
      </c>
      <c r="D287" t="s">
        <v>11</v>
      </c>
      <c r="E287" t="s">
        <v>12</v>
      </c>
      <c r="F287" t="s">
        <v>3433</v>
      </c>
      <c r="G287">
        <v>67</v>
      </c>
      <c r="H287" s="1">
        <f t="shared" si="57"/>
        <v>0.895522388059702</v>
      </c>
      <c r="J287" s="1">
        <v>0.72000002861023</v>
      </c>
      <c r="L287" t="s">
        <v>3434</v>
      </c>
      <c r="M287">
        <v>61</v>
      </c>
      <c r="N287" s="1">
        <f t="shared" si="48"/>
        <v>0.983606557377049</v>
      </c>
      <c r="P287" s="1">
        <v>0.879999995231628</v>
      </c>
      <c r="R287" t="s">
        <v>3435</v>
      </c>
      <c r="S287">
        <v>76</v>
      </c>
      <c r="T287" s="1">
        <f t="shared" si="49"/>
        <v>0.789473684210526</v>
      </c>
      <c r="V287" s="1">
        <v>0.740000009536743</v>
      </c>
      <c r="X287" t="s">
        <v>3436</v>
      </c>
      <c r="Y287">
        <v>75</v>
      </c>
      <c r="Z287" s="1">
        <f t="shared" si="50"/>
        <v>0.8</v>
      </c>
      <c r="AB287">
        <v>0.629999995231628</v>
      </c>
      <c r="AD287" t="s">
        <v>3437</v>
      </c>
      <c r="AE287">
        <v>58</v>
      </c>
      <c r="AF287" s="1">
        <f t="shared" si="51"/>
        <v>1.03448275862069</v>
      </c>
      <c r="AH287">
        <v>0.889999985694885</v>
      </c>
      <c r="AJ287" t="s">
        <v>3438</v>
      </c>
      <c r="AK287">
        <v>72</v>
      </c>
      <c r="AL287" s="1">
        <f t="shared" si="56"/>
        <v>0.833333333333333</v>
      </c>
      <c r="AN287">
        <v>0.779999971389771</v>
      </c>
      <c r="AP287" t="s">
        <v>3439</v>
      </c>
      <c r="AQ287">
        <v>73</v>
      </c>
      <c r="AR287" s="1">
        <f t="shared" si="52"/>
        <v>0.821917808219178</v>
      </c>
      <c r="AT287">
        <v>0.670000016689301</v>
      </c>
      <c r="AV287" t="s">
        <v>3440</v>
      </c>
      <c r="AW287">
        <v>69</v>
      </c>
      <c r="AX287" s="1">
        <f t="shared" si="53"/>
        <v>0.869565217391304</v>
      </c>
      <c r="AZ287">
        <v>0.810000002384186</v>
      </c>
      <c r="BB287" t="s">
        <v>3441</v>
      </c>
      <c r="BC287">
        <v>70</v>
      </c>
      <c r="BD287" s="1">
        <f t="shared" si="54"/>
        <v>0.857142857142857</v>
      </c>
      <c r="BF287">
        <v>0.899999976158142</v>
      </c>
      <c r="BH287" s="3" t="s">
        <v>3442</v>
      </c>
      <c r="BI287" s="3">
        <v>75</v>
      </c>
      <c r="BJ287" s="1">
        <f t="shared" si="55"/>
        <v>0.8</v>
      </c>
      <c r="BL287">
        <v>0.689999997615814</v>
      </c>
      <c r="BN287" s="3" t="s">
        <v>3443</v>
      </c>
      <c r="BO287" s="3">
        <v>84</v>
      </c>
      <c r="BP287" s="1">
        <f t="shared" si="47"/>
        <v>0.714285714285714</v>
      </c>
      <c r="BR287">
        <v>0.839999973773956</v>
      </c>
    </row>
    <row r="288" spans="1:70">
      <c r="A288" t="s">
        <v>8</v>
      </c>
      <c r="B288" t="s">
        <v>9</v>
      </c>
      <c r="C288" t="s">
        <v>3444</v>
      </c>
      <c r="D288" t="s">
        <v>11</v>
      </c>
      <c r="E288" t="s">
        <v>12</v>
      </c>
      <c r="F288" t="s">
        <v>3445</v>
      </c>
      <c r="G288">
        <v>65</v>
      </c>
      <c r="H288" s="1">
        <f t="shared" si="57"/>
        <v>0.923076923076923</v>
      </c>
      <c r="J288" s="1">
        <v>0.709999978542328</v>
      </c>
      <c r="L288" t="s">
        <v>3446</v>
      </c>
      <c r="M288">
        <v>62</v>
      </c>
      <c r="N288" s="1">
        <f t="shared" si="48"/>
        <v>0.967741935483871</v>
      </c>
      <c r="P288" s="1">
        <v>0.959999978542328</v>
      </c>
      <c r="R288" t="s">
        <v>3447</v>
      </c>
      <c r="S288">
        <v>76</v>
      </c>
      <c r="T288" s="1">
        <f t="shared" si="49"/>
        <v>0.789473684210526</v>
      </c>
      <c r="V288" s="1">
        <v>0.709999978542328</v>
      </c>
      <c r="X288" t="s">
        <v>3448</v>
      </c>
      <c r="Y288">
        <v>74</v>
      </c>
      <c r="Z288" s="1">
        <f t="shared" si="50"/>
        <v>0.810810810810811</v>
      </c>
      <c r="AB288">
        <v>0.649999976158142</v>
      </c>
      <c r="AD288" t="s">
        <v>3449</v>
      </c>
      <c r="AE288">
        <v>58</v>
      </c>
      <c r="AF288" s="1">
        <f t="shared" si="51"/>
        <v>1.03448275862069</v>
      </c>
      <c r="AH288">
        <v>0.870000004768372</v>
      </c>
      <c r="AJ288" t="s">
        <v>3450</v>
      </c>
      <c r="AK288">
        <v>74</v>
      </c>
      <c r="AL288" s="1">
        <f t="shared" si="56"/>
        <v>0.810810810810811</v>
      </c>
      <c r="AN288">
        <v>0.740000009536743</v>
      </c>
      <c r="AP288" t="s">
        <v>3451</v>
      </c>
      <c r="AQ288">
        <v>74</v>
      </c>
      <c r="AR288" s="1">
        <f t="shared" si="52"/>
        <v>0.810810810810811</v>
      </c>
      <c r="AT288">
        <v>0.639999985694885</v>
      </c>
      <c r="AV288" t="s">
        <v>3452</v>
      </c>
      <c r="AW288">
        <v>56</v>
      </c>
      <c r="AX288" s="1">
        <f t="shared" si="53"/>
        <v>1.07142857142857</v>
      </c>
      <c r="AZ288">
        <v>0.860000014305115</v>
      </c>
      <c r="BB288" t="s">
        <v>3453</v>
      </c>
      <c r="BC288">
        <v>72</v>
      </c>
      <c r="BD288" s="1">
        <f t="shared" si="54"/>
        <v>0.833333333333333</v>
      </c>
      <c r="BF288">
        <v>0.920000016689301</v>
      </c>
      <c r="BH288" s="3" t="s">
        <v>3454</v>
      </c>
      <c r="BI288" s="3">
        <v>72</v>
      </c>
      <c r="BJ288" s="1">
        <f t="shared" si="55"/>
        <v>0.833333333333333</v>
      </c>
      <c r="BL288">
        <v>0.72000002861023</v>
      </c>
      <c r="BN288" s="3" t="s">
        <v>3455</v>
      </c>
      <c r="BO288" s="3">
        <v>84</v>
      </c>
      <c r="BP288" s="1">
        <f t="shared" si="47"/>
        <v>0.714285714285714</v>
      </c>
      <c r="BR288">
        <v>0.860000014305115</v>
      </c>
    </row>
    <row r="289" spans="1:70">
      <c r="A289" t="s">
        <v>8</v>
      </c>
      <c r="B289" t="s">
        <v>9</v>
      </c>
      <c r="C289" t="s">
        <v>3456</v>
      </c>
      <c r="D289" t="s">
        <v>11</v>
      </c>
      <c r="E289" t="s">
        <v>12</v>
      </c>
      <c r="F289" t="s">
        <v>3457</v>
      </c>
      <c r="G289">
        <v>66</v>
      </c>
      <c r="H289" s="1">
        <f t="shared" si="57"/>
        <v>0.909090909090909</v>
      </c>
      <c r="J289" s="1">
        <v>0.699999988079071</v>
      </c>
      <c r="L289" t="s">
        <v>3458</v>
      </c>
      <c r="M289">
        <v>63</v>
      </c>
      <c r="N289" s="1">
        <f t="shared" si="48"/>
        <v>0.952380952380952</v>
      </c>
      <c r="P289" s="1">
        <v>0.930000007152557</v>
      </c>
      <c r="R289" t="s">
        <v>3459</v>
      </c>
      <c r="S289">
        <v>80</v>
      </c>
      <c r="T289" s="1">
        <f t="shared" si="49"/>
        <v>0.75</v>
      </c>
      <c r="V289" s="1">
        <v>0.670000016689301</v>
      </c>
      <c r="X289" t="s">
        <v>3460</v>
      </c>
      <c r="Y289">
        <v>75</v>
      </c>
      <c r="Z289" s="1">
        <f t="shared" si="50"/>
        <v>0.8</v>
      </c>
      <c r="AB289">
        <v>0.680000007152557</v>
      </c>
      <c r="AD289" t="s">
        <v>3461</v>
      </c>
      <c r="AE289">
        <v>58</v>
      </c>
      <c r="AF289" s="1">
        <f t="shared" si="51"/>
        <v>1.03448275862069</v>
      </c>
      <c r="AH289">
        <v>0.879999995231628</v>
      </c>
      <c r="AJ289" t="s">
        <v>3462</v>
      </c>
      <c r="AK289">
        <v>75</v>
      </c>
      <c r="AL289" s="1">
        <f t="shared" si="56"/>
        <v>0.8</v>
      </c>
      <c r="AN289">
        <v>0.730000019073486</v>
      </c>
      <c r="AP289" t="s">
        <v>3463</v>
      </c>
      <c r="AQ289">
        <v>89</v>
      </c>
      <c r="AR289" s="1">
        <f t="shared" si="52"/>
        <v>0.674157303370786</v>
      </c>
      <c r="AT289">
        <v>0.629999995231628</v>
      </c>
      <c r="AV289" t="s">
        <v>3464</v>
      </c>
      <c r="AW289">
        <v>58</v>
      </c>
      <c r="AX289" s="1">
        <f t="shared" si="53"/>
        <v>1.03448275862069</v>
      </c>
      <c r="AZ289">
        <v>0.870000004768372</v>
      </c>
      <c r="BB289" t="s">
        <v>3465</v>
      </c>
      <c r="BC289">
        <v>71</v>
      </c>
      <c r="BD289" s="1">
        <f t="shared" si="54"/>
        <v>0.845070422535211</v>
      </c>
      <c r="BF289">
        <v>0.910000026226044</v>
      </c>
      <c r="BH289" s="3" t="s">
        <v>3466</v>
      </c>
      <c r="BI289" s="3">
        <v>71</v>
      </c>
      <c r="BJ289" s="1">
        <f t="shared" si="55"/>
        <v>0.845070422535211</v>
      </c>
      <c r="BL289">
        <v>0.740000009536743</v>
      </c>
      <c r="BN289" s="3" t="s">
        <v>3467</v>
      </c>
      <c r="BO289" s="3">
        <v>86</v>
      </c>
      <c r="BP289" s="1">
        <f t="shared" si="47"/>
        <v>0.697674418604651</v>
      </c>
      <c r="BR289">
        <v>0.819999992847443</v>
      </c>
    </row>
    <row r="290" spans="1:70">
      <c r="A290" t="s">
        <v>8</v>
      </c>
      <c r="B290" t="s">
        <v>9</v>
      </c>
      <c r="C290" t="s">
        <v>3468</v>
      </c>
      <c r="D290" t="s">
        <v>11</v>
      </c>
      <c r="E290" t="s">
        <v>12</v>
      </c>
      <c r="F290" t="s">
        <v>3469</v>
      </c>
      <c r="G290">
        <v>67</v>
      </c>
      <c r="H290" s="1">
        <f t="shared" si="57"/>
        <v>0.895522388059702</v>
      </c>
      <c r="J290" s="1">
        <v>0.680000007152557</v>
      </c>
      <c r="L290" t="s">
        <v>3470</v>
      </c>
      <c r="M290">
        <v>62</v>
      </c>
      <c r="N290" s="1">
        <f t="shared" si="48"/>
        <v>0.967741935483871</v>
      </c>
      <c r="P290" s="1">
        <v>0.899999976158142</v>
      </c>
      <c r="R290" t="s">
        <v>3471</v>
      </c>
      <c r="S290">
        <v>77</v>
      </c>
      <c r="T290" s="1">
        <f t="shared" si="49"/>
        <v>0.779220779220779</v>
      </c>
      <c r="V290" s="1">
        <v>0.660000026226044</v>
      </c>
      <c r="X290" t="s">
        <v>3472</v>
      </c>
      <c r="Y290">
        <v>81</v>
      </c>
      <c r="Z290" s="1">
        <f t="shared" si="50"/>
        <v>0.740740740740741</v>
      </c>
      <c r="AB290">
        <v>0.689999997615814</v>
      </c>
      <c r="AD290" t="s">
        <v>3473</v>
      </c>
      <c r="AE290">
        <v>59</v>
      </c>
      <c r="AF290" s="1">
        <f t="shared" si="51"/>
        <v>1.01694915254237</v>
      </c>
      <c r="AH290">
        <v>0.920000016689301</v>
      </c>
      <c r="AJ290" t="s">
        <v>3474</v>
      </c>
      <c r="AK290">
        <v>78</v>
      </c>
      <c r="AL290" s="1">
        <f t="shared" si="56"/>
        <v>0.769230769230769</v>
      </c>
      <c r="AN290">
        <v>0.699999988079071</v>
      </c>
      <c r="AP290" t="s">
        <v>3475</v>
      </c>
      <c r="AQ290">
        <v>89</v>
      </c>
      <c r="AR290" s="1">
        <f t="shared" si="52"/>
        <v>0.674157303370786</v>
      </c>
      <c r="AT290">
        <v>0.639999985694885</v>
      </c>
      <c r="AV290" t="s">
        <v>3476</v>
      </c>
      <c r="AW290">
        <v>58</v>
      </c>
      <c r="AX290" s="1">
        <f t="shared" si="53"/>
        <v>1.03448275862069</v>
      </c>
      <c r="AZ290">
        <v>0.889999985694885</v>
      </c>
      <c r="BB290" t="s">
        <v>3477</v>
      </c>
      <c r="BC290">
        <v>70</v>
      </c>
      <c r="BD290" s="1">
        <f t="shared" si="54"/>
        <v>0.857142857142857</v>
      </c>
      <c r="BF290">
        <v>0.939999997615814</v>
      </c>
      <c r="BH290" s="3" t="s">
        <v>3478</v>
      </c>
      <c r="BI290" s="3">
        <v>71</v>
      </c>
      <c r="BJ290" s="1">
        <f t="shared" si="55"/>
        <v>0.845070422535211</v>
      </c>
      <c r="BL290">
        <v>0.709999978542328</v>
      </c>
      <c r="BN290" s="3" t="s">
        <v>3479</v>
      </c>
      <c r="BO290" s="3">
        <v>85</v>
      </c>
      <c r="BP290" s="1">
        <f t="shared" si="47"/>
        <v>0.705882352941177</v>
      </c>
      <c r="BR290">
        <v>0.810000002384186</v>
      </c>
    </row>
    <row r="291" spans="1:70">
      <c r="A291" t="s">
        <v>8</v>
      </c>
      <c r="B291" t="s">
        <v>9</v>
      </c>
      <c r="C291" t="s">
        <v>3480</v>
      </c>
      <c r="D291" t="s">
        <v>11</v>
      </c>
      <c r="E291" t="s">
        <v>12</v>
      </c>
      <c r="F291" t="s">
        <v>3481</v>
      </c>
      <c r="G291">
        <v>69</v>
      </c>
      <c r="H291" s="1">
        <f t="shared" si="57"/>
        <v>0.869565217391304</v>
      </c>
      <c r="J291" s="1">
        <v>0.689999997615814</v>
      </c>
      <c r="L291" t="s">
        <v>3482</v>
      </c>
      <c r="M291">
        <v>73</v>
      </c>
      <c r="N291" s="1">
        <f t="shared" si="48"/>
        <v>0.821917808219178</v>
      </c>
      <c r="P291" s="1">
        <v>0.819999992847443</v>
      </c>
      <c r="R291" t="s">
        <v>3483</v>
      </c>
      <c r="S291">
        <v>69</v>
      </c>
      <c r="T291" s="1">
        <f t="shared" si="49"/>
        <v>0.869565217391304</v>
      </c>
      <c r="V291" s="1">
        <v>0.670000016689301</v>
      </c>
      <c r="X291" t="s">
        <v>3484</v>
      </c>
      <c r="Y291">
        <v>88</v>
      </c>
      <c r="Z291" s="1">
        <f t="shared" si="50"/>
        <v>0.681818181818182</v>
      </c>
      <c r="AB291">
        <v>0.709999978542328</v>
      </c>
      <c r="AD291" t="s">
        <v>3485</v>
      </c>
      <c r="AE291">
        <v>59</v>
      </c>
      <c r="AF291" s="1">
        <f t="shared" si="51"/>
        <v>1.01694915254237</v>
      </c>
      <c r="AH291">
        <v>0.930000007152557</v>
      </c>
      <c r="AJ291" t="s">
        <v>3486</v>
      </c>
      <c r="AK291">
        <v>76</v>
      </c>
      <c r="AL291" s="1">
        <f t="shared" si="56"/>
        <v>0.789473684210526</v>
      </c>
      <c r="AN291">
        <v>0.72000002861023</v>
      </c>
      <c r="AP291" t="s">
        <v>3487</v>
      </c>
      <c r="AQ291">
        <v>94</v>
      </c>
      <c r="AR291" s="1">
        <f t="shared" si="52"/>
        <v>0.638297872340426</v>
      </c>
      <c r="AT291">
        <v>0.649999976158142</v>
      </c>
      <c r="AV291" t="s">
        <v>3488</v>
      </c>
      <c r="AW291">
        <v>59</v>
      </c>
      <c r="AX291" s="1">
        <f t="shared" si="53"/>
        <v>1.01694915254237</v>
      </c>
      <c r="AZ291">
        <v>0.839999973773956</v>
      </c>
      <c r="BB291" t="s">
        <v>3489</v>
      </c>
      <c r="BC291">
        <v>72</v>
      </c>
      <c r="BD291" s="1">
        <f t="shared" si="54"/>
        <v>0.833333333333333</v>
      </c>
      <c r="BF291">
        <v>0.889999985694885</v>
      </c>
      <c r="BH291" s="3" t="s">
        <v>3490</v>
      </c>
      <c r="BI291" s="3">
        <v>73</v>
      </c>
      <c r="BJ291" s="1">
        <f t="shared" si="55"/>
        <v>0.821917808219178</v>
      </c>
      <c r="BL291">
        <v>0.730000019073486</v>
      </c>
      <c r="BN291" s="3" t="s">
        <v>3491</v>
      </c>
      <c r="BO291" s="3">
        <v>87</v>
      </c>
      <c r="BP291" s="1">
        <f t="shared" si="47"/>
        <v>0.689655172413793</v>
      </c>
      <c r="BR291">
        <v>0.800000011920929</v>
      </c>
    </row>
    <row r="292" spans="1:70">
      <c r="A292" t="s">
        <v>8</v>
      </c>
      <c r="B292" t="s">
        <v>9</v>
      </c>
      <c r="C292" t="s">
        <v>3492</v>
      </c>
      <c r="D292" t="s">
        <v>11</v>
      </c>
      <c r="E292" t="s">
        <v>12</v>
      </c>
      <c r="F292" t="s">
        <v>3493</v>
      </c>
      <c r="G292">
        <v>81</v>
      </c>
      <c r="H292" s="1">
        <f t="shared" si="57"/>
        <v>0.740740740740741</v>
      </c>
      <c r="J292" s="1">
        <v>0.680000007152557</v>
      </c>
      <c r="L292" t="s">
        <v>3494</v>
      </c>
      <c r="M292">
        <v>74</v>
      </c>
      <c r="N292" s="1">
        <f t="shared" si="48"/>
        <v>0.810810810810811</v>
      </c>
      <c r="P292" s="1">
        <v>0.860000014305115</v>
      </c>
      <c r="R292" t="s">
        <v>3495</v>
      </c>
      <c r="S292">
        <v>69</v>
      </c>
      <c r="T292" s="1">
        <f t="shared" si="49"/>
        <v>0.869565217391304</v>
      </c>
      <c r="V292" s="1">
        <v>0.660000026226044</v>
      </c>
      <c r="X292" t="s">
        <v>3496</v>
      </c>
      <c r="Y292">
        <v>83</v>
      </c>
      <c r="Z292" s="1">
        <f t="shared" si="50"/>
        <v>0.72289156626506</v>
      </c>
      <c r="AB292">
        <v>0.730000019073486</v>
      </c>
      <c r="AD292" t="s">
        <v>3497</v>
      </c>
      <c r="AE292">
        <v>59</v>
      </c>
      <c r="AF292" s="1">
        <f t="shared" si="51"/>
        <v>1.01694915254237</v>
      </c>
      <c r="AH292">
        <v>0.899999976158142</v>
      </c>
      <c r="AJ292" t="s">
        <v>3498</v>
      </c>
      <c r="AK292">
        <v>73</v>
      </c>
      <c r="AL292" s="1">
        <f t="shared" si="56"/>
        <v>0.821917808219178</v>
      </c>
      <c r="AN292">
        <v>0.699999988079071</v>
      </c>
      <c r="AP292" t="s">
        <v>3499</v>
      </c>
      <c r="AQ292">
        <v>83</v>
      </c>
      <c r="AR292" s="1">
        <f t="shared" si="52"/>
        <v>0.72289156626506</v>
      </c>
      <c r="AT292">
        <v>0.689999997615814</v>
      </c>
      <c r="AV292" t="s">
        <v>3500</v>
      </c>
      <c r="AW292">
        <v>60</v>
      </c>
      <c r="AX292" s="1">
        <f t="shared" si="53"/>
        <v>1</v>
      </c>
      <c r="AZ292">
        <v>0.850000023841858</v>
      </c>
      <c r="BB292" t="s">
        <v>3501</v>
      </c>
      <c r="BC292">
        <v>70</v>
      </c>
      <c r="BD292" s="1">
        <f t="shared" si="54"/>
        <v>0.857142857142857</v>
      </c>
      <c r="BF292">
        <v>0.910000026226044</v>
      </c>
      <c r="BH292" s="3" t="s">
        <v>3502</v>
      </c>
      <c r="BI292" s="3">
        <v>73</v>
      </c>
      <c r="BJ292" s="1">
        <f t="shared" si="55"/>
        <v>0.821917808219178</v>
      </c>
      <c r="BL292">
        <v>0.680000007152557</v>
      </c>
      <c r="BN292" s="3" t="s">
        <v>3503</v>
      </c>
      <c r="BO292" s="3">
        <v>80</v>
      </c>
      <c r="BP292" s="1">
        <f t="shared" si="47"/>
        <v>0.75</v>
      </c>
      <c r="BR292">
        <v>0.810000002384186</v>
      </c>
    </row>
    <row r="293" spans="1:70">
      <c r="A293" t="s">
        <v>8</v>
      </c>
      <c r="B293" t="s">
        <v>9</v>
      </c>
      <c r="C293" t="s">
        <v>3504</v>
      </c>
      <c r="D293" t="s">
        <v>11</v>
      </c>
      <c r="E293" t="s">
        <v>12</v>
      </c>
      <c r="F293" t="s">
        <v>3505</v>
      </c>
      <c r="G293">
        <v>89</v>
      </c>
      <c r="H293" s="1">
        <f t="shared" si="57"/>
        <v>0.674157303370786</v>
      </c>
      <c r="J293" s="1">
        <v>0.689999997615814</v>
      </c>
      <c r="L293" t="s">
        <v>3506</v>
      </c>
      <c r="M293">
        <v>73</v>
      </c>
      <c r="N293" s="1">
        <f t="shared" si="48"/>
        <v>0.821917808219178</v>
      </c>
      <c r="P293" s="1">
        <v>0.879999995231628</v>
      </c>
      <c r="R293" t="s">
        <v>3507</v>
      </c>
      <c r="S293">
        <v>69</v>
      </c>
      <c r="T293" s="1">
        <f t="shared" si="49"/>
        <v>0.869565217391304</v>
      </c>
      <c r="V293" s="1">
        <v>0.649999976158142</v>
      </c>
      <c r="X293" t="s">
        <v>3508</v>
      </c>
      <c r="Y293">
        <v>81</v>
      </c>
      <c r="Z293" s="1">
        <f t="shared" si="50"/>
        <v>0.740740740740741</v>
      </c>
      <c r="AB293">
        <v>0.759999990463257</v>
      </c>
      <c r="AD293" t="s">
        <v>3509</v>
      </c>
      <c r="AE293">
        <v>59</v>
      </c>
      <c r="AF293" s="1">
        <f t="shared" si="51"/>
        <v>1.01694915254237</v>
      </c>
      <c r="AH293">
        <v>0.860000014305115</v>
      </c>
      <c r="AJ293" t="s">
        <v>3510</v>
      </c>
      <c r="AK293">
        <v>75</v>
      </c>
      <c r="AL293" s="1">
        <f t="shared" si="56"/>
        <v>0.8</v>
      </c>
      <c r="AN293">
        <v>0.689999997615814</v>
      </c>
      <c r="AP293" t="s">
        <v>3511</v>
      </c>
      <c r="AQ293">
        <v>81</v>
      </c>
      <c r="AR293" s="1">
        <f t="shared" si="52"/>
        <v>0.740740740740741</v>
      </c>
      <c r="AT293">
        <v>0.72000002861023</v>
      </c>
      <c r="AV293" t="s">
        <v>3512</v>
      </c>
      <c r="AW293">
        <v>60</v>
      </c>
      <c r="AX293" s="1">
        <f t="shared" si="53"/>
        <v>1</v>
      </c>
      <c r="AZ293">
        <v>0.8299999833107</v>
      </c>
      <c r="BB293" t="s">
        <v>3513</v>
      </c>
      <c r="BC293">
        <v>72</v>
      </c>
      <c r="BD293" s="1">
        <f t="shared" si="54"/>
        <v>0.833333333333333</v>
      </c>
      <c r="BF293">
        <v>0.899999976158142</v>
      </c>
      <c r="BH293" s="3" t="s">
        <v>3514</v>
      </c>
      <c r="BI293" s="3">
        <v>69</v>
      </c>
      <c r="BJ293" s="1">
        <f t="shared" si="55"/>
        <v>0.869565217391304</v>
      </c>
      <c r="BL293">
        <v>0.709999978542328</v>
      </c>
      <c r="BN293" s="3" t="s">
        <v>3515</v>
      </c>
      <c r="BO293" s="3">
        <v>80</v>
      </c>
      <c r="BP293" s="1">
        <f t="shared" si="47"/>
        <v>0.75</v>
      </c>
      <c r="BR293">
        <v>0.800000011920929</v>
      </c>
    </row>
    <row r="294" spans="1:70">
      <c r="A294" t="s">
        <v>8</v>
      </c>
      <c r="B294" t="s">
        <v>9</v>
      </c>
      <c r="C294" t="s">
        <v>3516</v>
      </c>
      <c r="D294" t="s">
        <v>11</v>
      </c>
      <c r="E294" t="s">
        <v>12</v>
      </c>
      <c r="F294" t="s">
        <v>3517</v>
      </c>
      <c r="G294">
        <v>86</v>
      </c>
      <c r="H294" s="1">
        <f t="shared" si="57"/>
        <v>0.697674418604651</v>
      </c>
      <c r="J294" s="1">
        <v>0.699999988079071</v>
      </c>
      <c r="L294" t="s">
        <v>3518</v>
      </c>
      <c r="M294">
        <v>66</v>
      </c>
      <c r="N294" s="1">
        <f t="shared" si="48"/>
        <v>0.909090909090909</v>
      </c>
      <c r="P294" s="1">
        <v>0.930000007152557</v>
      </c>
      <c r="R294" t="s">
        <v>3519</v>
      </c>
      <c r="S294">
        <v>71</v>
      </c>
      <c r="T294" s="1">
        <f t="shared" si="49"/>
        <v>0.845070422535211</v>
      </c>
      <c r="V294" s="1">
        <v>0.660000026226044</v>
      </c>
      <c r="X294" t="s">
        <v>3520</v>
      </c>
      <c r="Y294">
        <v>71</v>
      </c>
      <c r="Z294" s="1">
        <f t="shared" si="50"/>
        <v>0.845070422535211</v>
      </c>
      <c r="AB294">
        <v>0.740000009536743</v>
      </c>
      <c r="AD294" t="s">
        <v>3521</v>
      </c>
      <c r="AE294">
        <v>59</v>
      </c>
      <c r="AF294" s="1">
        <f t="shared" si="51"/>
        <v>1.01694915254237</v>
      </c>
      <c r="AH294">
        <v>0.879999995231628</v>
      </c>
      <c r="AJ294" t="s">
        <v>3522</v>
      </c>
      <c r="AK294">
        <v>73</v>
      </c>
      <c r="AL294" s="1">
        <f t="shared" si="56"/>
        <v>0.821917808219178</v>
      </c>
      <c r="AN294">
        <v>0.709999978542328</v>
      </c>
      <c r="AP294" t="s">
        <v>3523</v>
      </c>
      <c r="AQ294">
        <v>85</v>
      </c>
      <c r="AR294" s="1">
        <f t="shared" si="52"/>
        <v>0.705882352941177</v>
      </c>
      <c r="AT294">
        <v>0.740000009536743</v>
      </c>
      <c r="AV294" t="s">
        <v>3524</v>
      </c>
      <c r="AW294">
        <v>61</v>
      </c>
      <c r="AX294" s="1">
        <f t="shared" si="53"/>
        <v>0.983606557377049</v>
      </c>
      <c r="AZ294">
        <v>0.850000023841858</v>
      </c>
      <c r="BB294" t="s">
        <v>3525</v>
      </c>
      <c r="BC294">
        <v>86</v>
      </c>
      <c r="BD294" s="1">
        <f t="shared" si="54"/>
        <v>0.697674418604651</v>
      </c>
      <c r="BF294">
        <v>0.860000014305115</v>
      </c>
      <c r="BH294" s="3" t="s">
        <v>3526</v>
      </c>
      <c r="BI294" s="3">
        <v>67</v>
      </c>
      <c r="BJ294" s="1">
        <f t="shared" si="55"/>
        <v>0.895522388059702</v>
      </c>
      <c r="BL294">
        <v>0.769999980926514</v>
      </c>
      <c r="BN294" s="3" t="s">
        <v>3527</v>
      </c>
      <c r="BO294" s="3">
        <v>82</v>
      </c>
      <c r="BP294" s="1">
        <f t="shared" si="47"/>
        <v>0.731707317073171</v>
      </c>
      <c r="BR294">
        <v>0.810000002384186</v>
      </c>
    </row>
    <row r="295" spans="1:70">
      <c r="A295" t="s">
        <v>8</v>
      </c>
      <c r="B295" t="s">
        <v>9</v>
      </c>
      <c r="C295" t="s">
        <v>3528</v>
      </c>
      <c r="D295" t="s">
        <v>11</v>
      </c>
      <c r="E295" t="s">
        <v>12</v>
      </c>
      <c r="F295" t="s">
        <v>3529</v>
      </c>
      <c r="G295">
        <v>82</v>
      </c>
      <c r="H295" s="1">
        <f t="shared" si="57"/>
        <v>0.731707317073171</v>
      </c>
      <c r="J295" s="1">
        <v>0.709999978542328</v>
      </c>
      <c r="L295" t="s">
        <v>3530</v>
      </c>
      <c r="M295">
        <v>64</v>
      </c>
      <c r="N295" s="1">
        <f t="shared" si="48"/>
        <v>0.9375</v>
      </c>
      <c r="P295" s="1">
        <v>1.00999999046326</v>
      </c>
      <c r="R295" t="s">
        <v>3531</v>
      </c>
      <c r="S295">
        <v>73</v>
      </c>
      <c r="T295" s="1">
        <f t="shared" si="49"/>
        <v>0.821917808219178</v>
      </c>
      <c r="V295" s="1">
        <v>0.689999997615814</v>
      </c>
      <c r="X295" t="s">
        <v>3532</v>
      </c>
      <c r="Y295">
        <v>68</v>
      </c>
      <c r="Z295" s="1">
        <f t="shared" si="50"/>
        <v>0.882352941176471</v>
      </c>
      <c r="AB295">
        <v>0.75</v>
      </c>
      <c r="AD295" t="s">
        <v>3533</v>
      </c>
      <c r="AE295">
        <v>59</v>
      </c>
      <c r="AF295" s="1">
        <f t="shared" si="51"/>
        <v>1.01694915254237</v>
      </c>
      <c r="AH295">
        <v>0.910000026226044</v>
      </c>
      <c r="AJ295" t="s">
        <v>3534</v>
      </c>
      <c r="AK295">
        <v>74</v>
      </c>
      <c r="AL295" s="1">
        <f t="shared" si="56"/>
        <v>0.810810810810811</v>
      </c>
      <c r="AN295">
        <v>0.72000002861023</v>
      </c>
      <c r="AP295" t="s">
        <v>3535</v>
      </c>
      <c r="AQ295">
        <v>85</v>
      </c>
      <c r="AR295" s="1">
        <f t="shared" si="52"/>
        <v>0.705882352941177</v>
      </c>
      <c r="AT295">
        <v>0.730000019073486</v>
      </c>
      <c r="AV295" t="s">
        <v>3536</v>
      </c>
      <c r="AW295">
        <v>60</v>
      </c>
      <c r="AX295" s="1">
        <f t="shared" si="53"/>
        <v>1</v>
      </c>
      <c r="AZ295">
        <v>0.870000004768372</v>
      </c>
      <c r="BB295" t="s">
        <v>3537</v>
      </c>
      <c r="BC295">
        <v>87</v>
      </c>
      <c r="BD295" s="1">
        <f t="shared" si="54"/>
        <v>0.689655172413793</v>
      </c>
      <c r="BF295">
        <v>0.850000023841858</v>
      </c>
      <c r="BH295" s="3" t="s">
        <v>3538</v>
      </c>
      <c r="BI295" s="3">
        <v>67</v>
      </c>
      <c r="BJ295" s="1">
        <f t="shared" si="55"/>
        <v>0.895522388059702</v>
      </c>
      <c r="BL295">
        <v>0.740000009536743</v>
      </c>
      <c r="BN295" s="3" t="s">
        <v>3539</v>
      </c>
      <c r="BO295" s="3">
        <v>78</v>
      </c>
      <c r="BP295" s="1">
        <f t="shared" si="47"/>
        <v>0.769230769230769</v>
      </c>
      <c r="BR295">
        <v>0.779999971389771</v>
      </c>
    </row>
    <row r="296" spans="1:70">
      <c r="A296" t="s">
        <v>8</v>
      </c>
      <c r="B296" t="s">
        <v>9</v>
      </c>
      <c r="C296" t="s">
        <v>3540</v>
      </c>
      <c r="D296" t="s">
        <v>11</v>
      </c>
      <c r="E296" t="s">
        <v>12</v>
      </c>
      <c r="F296" t="s">
        <v>3541</v>
      </c>
      <c r="G296">
        <v>80</v>
      </c>
      <c r="H296" s="1">
        <f t="shared" si="57"/>
        <v>0.75</v>
      </c>
      <c r="J296" s="1">
        <v>0.730000019073486</v>
      </c>
      <c r="L296" t="s">
        <v>3542</v>
      </c>
      <c r="M296">
        <v>61</v>
      </c>
      <c r="N296" s="1">
        <f t="shared" si="48"/>
        <v>0.983606557377049</v>
      </c>
      <c r="P296" s="1">
        <v>1.01999998092651</v>
      </c>
      <c r="R296" t="s">
        <v>3543</v>
      </c>
      <c r="S296">
        <v>78</v>
      </c>
      <c r="T296" s="1">
        <f t="shared" si="49"/>
        <v>0.769230769230769</v>
      </c>
      <c r="V296" s="1">
        <v>0.75</v>
      </c>
      <c r="X296" t="s">
        <v>3544</v>
      </c>
      <c r="Y296">
        <v>69</v>
      </c>
      <c r="Z296" s="1">
        <f t="shared" si="50"/>
        <v>0.869565217391304</v>
      </c>
      <c r="AB296">
        <v>0.769999980926514</v>
      </c>
      <c r="AD296" t="s">
        <v>3545</v>
      </c>
      <c r="AE296">
        <v>59</v>
      </c>
      <c r="AF296" s="1">
        <f t="shared" si="51"/>
        <v>1.01694915254237</v>
      </c>
      <c r="AH296">
        <v>0.920000016689301</v>
      </c>
      <c r="AJ296" t="s">
        <v>3546</v>
      </c>
      <c r="AK296">
        <v>74</v>
      </c>
      <c r="AL296" s="1">
        <f t="shared" si="56"/>
        <v>0.810810810810811</v>
      </c>
      <c r="AN296">
        <v>0.699999988079071</v>
      </c>
      <c r="AP296" t="s">
        <v>3547</v>
      </c>
      <c r="AQ296">
        <v>77</v>
      </c>
      <c r="AR296" s="1">
        <f t="shared" si="52"/>
        <v>0.779220779220779</v>
      </c>
      <c r="AT296">
        <v>0.75</v>
      </c>
      <c r="AV296" t="s">
        <v>3548</v>
      </c>
      <c r="AW296">
        <v>61</v>
      </c>
      <c r="AX296" s="1">
        <f t="shared" si="53"/>
        <v>0.983606557377049</v>
      </c>
      <c r="AZ296">
        <v>0.819999992847443</v>
      </c>
      <c r="BB296" t="s">
        <v>3549</v>
      </c>
      <c r="BC296">
        <v>86</v>
      </c>
      <c r="BD296" s="1">
        <f t="shared" si="54"/>
        <v>0.697674418604651</v>
      </c>
      <c r="BF296">
        <v>0.879999995231628</v>
      </c>
      <c r="BH296" s="3" t="s">
        <v>3550</v>
      </c>
      <c r="BI296" s="3">
        <v>67</v>
      </c>
      <c r="BJ296" s="1">
        <f t="shared" si="55"/>
        <v>0.895522388059702</v>
      </c>
      <c r="BL296">
        <v>0.72000002861023</v>
      </c>
      <c r="BN296" s="3" t="s">
        <v>3551</v>
      </c>
      <c r="BO296" s="3">
        <v>78</v>
      </c>
      <c r="BP296" s="1">
        <f t="shared" si="47"/>
        <v>0.769230769230769</v>
      </c>
      <c r="BR296">
        <v>0.790000021457672</v>
      </c>
    </row>
    <row r="297" spans="1:70">
      <c r="A297" t="s">
        <v>8</v>
      </c>
      <c r="B297" t="s">
        <v>9</v>
      </c>
      <c r="C297" t="s">
        <v>3552</v>
      </c>
      <c r="D297" t="s">
        <v>11</v>
      </c>
      <c r="E297" t="s">
        <v>12</v>
      </c>
      <c r="F297" t="s">
        <v>3553</v>
      </c>
      <c r="G297">
        <v>80</v>
      </c>
      <c r="H297" s="1">
        <f t="shared" si="57"/>
        <v>0.75</v>
      </c>
      <c r="J297" s="1">
        <v>0.72000002861023</v>
      </c>
      <c r="L297" t="s">
        <v>3554</v>
      </c>
      <c r="M297">
        <v>63</v>
      </c>
      <c r="N297" s="1">
        <f t="shared" si="48"/>
        <v>0.952380952380952</v>
      </c>
      <c r="P297" s="1">
        <v>1.03999996185303</v>
      </c>
      <c r="R297" t="s">
        <v>3555</v>
      </c>
      <c r="S297">
        <v>77</v>
      </c>
      <c r="T297" s="1">
        <f t="shared" si="49"/>
        <v>0.779220779220779</v>
      </c>
      <c r="V297" s="1">
        <v>0.759999990463257</v>
      </c>
      <c r="X297" t="s">
        <v>3556</v>
      </c>
      <c r="Y297">
        <v>70</v>
      </c>
      <c r="Z297" s="1">
        <f t="shared" si="50"/>
        <v>0.857142857142857</v>
      </c>
      <c r="AB297">
        <v>0.759999990463257</v>
      </c>
      <c r="AD297" t="s">
        <v>3557</v>
      </c>
      <c r="AE297">
        <v>59</v>
      </c>
      <c r="AF297" s="1">
        <f t="shared" si="51"/>
        <v>1.01694915254237</v>
      </c>
      <c r="AH297">
        <v>0.949999988079071</v>
      </c>
      <c r="AJ297" t="s">
        <v>3558</v>
      </c>
      <c r="AK297">
        <v>73</v>
      </c>
      <c r="AL297" s="1">
        <f t="shared" si="56"/>
        <v>0.821917808219178</v>
      </c>
      <c r="AN297">
        <v>0.709999978542328</v>
      </c>
      <c r="AP297" t="s">
        <v>3559</v>
      </c>
      <c r="AQ297">
        <v>71</v>
      </c>
      <c r="AR297" s="1">
        <f t="shared" si="52"/>
        <v>0.845070422535211</v>
      </c>
      <c r="AT297">
        <v>0.759999990463257</v>
      </c>
      <c r="AV297" t="s">
        <v>3560</v>
      </c>
      <c r="AW297">
        <v>59</v>
      </c>
      <c r="AX297" s="1">
        <f t="shared" si="53"/>
        <v>1.01694915254237</v>
      </c>
      <c r="AZ297">
        <v>0.850000023841858</v>
      </c>
      <c r="BB297" t="s">
        <v>3561</v>
      </c>
      <c r="BC297">
        <v>82</v>
      </c>
      <c r="BD297" s="1">
        <f t="shared" si="54"/>
        <v>0.731707317073171</v>
      </c>
      <c r="BF297">
        <v>0.889999985694885</v>
      </c>
      <c r="BH297" s="3" t="s">
        <v>3562</v>
      </c>
      <c r="BI297" s="3">
        <v>68</v>
      </c>
      <c r="BJ297" s="1">
        <f t="shared" si="55"/>
        <v>0.882352941176471</v>
      </c>
      <c r="BL297">
        <v>0.759999990463257</v>
      </c>
      <c r="BN297" s="3" t="s">
        <v>3563</v>
      </c>
      <c r="BO297" s="3">
        <v>77</v>
      </c>
      <c r="BP297" s="1">
        <f t="shared" si="47"/>
        <v>0.779220779220779</v>
      </c>
      <c r="BR297">
        <v>0.769999980926514</v>
      </c>
    </row>
    <row r="298" spans="1:70">
      <c r="A298" t="s">
        <v>8</v>
      </c>
      <c r="B298" t="s">
        <v>9</v>
      </c>
      <c r="C298" t="s">
        <v>3564</v>
      </c>
      <c r="D298" t="s">
        <v>11</v>
      </c>
      <c r="E298" t="s">
        <v>12</v>
      </c>
      <c r="F298" t="s">
        <v>3565</v>
      </c>
      <c r="G298">
        <v>77</v>
      </c>
      <c r="H298" s="1">
        <f t="shared" si="57"/>
        <v>0.779220779220779</v>
      </c>
      <c r="J298" s="1">
        <v>0.689999997615814</v>
      </c>
      <c r="L298" t="s">
        <v>3566</v>
      </c>
      <c r="M298">
        <v>60</v>
      </c>
      <c r="N298" s="1">
        <f t="shared" si="48"/>
        <v>1</v>
      </c>
      <c r="P298" s="1">
        <v>1.02999997138977</v>
      </c>
      <c r="R298" t="s">
        <v>3567</v>
      </c>
      <c r="S298">
        <v>77</v>
      </c>
      <c r="T298" s="1">
        <f t="shared" si="49"/>
        <v>0.779220779220779</v>
      </c>
      <c r="V298" s="1">
        <v>0.769999980926514</v>
      </c>
      <c r="X298" t="s">
        <v>3568</v>
      </c>
      <c r="Y298">
        <v>74</v>
      </c>
      <c r="Z298" s="1">
        <f t="shared" si="50"/>
        <v>0.810810810810811</v>
      </c>
      <c r="AB298">
        <v>0.75</v>
      </c>
      <c r="AD298" t="s">
        <v>3569</v>
      </c>
      <c r="AE298">
        <v>59</v>
      </c>
      <c r="AF298" s="1">
        <f t="shared" si="51"/>
        <v>1.01694915254237</v>
      </c>
      <c r="AH298">
        <v>0.980000019073486</v>
      </c>
      <c r="AJ298" t="s">
        <v>3570</v>
      </c>
      <c r="AK298">
        <v>73</v>
      </c>
      <c r="AL298" s="1">
        <f t="shared" si="56"/>
        <v>0.821917808219178</v>
      </c>
      <c r="AN298">
        <v>0.72000002861023</v>
      </c>
      <c r="AP298" t="s">
        <v>3571</v>
      </c>
      <c r="AQ298">
        <v>72</v>
      </c>
      <c r="AR298" s="1">
        <f t="shared" si="52"/>
        <v>0.833333333333333</v>
      </c>
      <c r="AT298">
        <v>0.72000002861023</v>
      </c>
      <c r="AV298" t="s">
        <v>3572</v>
      </c>
      <c r="AW298">
        <v>59</v>
      </c>
      <c r="AX298" s="1">
        <f t="shared" si="53"/>
        <v>1.01694915254237</v>
      </c>
      <c r="AZ298">
        <v>0.839999973773956</v>
      </c>
      <c r="BB298" t="s">
        <v>3573</v>
      </c>
      <c r="BC298">
        <v>76</v>
      </c>
      <c r="BD298" s="1">
        <f t="shared" si="54"/>
        <v>0.789473684210526</v>
      </c>
      <c r="BF298">
        <v>0.860000014305115</v>
      </c>
      <c r="BH298" s="3" t="s">
        <v>3574</v>
      </c>
      <c r="BI298" s="3">
        <v>71</v>
      </c>
      <c r="BJ298" s="1">
        <f t="shared" si="55"/>
        <v>0.845070422535211</v>
      </c>
      <c r="BL298">
        <v>0.740000009536743</v>
      </c>
      <c r="BN298" s="3" t="s">
        <v>3575</v>
      </c>
      <c r="BO298" s="3">
        <v>80</v>
      </c>
      <c r="BP298" s="1">
        <f t="shared" si="47"/>
        <v>0.75</v>
      </c>
      <c r="BR298">
        <v>0.740000009536743</v>
      </c>
    </row>
    <row r="299" spans="1:70">
      <c r="A299" t="s">
        <v>8</v>
      </c>
      <c r="B299" t="s">
        <v>9</v>
      </c>
      <c r="C299" t="s">
        <v>3576</v>
      </c>
      <c r="D299" t="s">
        <v>11</v>
      </c>
      <c r="E299" t="s">
        <v>12</v>
      </c>
      <c r="F299" t="s">
        <v>3577</v>
      </c>
      <c r="G299">
        <v>73</v>
      </c>
      <c r="H299" s="1">
        <f t="shared" si="57"/>
        <v>0.821917808219178</v>
      </c>
      <c r="J299" s="1">
        <v>0.72000002861023</v>
      </c>
      <c r="L299" t="s">
        <v>3578</v>
      </c>
      <c r="M299">
        <v>59</v>
      </c>
      <c r="N299" s="1">
        <f t="shared" si="48"/>
        <v>1.01694915254237</v>
      </c>
      <c r="P299" s="1">
        <v>1.01999998092651</v>
      </c>
      <c r="R299" t="s">
        <v>3579</v>
      </c>
      <c r="S299">
        <v>78</v>
      </c>
      <c r="T299" s="1">
        <f t="shared" si="49"/>
        <v>0.769230769230769</v>
      </c>
      <c r="V299" s="1">
        <v>0.810000002384186</v>
      </c>
      <c r="X299" t="s">
        <v>3580</v>
      </c>
      <c r="Y299">
        <v>70</v>
      </c>
      <c r="Z299" s="1">
        <f t="shared" si="50"/>
        <v>0.857142857142857</v>
      </c>
      <c r="AB299">
        <v>0.730000019073486</v>
      </c>
      <c r="AD299" t="s">
        <v>3581</v>
      </c>
      <c r="AE299">
        <v>59</v>
      </c>
      <c r="AF299" s="1">
        <f t="shared" si="51"/>
        <v>1.01694915254237</v>
      </c>
      <c r="AH299">
        <v>1</v>
      </c>
      <c r="AJ299" t="s">
        <v>3582</v>
      </c>
      <c r="AK299">
        <v>73</v>
      </c>
      <c r="AL299" s="1">
        <f t="shared" si="56"/>
        <v>0.821917808219178</v>
      </c>
      <c r="AN299">
        <v>0.740000009536743</v>
      </c>
      <c r="AP299" t="s">
        <v>3583</v>
      </c>
      <c r="AQ299">
        <v>80</v>
      </c>
      <c r="AR299" s="1">
        <f t="shared" si="52"/>
        <v>0.75</v>
      </c>
      <c r="AT299">
        <v>0.709999978542328</v>
      </c>
      <c r="AV299" t="s">
        <v>3584</v>
      </c>
      <c r="AW299">
        <v>63</v>
      </c>
      <c r="AX299" s="1">
        <f t="shared" si="53"/>
        <v>0.952380952380952</v>
      </c>
      <c r="AZ299">
        <v>0.860000014305115</v>
      </c>
      <c r="BB299" t="s">
        <v>3585</v>
      </c>
      <c r="BC299">
        <v>69</v>
      </c>
      <c r="BD299" s="1">
        <f t="shared" si="54"/>
        <v>0.869565217391304</v>
      </c>
      <c r="BF299">
        <v>0.870000004768372</v>
      </c>
      <c r="BH299" s="3" t="s">
        <v>3586</v>
      </c>
      <c r="BI299" s="3">
        <v>75</v>
      </c>
      <c r="BJ299" s="1">
        <f t="shared" si="55"/>
        <v>0.8</v>
      </c>
      <c r="BL299">
        <v>0.819999992847443</v>
      </c>
      <c r="BN299" s="3" t="s">
        <v>3587</v>
      </c>
      <c r="BO299" s="3">
        <v>79</v>
      </c>
      <c r="BP299" s="1">
        <f t="shared" si="47"/>
        <v>0.759493670886076</v>
      </c>
      <c r="BR299">
        <v>0.75</v>
      </c>
    </row>
    <row r="300" spans="1:70">
      <c r="A300" t="s">
        <v>8</v>
      </c>
      <c r="B300" t="s">
        <v>9</v>
      </c>
      <c r="C300" t="s">
        <v>3588</v>
      </c>
      <c r="D300" t="s">
        <v>11</v>
      </c>
      <c r="E300" t="s">
        <v>12</v>
      </c>
      <c r="F300" t="s">
        <v>3589</v>
      </c>
      <c r="G300">
        <v>73</v>
      </c>
      <c r="H300" s="1">
        <f t="shared" si="57"/>
        <v>0.821917808219178</v>
      </c>
      <c r="J300" s="1">
        <v>0.730000019073486</v>
      </c>
      <c r="L300" t="s">
        <v>3590</v>
      </c>
      <c r="M300">
        <v>60</v>
      </c>
      <c r="N300" s="1">
        <f t="shared" si="48"/>
        <v>1</v>
      </c>
      <c r="P300" s="1">
        <v>1.07000005245209</v>
      </c>
      <c r="R300" t="s">
        <v>3591</v>
      </c>
      <c r="S300">
        <v>75</v>
      </c>
      <c r="T300" s="1">
        <f t="shared" si="49"/>
        <v>0.8</v>
      </c>
      <c r="V300" s="1">
        <v>0.779999971389771</v>
      </c>
      <c r="X300" t="s">
        <v>3592</v>
      </c>
      <c r="Y300">
        <v>71</v>
      </c>
      <c r="Z300" s="1">
        <f t="shared" si="50"/>
        <v>0.845070422535211</v>
      </c>
      <c r="AB300">
        <v>0.769999980926514</v>
      </c>
      <c r="AD300" t="s">
        <v>3593</v>
      </c>
      <c r="AE300">
        <v>64</v>
      </c>
      <c r="AF300" s="1">
        <f t="shared" si="51"/>
        <v>0.9375</v>
      </c>
      <c r="AH300">
        <v>0.97000002861023</v>
      </c>
      <c r="AJ300" t="s">
        <v>3594</v>
      </c>
      <c r="AK300">
        <v>68</v>
      </c>
      <c r="AL300" s="1">
        <f t="shared" si="56"/>
        <v>0.882352941176471</v>
      </c>
      <c r="AN300">
        <v>0.72000002861023</v>
      </c>
      <c r="AP300" t="s">
        <v>3595</v>
      </c>
      <c r="AQ300">
        <v>73</v>
      </c>
      <c r="AR300" s="1">
        <f t="shared" si="52"/>
        <v>0.821917808219178</v>
      </c>
      <c r="AT300">
        <v>0.759999990463257</v>
      </c>
      <c r="AV300" t="s">
        <v>3596</v>
      </c>
      <c r="AW300">
        <v>60</v>
      </c>
      <c r="AX300" s="1">
        <f t="shared" si="53"/>
        <v>1</v>
      </c>
      <c r="AZ300">
        <v>0.810000002384186</v>
      </c>
      <c r="BB300" t="s">
        <v>3597</v>
      </c>
      <c r="BC300">
        <v>71</v>
      </c>
      <c r="BD300" s="1">
        <f t="shared" si="54"/>
        <v>0.845070422535211</v>
      </c>
      <c r="BF300">
        <v>0.899999976158142</v>
      </c>
      <c r="BH300" s="3" t="s">
        <v>3598</v>
      </c>
      <c r="BI300" s="3">
        <v>83</v>
      </c>
      <c r="BJ300" s="1">
        <f t="shared" si="55"/>
        <v>0.72289156626506</v>
      </c>
      <c r="BL300">
        <v>0.870000004768372</v>
      </c>
      <c r="BN300" s="3" t="s">
        <v>3599</v>
      </c>
      <c r="BO300" s="3">
        <v>75</v>
      </c>
      <c r="BP300" s="1">
        <f t="shared" si="47"/>
        <v>0.8</v>
      </c>
      <c r="BR300">
        <v>0.759999990463257</v>
      </c>
    </row>
    <row r="301" spans="1:70">
      <c r="A301" t="s">
        <v>8</v>
      </c>
      <c r="B301" t="s">
        <v>9</v>
      </c>
      <c r="C301" t="s">
        <v>3600</v>
      </c>
      <c r="D301" t="s">
        <v>11</v>
      </c>
      <c r="E301" t="s">
        <v>12</v>
      </c>
      <c r="F301" t="s">
        <v>3601</v>
      </c>
      <c r="G301">
        <v>74</v>
      </c>
      <c r="H301" s="1">
        <f t="shared" si="57"/>
        <v>0.810810810810811</v>
      </c>
      <c r="J301" s="1">
        <v>0.769999980926514</v>
      </c>
      <c r="L301" t="s">
        <v>3602</v>
      </c>
      <c r="M301">
        <v>64</v>
      </c>
      <c r="N301" s="1">
        <f t="shared" si="48"/>
        <v>0.9375</v>
      </c>
      <c r="P301" s="1">
        <v>1.02999997138977</v>
      </c>
      <c r="R301" t="s">
        <v>3603</v>
      </c>
      <c r="S301">
        <v>76</v>
      </c>
      <c r="T301" s="1">
        <f t="shared" si="49"/>
        <v>0.789473684210526</v>
      </c>
      <c r="V301" s="1">
        <v>0.790000021457672</v>
      </c>
      <c r="X301" t="s">
        <v>3604</v>
      </c>
      <c r="Y301">
        <v>72</v>
      </c>
      <c r="Z301" s="1">
        <f t="shared" si="50"/>
        <v>0.833333333333333</v>
      </c>
      <c r="AB301">
        <v>0.759999990463257</v>
      </c>
      <c r="AD301" t="s">
        <v>3605</v>
      </c>
      <c r="AE301">
        <v>61</v>
      </c>
      <c r="AF301" s="1">
        <f t="shared" si="51"/>
        <v>0.983606557377049</v>
      </c>
      <c r="AH301">
        <v>1</v>
      </c>
      <c r="AJ301" t="s">
        <v>3606</v>
      </c>
      <c r="AK301">
        <v>69</v>
      </c>
      <c r="AL301" s="1">
        <f t="shared" si="56"/>
        <v>0.869565217391304</v>
      </c>
      <c r="AN301">
        <v>0.689999997615814</v>
      </c>
      <c r="AP301" t="s">
        <v>3607</v>
      </c>
      <c r="AQ301">
        <v>70</v>
      </c>
      <c r="AR301" s="1">
        <f t="shared" si="52"/>
        <v>0.857142857142857</v>
      </c>
      <c r="AT301">
        <v>0.730000019073486</v>
      </c>
      <c r="AV301" t="s">
        <v>3608</v>
      </c>
      <c r="AW301">
        <v>60</v>
      </c>
      <c r="AX301" s="1">
        <f t="shared" si="53"/>
        <v>1</v>
      </c>
      <c r="AZ301">
        <v>0.819999992847443</v>
      </c>
      <c r="BB301" t="s">
        <v>3609</v>
      </c>
      <c r="BC301">
        <v>71</v>
      </c>
      <c r="BD301" s="1">
        <f t="shared" si="54"/>
        <v>0.845070422535211</v>
      </c>
      <c r="BF301">
        <v>0.910000026226044</v>
      </c>
      <c r="BH301" s="3" t="s">
        <v>3610</v>
      </c>
      <c r="BI301" s="3">
        <v>81</v>
      </c>
      <c r="BJ301" s="1">
        <f t="shared" si="55"/>
        <v>0.740740740740741</v>
      </c>
      <c r="BL301">
        <v>0.860000014305115</v>
      </c>
      <c r="BN301" s="3" t="s">
        <v>3611</v>
      </c>
      <c r="BO301" s="3">
        <v>72</v>
      </c>
      <c r="BP301" s="1">
        <f t="shared" si="47"/>
        <v>0.833333333333333</v>
      </c>
      <c r="BR301">
        <v>0.740000009536743</v>
      </c>
    </row>
    <row r="302" spans="1:70">
      <c r="A302" t="s">
        <v>8</v>
      </c>
      <c r="B302" t="s">
        <v>9</v>
      </c>
      <c r="C302" t="s">
        <v>3612</v>
      </c>
      <c r="D302" t="s">
        <v>11</v>
      </c>
      <c r="E302" t="s">
        <v>12</v>
      </c>
      <c r="F302" t="s">
        <v>3613</v>
      </c>
      <c r="G302">
        <v>74</v>
      </c>
      <c r="H302" s="1">
        <f t="shared" si="57"/>
        <v>0.810810810810811</v>
      </c>
      <c r="J302" s="1">
        <v>0.779999971389771</v>
      </c>
      <c r="L302" t="s">
        <v>3614</v>
      </c>
      <c r="M302">
        <v>65</v>
      </c>
      <c r="N302" s="1">
        <f t="shared" si="48"/>
        <v>0.923076923076923</v>
      </c>
      <c r="P302" s="1">
        <v>0.990000009536743</v>
      </c>
      <c r="R302" t="s">
        <v>3615</v>
      </c>
      <c r="S302">
        <v>75</v>
      </c>
      <c r="T302" s="1">
        <f t="shared" si="49"/>
        <v>0.8</v>
      </c>
      <c r="V302" s="1">
        <v>0.75</v>
      </c>
      <c r="X302" t="s">
        <v>3616</v>
      </c>
      <c r="Y302">
        <v>71</v>
      </c>
      <c r="Z302" s="1">
        <f t="shared" si="50"/>
        <v>0.845070422535211</v>
      </c>
      <c r="AB302">
        <v>0.779999971389771</v>
      </c>
      <c r="AD302" t="s">
        <v>3617</v>
      </c>
      <c r="AE302">
        <v>60</v>
      </c>
      <c r="AF302" s="1">
        <f t="shared" si="51"/>
        <v>1</v>
      </c>
      <c r="AH302">
        <v>0.990000009536743</v>
      </c>
      <c r="AJ302" t="s">
        <v>3618</v>
      </c>
      <c r="AK302">
        <v>70</v>
      </c>
      <c r="AL302" s="1">
        <f t="shared" si="56"/>
        <v>0.857142857142857</v>
      </c>
      <c r="AN302">
        <v>0.709999978542328</v>
      </c>
      <c r="AP302" t="s">
        <v>3619</v>
      </c>
      <c r="AQ302">
        <v>70</v>
      </c>
      <c r="AR302" s="1">
        <f t="shared" si="52"/>
        <v>0.857142857142857</v>
      </c>
      <c r="AT302">
        <v>0.779999971389771</v>
      </c>
      <c r="AV302" t="s">
        <v>3620</v>
      </c>
      <c r="AW302">
        <v>63</v>
      </c>
      <c r="AX302" s="1">
        <f t="shared" si="53"/>
        <v>0.952380952380952</v>
      </c>
      <c r="AZ302">
        <v>0.810000002384186</v>
      </c>
      <c r="BB302" t="s">
        <v>3621</v>
      </c>
      <c r="BC302">
        <v>70</v>
      </c>
      <c r="BD302" s="1">
        <f t="shared" si="54"/>
        <v>0.857142857142857</v>
      </c>
      <c r="BF302">
        <v>0.879999995231628</v>
      </c>
      <c r="BH302" s="3" t="s">
        <v>3622</v>
      </c>
      <c r="BI302" s="3">
        <v>79</v>
      </c>
      <c r="BJ302" s="1">
        <f t="shared" si="55"/>
        <v>0.759493670886076</v>
      </c>
      <c r="BL302">
        <v>0.889999985694885</v>
      </c>
      <c r="BN302" s="3" t="s">
        <v>3623</v>
      </c>
      <c r="BO302" s="3">
        <v>71</v>
      </c>
      <c r="BP302" s="1">
        <f t="shared" si="47"/>
        <v>0.845070422535211</v>
      </c>
      <c r="BR302">
        <v>0.730000019073486</v>
      </c>
    </row>
    <row r="303" spans="1:70">
      <c r="A303" t="s">
        <v>8</v>
      </c>
      <c r="B303" t="s">
        <v>9</v>
      </c>
      <c r="C303" t="s">
        <v>3624</v>
      </c>
      <c r="D303" t="s">
        <v>11</v>
      </c>
      <c r="E303" t="s">
        <v>12</v>
      </c>
      <c r="F303" t="s">
        <v>3625</v>
      </c>
      <c r="G303">
        <v>74</v>
      </c>
      <c r="H303" s="1">
        <f t="shared" si="57"/>
        <v>0.810810810810811</v>
      </c>
      <c r="J303" s="1">
        <v>0.810000002384186</v>
      </c>
      <c r="L303" t="s">
        <v>3626</v>
      </c>
      <c r="M303">
        <v>69</v>
      </c>
      <c r="N303" s="1">
        <f t="shared" si="48"/>
        <v>0.869565217391304</v>
      </c>
      <c r="P303" s="1">
        <v>1</v>
      </c>
      <c r="R303" t="s">
        <v>3627</v>
      </c>
      <c r="S303">
        <v>72</v>
      </c>
      <c r="T303" s="1">
        <f t="shared" si="49"/>
        <v>0.833333333333333</v>
      </c>
      <c r="V303" s="1">
        <v>0.759999990463257</v>
      </c>
      <c r="X303" t="s">
        <v>3628</v>
      </c>
      <c r="Y303">
        <v>71</v>
      </c>
      <c r="Z303" s="1">
        <f t="shared" si="50"/>
        <v>0.845070422535211</v>
      </c>
      <c r="AB303">
        <v>0.740000009536743</v>
      </c>
      <c r="AD303" t="s">
        <v>3629</v>
      </c>
      <c r="AE303">
        <v>59</v>
      </c>
      <c r="AF303" s="1">
        <f t="shared" si="51"/>
        <v>1.01694915254237</v>
      </c>
      <c r="AH303">
        <v>0.97000002861023</v>
      </c>
      <c r="AJ303" t="s">
        <v>3630</v>
      </c>
      <c r="AK303">
        <v>71</v>
      </c>
      <c r="AL303" s="1">
        <f t="shared" si="56"/>
        <v>0.845070422535211</v>
      </c>
      <c r="AN303">
        <v>0.660000026226044</v>
      </c>
      <c r="AP303" t="s">
        <v>3631</v>
      </c>
      <c r="AQ303">
        <v>66</v>
      </c>
      <c r="AR303" s="1">
        <f t="shared" si="52"/>
        <v>0.909090909090909</v>
      </c>
      <c r="AT303">
        <v>0.75</v>
      </c>
      <c r="AV303" t="s">
        <v>3632</v>
      </c>
      <c r="AW303">
        <v>66</v>
      </c>
      <c r="AX303" s="1">
        <f t="shared" si="53"/>
        <v>0.909090909090909</v>
      </c>
      <c r="AZ303">
        <v>0.8299999833107</v>
      </c>
      <c r="BB303" t="s">
        <v>3633</v>
      </c>
      <c r="BC303">
        <v>71</v>
      </c>
      <c r="BD303" s="1">
        <f t="shared" si="54"/>
        <v>0.845070422535211</v>
      </c>
      <c r="BF303">
        <v>0.870000004768372</v>
      </c>
      <c r="BH303" s="3" t="s">
        <v>3634</v>
      </c>
      <c r="BI303" s="3">
        <v>70</v>
      </c>
      <c r="BJ303" s="1">
        <f t="shared" si="55"/>
        <v>0.857142857142857</v>
      </c>
      <c r="BL303">
        <v>0.920000016689301</v>
      </c>
      <c r="BN303" s="3" t="s">
        <v>3635</v>
      </c>
      <c r="BO303" s="3">
        <v>68</v>
      </c>
      <c r="BP303" s="1">
        <f t="shared" ref="BP303:BP366" si="58">60/BO303</f>
        <v>0.882352941176471</v>
      </c>
      <c r="BR303">
        <v>0.699999988079071</v>
      </c>
    </row>
    <row r="304" spans="1:70">
      <c r="A304" t="s">
        <v>8</v>
      </c>
      <c r="B304" t="s">
        <v>9</v>
      </c>
      <c r="C304" t="s">
        <v>3636</v>
      </c>
      <c r="D304" t="s">
        <v>11</v>
      </c>
      <c r="E304" t="s">
        <v>12</v>
      </c>
      <c r="F304" t="s">
        <v>3637</v>
      </c>
      <c r="G304">
        <v>72</v>
      </c>
      <c r="H304" s="1">
        <f t="shared" si="57"/>
        <v>0.833333333333333</v>
      </c>
      <c r="J304" s="1">
        <v>0.819999992847443</v>
      </c>
      <c r="L304" t="s">
        <v>3638</v>
      </c>
      <c r="M304">
        <v>66</v>
      </c>
      <c r="N304" s="1">
        <f t="shared" si="48"/>
        <v>0.909090909090909</v>
      </c>
      <c r="P304" s="1">
        <v>0.990000009536743</v>
      </c>
      <c r="R304" t="s">
        <v>3639</v>
      </c>
      <c r="S304">
        <v>71</v>
      </c>
      <c r="T304" s="1">
        <f t="shared" si="49"/>
        <v>0.845070422535211</v>
      </c>
      <c r="V304" s="1">
        <v>0.779999971389771</v>
      </c>
      <c r="X304" t="s">
        <v>3640</v>
      </c>
      <c r="Y304">
        <v>71</v>
      </c>
      <c r="Z304" s="1">
        <f t="shared" si="50"/>
        <v>0.845070422535211</v>
      </c>
      <c r="AB304">
        <v>0.689999997615814</v>
      </c>
      <c r="AD304" t="s">
        <v>3641</v>
      </c>
      <c r="AE304">
        <v>59</v>
      </c>
      <c r="AF304" s="1">
        <f t="shared" si="51"/>
        <v>1.01694915254237</v>
      </c>
      <c r="AH304">
        <v>0.980000019073486</v>
      </c>
      <c r="AJ304" t="s">
        <v>3642</v>
      </c>
      <c r="AK304">
        <v>68</v>
      </c>
      <c r="AL304" s="1">
        <f t="shared" si="56"/>
        <v>0.882352941176471</v>
      </c>
      <c r="AN304">
        <v>0.610000014305115</v>
      </c>
      <c r="AP304" t="s">
        <v>3643</v>
      </c>
      <c r="AQ304">
        <v>66</v>
      </c>
      <c r="AR304" s="1">
        <f t="shared" si="52"/>
        <v>0.909090909090909</v>
      </c>
      <c r="AT304">
        <v>0.759999990463257</v>
      </c>
      <c r="AV304" t="s">
        <v>3644</v>
      </c>
      <c r="AW304">
        <v>60</v>
      </c>
      <c r="AX304" s="1">
        <f t="shared" si="53"/>
        <v>1</v>
      </c>
      <c r="AZ304">
        <v>0.860000014305115</v>
      </c>
      <c r="BB304" t="s">
        <v>3645</v>
      </c>
      <c r="BC304">
        <v>71</v>
      </c>
      <c r="BD304" s="1">
        <f t="shared" si="54"/>
        <v>0.845070422535211</v>
      </c>
      <c r="BF304">
        <v>0.889999985694885</v>
      </c>
      <c r="BH304" s="3" t="s">
        <v>3646</v>
      </c>
      <c r="BI304" s="3">
        <v>69</v>
      </c>
      <c r="BJ304" s="1">
        <f t="shared" si="55"/>
        <v>0.869565217391304</v>
      </c>
      <c r="BL304">
        <v>0.899999976158142</v>
      </c>
      <c r="BN304" s="3" t="s">
        <v>3647</v>
      </c>
      <c r="BO304" s="3">
        <v>68</v>
      </c>
      <c r="BP304" s="1">
        <f t="shared" si="58"/>
        <v>0.882352941176471</v>
      </c>
      <c r="BR304">
        <v>0.730000019073486</v>
      </c>
    </row>
    <row r="305" spans="1:70">
      <c r="A305" t="s">
        <v>8</v>
      </c>
      <c r="B305" t="s">
        <v>9</v>
      </c>
      <c r="C305" t="s">
        <v>3648</v>
      </c>
      <c r="D305" t="s">
        <v>11</v>
      </c>
      <c r="E305" t="s">
        <v>12</v>
      </c>
      <c r="F305" t="s">
        <v>3649</v>
      </c>
      <c r="G305">
        <v>69</v>
      </c>
      <c r="H305" s="1">
        <f t="shared" si="57"/>
        <v>0.869565217391304</v>
      </c>
      <c r="J305" s="1">
        <v>0.800000011920929</v>
      </c>
      <c r="L305" t="s">
        <v>3650</v>
      </c>
      <c r="M305">
        <v>59</v>
      </c>
      <c r="N305" s="1">
        <f t="shared" si="48"/>
        <v>1.01694915254237</v>
      </c>
      <c r="P305" s="1">
        <v>1.02999997138977</v>
      </c>
      <c r="R305" t="s">
        <v>3651</v>
      </c>
      <c r="S305">
        <v>70</v>
      </c>
      <c r="T305" s="1">
        <f t="shared" si="49"/>
        <v>0.857142857142857</v>
      </c>
      <c r="V305" s="1">
        <v>0.800000011920929</v>
      </c>
      <c r="X305" t="s">
        <v>3652</v>
      </c>
      <c r="Y305">
        <v>69</v>
      </c>
      <c r="Z305" s="1">
        <f t="shared" si="50"/>
        <v>0.869565217391304</v>
      </c>
      <c r="AB305">
        <v>0.670000016689301</v>
      </c>
      <c r="AD305" t="s">
        <v>3653</v>
      </c>
      <c r="AE305">
        <v>56</v>
      </c>
      <c r="AF305" s="1">
        <f t="shared" si="51"/>
        <v>1.07142857142857</v>
      </c>
      <c r="AH305">
        <v>0.930000007152557</v>
      </c>
      <c r="AJ305" t="s">
        <v>3654</v>
      </c>
      <c r="AK305">
        <v>72</v>
      </c>
      <c r="AL305" s="1">
        <f t="shared" si="56"/>
        <v>0.833333333333333</v>
      </c>
      <c r="AN305">
        <v>0.639999985694885</v>
      </c>
      <c r="AP305" t="s">
        <v>3655</v>
      </c>
      <c r="AQ305">
        <v>69</v>
      </c>
      <c r="AR305" s="1">
        <f t="shared" si="52"/>
        <v>0.869565217391304</v>
      </c>
      <c r="AT305">
        <v>0.740000009536743</v>
      </c>
      <c r="AV305" t="s">
        <v>3656</v>
      </c>
      <c r="AW305">
        <v>63</v>
      </c>
      <c r="AX305" s="1">
        <f t="shared" si="53"/>
        <v>0.952380952380952</v>
      </c>
      <c r="AZ305">
        <v>0.879999995231628</v>
      </c>
      <c r="BB305" t="s">
        <v>3657</v>
      </c>
      <c r="BC305">
        <v>68</v>
      </c>
      <c r="BD305" s="1">
        <f t="shared" si="54"/>
        <v>0.882352941176471</v>
      </c>
      <c r="BF305">
        <v>0.850000023841858</v>
      </c>
      <c r="BH305" s="3" t="s">
        <v>3658</v>
      </c>
      <c r="BI305" s="3">
        <v>73</v>
      </c>
      <c r="BJ305" s="1">
        <f t="shared" si="55"/>
        <v>0.821917808219178</v>
      </c>
      <c r="BL305">
        <v>0.860000014305115</v>
      </c>
      <c r="BN305" s="3" t="s">
        <v>3659</v>
      </c>
      <c r="BO305" s="3">
        <v>76</v>
      </c>
      <c r="BP305" s="1">
        <f t="shared" si="58"/>
        <v>0.789473684210526</v>
      </c>
      <c r="BR305">
        <v>0.709999978542328</v>
      </c>
    </row>
    <row r="306" spans="1:70">
      <c r="A306" t="s">
        <v>8</v>
      </c>
      <c r="B306" t="s">
        <v>9</v>
      </c>
      <c r="C306" t="s">
        <v>3660</v>
      </c>
      <c r="D306" t="s">
        <v>11</v>
      </c>
      <c r="E306" t="s">
        <v>12</v>
      </c>
      <c r="F306" t="s">
        <v>3661</v>
      </c>
      <c r="G306">
        <v>76</v>
      </c>
      <c r="H306" s="1">
        <f t="shared" si="57"/>
        <v>0.789473684210526</v>
      </c>
      <c r="J306" s="1">
        <v>0.769999980926514</v>
      </c>
      <c r="L306" t="s">
        <v>3662</v>
      </c>
      <c r="M306">
        <v>59</v>
      </c>
      <c r="N306" s="1">
        <f t="shared" si="48"/>
        <v>1.01694915254237</v>
      </c>
      <c r="P306" s="1">
        <v>1.04999995231628</v>
      </c>
      <c r="R306" t="s">
        <v>3663</v>
      </c>
      <c r="S306">
        <v>75</v>
      </c>
      <c r="T306" s="1">
        <f t="shared" si="49"/>
        <v>0.8</v>
      </c>
      <c r="V306" s="1">
        <v>0.759999990463257</v>
      </c>
      <c r="X306" t="s">
        <v>3664</v>
      </c>
      <c r="Y306">
        <v>69</v>
      </c>
      <c r="Z306" s="1">
        <f t="shared" si="50"/>
        <v>0.869565217391304</v>
      </c>
      <c r="AB306">
        <v>0.639999985694885</v>
      </c>
      <c r="AD306" t="s">
        <v>3665</v>
      </c>
      <c r="AE306">
        <v>57</v>
      </c>
      <c r="AF306" s="1">
        <f t="shared" si="51"/>
        <v>1.05263157894737</v>
      </c>
      <c r="AH306">
        <v>0.959999978542328</v>
      </c>
      <c r="AJ306" t="s">
        <v>3666</v>
      </c>
      <c r="AK306">
        <v>72</v>
      </c>
      <c r="AL306" s="1">
        <f t="shared" ref="AL306:AL337" si="59">60/AK306</f>
        <v>0.833333333333333</v>
      </c>
      <c r="AN306">
        <v>0.670000016689301</v>
      </c>
      <c r="AP306" t="s">
        <v>3667</v>
      </c>
      <c r="AQ306">
        <v>71</v>
      </c>
      <c r="AR306" s="1">
        <f t="shared" si="52"/>
        <v>0.845070422535211</v>
      </c>
      <c r="AT306">
        <v>0.75</v>
      </c>
      <c r="AV306" t="s">
        <v>3668</v>
      </c>
      <c r="AW306">
        <v>61</v>
      </c>
      <c r="AX306" s="1">
        <f t="shared" si="53"/>
        <v>0.983606557377049</v>
      </c>
      <c r="AZ306">
        <v>0.8299999833107</v>
      </c>
      <c r="BB306" t="s">
        <v>3669</v>
      </c>
      <c r="BC306">
        <v>67</v>
      </c>
      <c r="BD306" s="1">
        <f t="shared" si="54"/>
        <v>0.895522388059702</v>
      </c>
      <c r="BF306">
        <v>0.870000004768372</v>
      </c>
      <c r="BH306" s="3" t="s">
        <v>3670</v>
      </c>
      <c r="BI306" s="3">
        <v>73</v>
      </c>
      <c r="BJ306" s="1">
        <f t="shared" si="55"/>
        <v>0.821917808219178</v>
      </c>
      <c r="BL306">
        <v>0.850000023841858</v>
      </c>
      <c r="BN306" s="3" t="s">
        <v>3671</v>
      </c>
      <c r="BO306" s="3">
        <v>74</v>
      </c>
      <c r="BP306" s="1">
        <f t="shared" si="58"/>
        <v>0.810810810810811</v>
      </c>
      <c r="BR306">
        <v>0.699999988079071</v>
      </c>
    </row>
    <row r="307" spans="1:70">
      <c r="A307" t="s">
        <v>8</v>
      </c>
      <c r="B307" t="s">
        <v>9</v>
      </c>
      <c r="C307" t="s">
        <v>3672</v>
      </c>
      <c r="D307" t="s">
        <v>11</v>
      </c>
      <c r="E307" t="s">
        <v>12</v>
      </c>
      <c r="F307" t="s">
        <v>3673</v>
      </c>
      <c r="G307">
        <v>77</v>
      </c>
      <c r="H307" s="1">
        <f t="shared" si="57"/>
        <v>0.779220779220779</v>
      </c>
      <c r="J307" s="1">
        <v>0.800000011920929</v>
      </c>
      <c r="L307" t="s">
        <v>3674</v>
      </c>
      <c r="M307">
        <v>59</v>
      </c>
      <c r="N307" s="1">
        <f t="shared" si="48"/>
        <v>1.01694915254237</v>
      </c>
      <c r="P307" s="1">
        <v>1.01999998092651</v>
      </c>
      <c r="R307" t="s">
        <v>3675</v>
      </c>
      <c r="S307">
        <v>75</v>
      </c>
      <c r="T307" s="1">
        <f t="shared" si="49"/>
        <v>0.8</v>
      </c>
      <c r="V307" s="1">
        <v>0.800000011920929</v>
      </c>
      <c r="X307" t="s">
        <v>3676</v>
      </c>
      <c r="Y307">
        <v>69</v>
      </c>
      <c r="Z307" s="1">
        <f t="shared" si="50"/>
        <v>0.869565217391304</v>
      </c>
      <c r="AB307">
        <v>0.620000004768372</v>
      </c>
      <c r="AD307" t="s">
        <v>3677</v>
      </c>
      <c r="AE307">
        <v>62</v>
      </c>
      <c r="AF307" s="1">
        <f t="shared" si="51"/>
        <v>0.967741935483871</v>
      </c>
      <c r="AH307">
        <v>0.97000002861023</v>
      </c>
      <c r="AJ307" t="s">
        <v>3678</v>
      </c>
      <c r="AK307">
        <v>70</v>
      </c>
      <c r="AL307" s="1">
        <f t="shared" si="59"/>
        <v>0.857142857142857</v>
      </c>
      <c r="AN307">
        <v>0.689999997615814</v>
      </c>
      <c r="AP307" t="s">
        <v>3679</v>
      </c>
      <c r="AQ307">
        <v>85</v>
      </c>
      <c r="AR307" s="1">
        <f t="shared" si="52"/>
        <v>0.705882352941177</v>
      </c>
      <c r="AT307">
        <v>0.779999971389771</v>
      </c>
      <c r="AV307" t="s">
        <v>3680</v>
      </c>
      <c r="AW307">
        <v>61</v>
      </c>
      <c r="AX307" s="1">
        <f t="shared" si="53"/>
        <v>0.983606557377049</v>
      </c>
      <c r="AZ307">
        <v>0.810000002384186</v>
      </c>
      <c r="BB307" t="s">
        <v>3681</v>
      </c>
      <c r="BC307">
        <v>67</v>
      </c>
      <c r="BD307" s="1">
        <f t="shared" si="54"/>
        <v>0.895522388059702</v>
      </c>
      <c r="BF307">
        <v>0.860000014305115</v>
      </c>
      <c r="BH307" s="3" t="s">
        <v>3682</v>
      </c>
      <c r="BI307" s="3">
        <v>70</v>
      </c>
      <c r="BJ307" s="1">
        <f t="shared" si="55"/>
        <v>0.857142857142857</v>
      </c>
      <c r="BL307">
        <v>0.800000011920929</v>
      </c>
      <c r="BN307" s="3" t="s">
        <v>3683</v>
      </c>
      <c r="BO307" s="3">
        <v>69</v>
      </c>
      <c r="BP307" s="1">
        <f t="shared" si="58"/>
        <v>0.869565217391304</v>
      </c>
      <c r="BR307">
        <v>0.689999997615814</v>
      </c>
    </row>
    <row r="308" spans="1:70">
      <c r="A308" t="s">
        <v>8</v>
      </c>
      <c r="B308" t="s">
        <v>9</v>
      </c>
      <c r="C308" t="s">
        <v>3684</v>
      </c>
      <c r="D308" t="s">
        <v>11</v>
      </c>
      <c r="E308" t="s">
        <v>12</v>
      </c>
      <c r="F308" t="s">
        <v>3685</v>
      </c>
      <c r="G308">
        <v>76</v>
      </c>
      <c r="H308" s="1">
        <f t="shared" si="57"/>
        <v>0.789473684210526</v>
      </c>
      <c r="J308" s="1">
        <v>0.790000021457672</v>
      </c>
      <c r="L308" t="s">
        <v>3686</v>
      </c>
      <c r="M308">
        <v>59</v>
      </c>
      <c r="N308" s="1">
        <f t="shared" si="48"/>
        <v>1.01694915254237</v>
      </c>
      <c r="P308" s="1">
        <v>1</v>
      </c>
      <c r="R308" t="s">
        <v>3687</v>
      </c>
      <c r="S308">
        <v>77</v>
      </c>
      <c r="T308" s="1">
        <f t="shared" si="49"/>
        <v>0.779220779220779</v>
      </c>
      <c r="V308" s="1">
        <v>0.8299999833107</v>
      </c>
      <c r="X308" t="s">
        <v>3688</v>
      </c>
      <c r="Y308">
        <v>70</v>
      </c>
      <c r="Z308" s="1">
        <f t="shared" si="50"/>
        <v>0.857142857142857</v>
      </c>
      <c r="AB308">
        <v>0.610000014305115</v>
      </c>
      <c r="AD308" t="s">
        <v>3689</v>
      </c>
      <c r="AE308">
        <v>66</v>
      </c>
      <c r="AF308" s="1">
        <f t="shared" si="51"/>
        <v>0.909090909090909</v>
      </c>
      <c r="AH308">
        <v>0.850000023841858</v>
      </c>
      <c r="AJ308" t="s">
        <v>3690</v>
      </c>
      <c r="AK308">
        <v>70</v>
      </c>
      <c r="AL308" s="1">
        <f t="shared" si="59"/>
        <v>0.857142857142857</v>
      </c>
      <c r="AN308">
        <v>0.709999978542328</v>
      </c>
      <c r="AP308" t="s">
        <v>3691</v>
      </c>
      <c r="AQ308">
        <v>92</v>
      </c>
      <c r="AR308" s="1">
        <f t="shared" si="52"/>
        <v>0.652173913043478</v>
      </c>
      <c r="AT308">
        <v>0.75</v>
      </c>
      <c r="AV308" t="s">
        <v>3692</v>
      </c>
      <c r="AW308">
        <v>61</v>
      </c>
      <c r="AX308" s="1">
        <f t="shared" si="53"/>
        <v>0.983606557377049</v>
      </c>
      <c r="AZ308">
        <v>0.819999992847443</v>
      </c>
      <c r="BB308" t="s">
        <v>3693</v>
      </c>
      <c r="BC308">
        <v>67</v>
      </c>
      <c r="BD308" s="1">
        <f t="shared" si="54"/>
        <v>0.895522388059702</v>
      </c>
      <c r="BF308">
        <v>0.879999995231628</v>
      </c>
      <c r="BH308" s="3" t="s">
        <v>3694</v>
      </c>
      <c r="BI308" s="3">
        <v>70</v>
      </c>
      <c r="BJ308" s="1">
        <f t="shared" si="55"/>
        <v>0.857142857142857</v>
      </c>
      <c r="BL308">
        <v>0.819999992847443</v>
      </c>
      <c r="BN308" s="3" t="s">
        <v>3695</v>
      </c>
      <c r="BO308" s="3">
        <v>69</v>
      </c>
      <c r="BP308" s="1">
        <f t="shared" si="58"/>
        <v>0.869565217391304</v>
      </c>
      <c r="BR308">
        <v>0.699999988079071</v>
      </c>
    </row>
    <row r="309" spans="1:70">
      <c r="A309" t="s">
        <v>8</v>
      </c>
      <c r="B309" t="s">
        <v>9</v>
      </c>
      <c r="C309" t="s">
        <v>3696</v>
      </c>
      <c r="D309" t="s">
        <v>11</v>
      </c>
      <c r="E309" t="s">
        <v>12</v>
      </c>
      <c r="F309" t="s">
        <v>3697</v>
      </c>
      <c r="G309">
        <v>73</v>
      </c>
      <c r="H309" s="1">
        <f t="shared" si="57"/>
        <v>0.821917808219178</v>
      </c>
      <c r="J309" s="1">
        <v>0.839999973773956</v>
      </c>
      <c r="L309" t="s">
        <v>3698</v>
      </c>
      <c r="M309">
        <v>58</v>
      </c>
      <c r="N309" s="1">
        <f t="shared" si="48"/>
        <v>1.03448275862069</v>
      </c>
      <c r="P309" s="1">
        <v>0.959999978542328</v>
      </c>
      <c r="R309" t="s">
        <v>3699</v>
      </c>
      <c r="S309">
        <v>76</v>
      </c>
      <c r="T309" s="1">
        <f t="shared" si="49"/>
        <v>0.789473684210526</v>
      </c>
      <c r="V309" s="1">
        <v>0.810000002384186</v>
      </c>
      <c r="X309" t="s">
        <v>3700</v>
      </c>
      <c r="Y309">
        <v>70</v>
      </c>
      <c r="Z309" s="1">
        <f t="shared" si="50"/>
        <v>0.857142857142857</v>
      </c>
      <c r="AB309">
        <v>0.639999985694885</v>
      </c>
      <c r="AD309" t="s">
        <v>3701</v>
      </c>
      <c r="AE309">
        <v>70</v>
      </c>
      <c r="AF309" s="1">
        <f t="shared" si="51"/>
        <v>0.857142857142857</v>
      </c>
      <c r="AH309">
        <v>0.839999973773956</v>
      </c>
      <c r="AJ309" t="s">
        <v>3702</v>
      </c>
      <c r="AK309">
        <v>67</v>
      </c>
      <c r="AL309" s="1">
        <f t="shared" si="59"/>
        <v>0.895522388059702</v>
      </c>
      <c r="AN309">
        <v>0.680000007152557</v>
      </c>
      <c r="AP309" t="s">
        <v>3703</v>
      </c>
      <c r="AQ309">
        <v>93</v>
      </c>
      <c r="AR309" s="1">
        <f t="shared" si="52"/>
        <v>0.645161290322581</v>
      </c>
      <c r="AT309">
        <v>0.779999971389771</v>
      </c>
      <c r="AV309" t="s">
        <v>3704</v>
      </c>
      <c r="AW309">
        <v>59</v>
      </c>
      <c r="AX309" s="1">
        <f t="shared" si="53"/>
        <v>1.01694915254237</v>
      </c>
      <c r="AZ309">
        <v>0.850000023841858</v>
      </c>
      <c r="BB309" t="s">
        <v>3705</v>
      </c>
      <c r="BC309">
        <v>67</v>
      </c>
      <c r="BD309" s="1">
        <f t="shared" si="54"/>
        <v>0.895522388059702</v>
      </c>
      <c r="BF309">
        <v>0.899999976158142</v>
      </c>
      <c r="BH309" s="3" t="s">
        <v>3706</v>
      </c>
      <c r="BI309" s="3">
        <v>66</v>
      </c>
      <c r="BJ309" s="1">
        <f t="shared" si="55"/>
        <v>0.909090909090909</v>
      </c>
      <c r="BL309">
        <v>0.860000014305115</v>
      </c>
      <c r="BN309" s="3" t="s">
        <v>3707</v>
      </c>
      <c r="BO309" s="3">
        <v>69</v>
      </c>
      <c r="BP309" s="1">
        <f t="shared" si="58"/>
        <v>0.869565217391304</v>
      </c>
      <c r="BR309">
        <v>0.689999997615814</v>
      </c>
    </row>
    <row r="310" spans="1:70">
      <c r="A310" t="s">
        <v>8</v>
      </c>
      <c r="B310" t="s">
        <v>9</v>
      </c>
      <c r="C310" t="s">
        <v>3708</v>
      </c>
      <c r="D310" t="s">
        <v>11</v>
      </c>
      <c r="E310" t="s">
        <v>12</v>
      </c>
      <c r="F310" t="s">
        <v>3709</v>
      </c>
      <c r="G310">
        <v>73</v>
      </c>
      <c r="H310" s="1">
        <f t="shared" si="57"/>
        <v>0.821917808219178</v>
      </c>
      <c r="J310" s="1">
        <v>0.889999985694885</v>
      </c>
      <c r="L310" t="s">
        <v>3710</v>
      </c>
      <c r="M310">
        <v>58</v>
      </c>
      <c r="N310" s="1">
        <f t="shared" si="48"/>
        <v>1.03448275862069</v>
      </c>
      <c r="P310" s="1">
        <v>0.97000002861023</v>
      </c>
      <c r="R310" t="s">
        <v>3711</v>
      </c>
      <c r="S310">
        <v>77</v>
      </c>
      <c r="T310" s="1">
        <f t="shared" si="49"/>
        <v>0.779220779220779</v>
      </c>
      <c r="V310" s="1">
        <v>0.839999973773956</v>
      </c>
      <c r="X310" t="s">
        <v>3712</v>
      </c>
      <c r="Y310">
        <v>71</v>
      </c>
      <c r="Z310" s="1">
        <f t="shared" si="50"/>
        <v>0.845070422535211</v>
      </c>
      <c r="AB310">
        <v>0.589999973773956</v>
      </c>
      <c r="AD310" t="s">
        <v>3713</v>
      </c>
      <c r="AE310">
        <v>72</v>
      </c>
      <c r="AF310" s="1">
        <f t="shared" si="51"/>
        <v>0.833333333333333</v>
      </c>
      <c r="AH310">
        <v>0.879999995231628</v>
      </c>
      <c r="AJ310" t="s">
        <v>3714</v>
      </c>
      <c r="AK310">
        <v>73</v>
      </c>
      <c r="AL310" s="1">
        <f t="shared" si="59"/>
        <v>0.821917808219178</v>
      </c>
      <c r="AN310">
        <v>0.709999978542328</v>
      </c>
      <c r="AP310" t="s">
        <v>3715</v>
      </c>
      <c r="AQ310">
        <v>89</v>
      </c>
      <c r="AR310" s="1">
        <f t="shared" si="52"/>
        <v>0.674157303370786</v>
      </c>
      <c r="AT310">
        <v>0.800000011920929</v>
      </c>
      <c r="AV310" t="s">
        <v>3716</v>
      </c>
      <c r="AW310">
        <v>59</v>
      </c>
      <c r="AX310" s="1">
        <f t="shared" si="53"/>
        <v>1.01694915254237</v>
      </c>
      <c r="AZ310">
        <v>0.8299999833107</v>
      </c>
      <c r="BB310" t="s">
        <v>3717</v>
      </c>
      <c r="BC310">
        <v>69</v>
      </c>
      <c r="BD310" s="1">
        <f t="shared" si="54"/>
        <v>0.869565217391304</v>
      </c>
      <c r="BF310">
        <v>0.860000014305115</v>
      </c>
      <c r="BH310" s="3" t="s">
        <v>3718</v>
      </c>
      <c r="BI310" s="3">
        <v>66</v>
      </c>
      <c r="BJ310" s="1">
        <f t="shared" si="55"/>
        <v>0.909090909090909</v>
      </c>
      <c r="BL310">
        <v>0.790000021457672</v>
      </c>
      <c r="BN310" s="3" t="s">
        <v>3719</v>
      </c>
      <c r="BO310" s="3">
        <v>69</v>
      </c>
      <c r="BP310" s="1">
        <f t="shared" si="58"/>
        <v>0.869565217391304</v>
      </c>
      <c r="BR310">
        <v>0.699999988079071</v>
      </c>
    </row>
    <row r="311" spans="1:70">
      <c r="A311" t="s">
        <v>8</v>
      </c>
      <c r="B311" t="s">
        <v>9</v>
      </c>
      <c r="C311" t="s">
        <v>3720</v>
      </c>
      <c r="D311" t="s">
        <v>11</v>
      </c>
      <c r="E311" t="s">
        <v>12</v>
      </c>
      <c r="F311" t="s">
        <v>3721</v>
      </c>
      <c r="G311">
        <v>75</v>
      </c>
      <c r="H311" s="1">
        <f t="shared" si="57"/>
        <v>0.8</v>
      </c>
      <c r="J311" s="1">
        <v>0.910000026226044</v>
      </c>
      <c r="L311" t="s">
        <v>3722</v>
      </c>
      <c r="M311">
        <v>61</v>
      </c>
      <c r="N311" s="1">
        <f t="shared" si="48"/>
        <v>0.983606557377049</v>
      </c>
      <c r="P311" s="1">
        <v>0.939999997615814</v>
      </c>
      <c r="R311" t="s">
        <v>3723</v>
      </c>
      <c r="S311">
        <v>78</v>
      </c>
      <c r="T311" s="1">
        <f t="shared" si="49"/>
        <v>0.769230769230769</v>
      </c>
      <c r="V311" s="1">
        <v>0.8299999833107</v>
      </c>
      <c r="X311" t="s">
        <v>3724</v>
      </c>
      <c r="Y311">
        <v>74</v>
      </c>
      <c r="Z311" s="1">
        <f t="shared" si="50"/>
        <v>0.810810810810811</v>
      </c>
      <c r="AB311">
        <v>0.5799999833107</v>
      </c>
      <c r="AD311" t="s">
        <v>3725</v>
      </c>
      <c r="AE311">
        <v>73</v>
      </c>
      <c r="AF311" s="1">
        <f t="shared" si="51"/>
        <v>0.821917808219178</v>
      </c>
      <c r="AH311">
        <v>0.920000016689301</v>
      </c>
      <c r="AJ311" t="s">
        <v>3726</v>
      </c>
      <c r="AK311">
        <v>71</v>
      </c>
      <c r="AL311" s="1">
        <f t="shared" si="59"/>
        <v>0.845070422535211</v>
      </c>
      <c r="AN311">
        <v>0.740000009536743</v>
      </c>
      <c r="AP311" t="s">
        <v>3727</v>
      </c>
      <c r="AQ311">
        <v>78</v>
      </c>
      <c r="AR311" s="1">
        <f t="shared" si="52"/>
        <v>0.769230769230769</v>
      </c>
      <c r="AT311">
        <v>0.769999980926514</v>
      </c>
      <c r="AV311" t="s">
        <v>3728</v>
      </c>
      <c r="AW311">
        <v>58</v>
      </c>
      <c r="AX311" s="1">
        <f t="shared" si="53"/>
        <v>1.03448275862069</v>
      </c>
      <c r="AZ311">
        <v>0.850000023841858</v>
      </c>
      <c r="BB311" t="s">
        <v>3729</v>
      </c>
      <c r="BC311">
        <v>69</v>
      </c>
      <c r="BD311" s="1">
        <f t="shared" si="54"/>
        <v>0.869565217391304</v>
      </c>
      <c r="BF311">
        <v>0.899999976158142</v>
      </c>
      <c r="BH311" s="3" t="s">
        <v>3730</v>
      </c>
      <c r="BI311" s="3">
        <v>67</v>
      </c>
      <c r="BJ311" s="1">
        <f t="shared" si="55"/>
        <v>0.895522388059702</v>
      </c>
      <c r="BL311">
        <v>0.819999992847443</v>
      </c>
      <c r="BN311" s="3" t="s">
        <v>3731</v>
      </c>
      <c r="BO311" s="3">
        <v>77</v>
      </c>
      <c r="BP311" s="1">
        <f t="shared" si="58"/>
        <v>0.779220779220779</v>
      </c>
      <c r="BR311">
        <v>0.72000002861023</v>
      </c>
    </row>
    <row r="312" spans="1:70">
      <c r="A312" t="s">
        <v>8</v>
      </c>
      <c r="B312" t="s">
        <v>9</v>
      </c>
      <c r="C312" t="s">
        <v>3732</v>
      </c>
      <c r="D312" t="s">
        <v>11</v>
      </c>
      <c r="E312" t="s">
        <v>12</v>
      </c>
      <c r="F312" t="s">
        <v>3733</v>
      </c>
      <c r="G312">
        <v>75</v>
      </c>
      <c r="H312" s="1">
        <f t="shared" si="57"/>
        <v>0.8</v>
      </c>
      <c r="J312" s="1">
        <v>0.860000014305115</v>
      </c>
      <c r="L312" t="s">
        <v>3734</v>
      </c>
      <c r="M312">
        <v>59</v>
      </c>
      <c r="N312" s="1">
        <f t="shared" si="48"/>
        <v>1.01694915254237</v>
      </c>
      <c r="P312" s="1">
        <v>0.97000002861023</v>
      </c>
      <c r="R312" t="s">
        <v>3735</v>
      </c>
      <c r="S312">
        <v>77</v>
      </c>
      <c r="T312" s="1">
        <f t="shared" si="49"/>
        <v>0.779220779220779</v>
      </c>
      <c r="V312" s="1">
        <v>0.800000011920929</v>
      </c>
      <c r="X312" t="s">
        <v>3736</v>
      </c>
      <c r="Y312">
        <v>72</v>
      </c>
      <c r="Z312" s="1">
        <f t="shared" si="50"/>
        <v>0.833333333333333</v>
      </c>
      <c r="AB312">
        <v>0.620000004768372</v>
      </c>
      <c r="AD312" t="s">
        <v>3737</v>
      </c>
      <c r="AE312">
        <v>72</v>
      </c>
      <c r="AF312" s="1">
        <f t="shared" si="51"/>
        <v>0.833333333333333</v>
      </c>
      <c r="AH312">
        <v>0.939999997615814</v>
      </c>
      <c r="AJ312" t="s">
        <v>3738</v>
      </c>
      <c r="AK312">
        <v>71</v>
      </c>
      <c r="AL312" s="1">
        <f t="shared" si="59"/>
        <v>0.845070422535211</v>
      </c>
      <c r="AN312">
        <v>0.779999971389771</v>
      </c>
      <c r="AP312" t="s">
        <v>3739</v>
      </c>
      <c r="AQ312">
        <v>77</v>
      </c>
      <c r="AR312" s="1">
        <f t="shared" si="52"/>
        <v>0.779220779220779</v>
      </c>
      <c r="AT312">
        <v>0.800000011920929</v>
      </c>
      <c r="AV312" t="s">
        <v>3740</v>
      </c>
      <c r="AW312">
        <v>57</v>
      </c>
      <c r="AX312" s="1">
        <f t="shared" si="53"/>
        <v>1.05263157894737</v>
      </c>
      <c r="AZ312">
        <v>0.870000004768372</v>
      </c>
      <c r="BB312" t="s">
        <v>3741</v>
      </c>
      <c r="BC312">
        <v>70</v>
      </c>
      <c r="BD312" s="1">
        <f t="shared" si="54"/>
        <v>0.857142857142857</v>
      </c>
      <c r="BF312">
        <v>0.920000016689301</v>
      </c>
      <c r="BH312" s="3" t="s">
        <v>3742</v>
      </c>
      <c r="BI312" s="3">
        <v>65</v>
      </c>
      <c r="BJ312" s="1">
        <f t="shared" si="55"/>
        <v>0.923076923076923</v>
      </c>
      <c r="BL312">
        <v>0.810000002384186</v>
      </c>
      <c r="BN312" s="3" t="s">
        <v>3743</v>
      </c>
      <c r="BO312" s="3">
        <v>76</v>
      </c>
      <c r="BP312" s="1">
        <f t="shared" si="58"/>
        <v>0.789473684210526</v>
      </c>
      <c r="BR312">
        <v>0.75</v>
      </c>
    </row>
    <row r="313" spans="1:70">
      <c r="A313" t="s">
        <v>8</v>
      </c>
      <c r="B313" t="s">
        <v>9</v>
      </c>
      <c r="C313" t="s">
        <v>3744</v>
      </c>
      <c r="D313" t="s">
        <v>11</v>
      </c>
      <c r="E313" t="s">
        <v>12</v>
      </c>
      <c r="F313" t="s">
        <v>3745</v>
      </c>
      <c r="G313">
        <v>79</v>
      </c>
      <c r="H313" s="1">
        <f t="shared" si="57"/>
        <v>0.759493670886076</v>
      </c>
      <c r="J313" s="1">
        <v>0.850000023841858</v>
      </c>
      <c r="L313" t="s">
        <v>3746</v>
      </c>
      <c r="M313">
        <v>58</v>
      </c>
      <c r="N313" s="1">
        <f t="shared" si="48"/>
        <v>1.03448275862069</v>
      </c>
      <c r="P313" s="1">
        <v>0.959999978542328</v>
      </c>
      <c r="R313" t="s">
        <v>3747</v>
      </c>
      <c r="S313">
        <v>76</v>
      </c>
      <c r="T313" s="1">
        <f t="shared" si="49"/>
        <v>0.789473684210526</v>
      </c>
      <c r="V313" s="1">
        <v>0.819999992847443</v>
      </c>
      <c r="X313" t="s">
        <v>3748</v>
      </c>
      <c r="Y313">
        <v>72</v>
      </c>
      <c r="Z313" s="1">
        <f t="shared" si="50"/>
        <v>0.833333333333333</v>
      </c>
      <c r="AB313">
        <v>0.629999995231628</v>
      </c>
      <c r="AD313" t="s">
        <v>3749</v>
      </c>
      <c r="AE313">
        <v>72</v>
      </c>
      <c r="AF313" s="1">
        <f t="shared" si="51"/>
        <v>0.833333333333333</v>
      </c>
      <c r="AH313">
        <v>0.920000016689301</v>
      </c>
      <c r="AJ313" t="s">
        <v>3750</v>
      </c>
      <c r="AK313">
        <v>72</v>
      </c>
      <c r="AL313" s="1">
        <f t="shared" si="59"/>
        <v>0.833333333333333</v>
      </c>
      <c r="AN313">
        <v>0.759999990463257</v>
      </c>
      <c r="AP313" t="s">
        <v>3751</v>
      </c>
      <c r="AQ313">
        <v>69</v>
      </c>
      <c r="AR313" s="1">
        <f t="shared" si="52"/>
        <v>0.869565217391304</v>
      </c>
      <c r="AT313">
        <v>0.819999992847443</v>
      </c>
      <c r="AV313" t="s">
        <v>3752</v>
      </c>
      <c r="AW313">
        <v>56</v>
      </c>
      <c r="AX313" s="1">
        <f t="shared" si="53"/>
        <v>1.07142857142857</v>
      </c>
      <c r="AZ313">
        <v>0.889999985694885</v>
      </c>
      <c r="BB313" t="s">
        <v>3753</v>
      </c>
      <c r="BC313">
        <v>67</v>
      </c>
      <c r="BD313" s="1">
        <f t="shared" si="54"/>
        <v>0.895522388059702</v>
      </c>
      <c r="BF313">
        <v>0.889999985694885</v>
      </c>
      <c r="BH313" s="3" t="s">
        <v>3754</v>
      </c>
      <c r="BI313" s="3">
        <v>65</v>
      </c>
      <c r="BJ313" s="1">
        <f t="shared" si="55"/>
        <v>0.923076923076923</v>
      </c>
      <c r="BL313">
        <v>0.800000011920929</v>
      </c>
      <c r="BN313" s="3" t="s">
        <v>3755</v>
      </c>
      <c r="BO313" s="3">
        <v>76</v>
      </c>
      <c r="BP313" s="1">
        <f t="shared" si="58"/>
        <v>0.789473684210526</v>
      </c>
      <c r="BR313">
        <v>0.769999980926514</v>
      </c>
    </row>
    <row r="314" spans="1:70">
      <c r="A314" t="s">
        <v>8</v>
      </c>
      <c r="B314" t="s">
        <v>9</v>
      </c>
      <c r="C314" t="s">
        <v>3756</v>
      </c>
      <c r="D314" t="s">
        <v>11</v>
      </c>
      <c r="E314" t="s">
        <v>12</v>
      </c>
      <c r="F314" t="s">
        <v>3757</v>
      </c>
      <c r="G314">
        <v>78</v>
      </c>
      <c r="H314" s="1">
        <f t="shared" si="57"/>
        <v>0.769230769230769</v>
      </c>
      <c r="J314" s="1">
        <v>0.899999976158142</v>
      </c>
      <c r="L314" t="s">
        <v>3758</v>
      </c>
      <c r="M314">
        <v>59</v>
      </c>
      <c r="N314" s="1">
        <f t="shared" si="48"/>
        <v>1.01694915254237</v>
      </c>
      <c r="P314" s="1">
        <v>0.980000019073486</v>
      </c>
      <c r="R314" t="s">
        <v>3759</v>
      </c>
      <c r="S314">
        <v>77</v>
      </c>
      <c r="T314" s="1">
        <f t="shared" si="49"/>
        <v>0.779220779220779</v>
      </c>
      <c r="V314" s="1">
        <v>0.8299999833107</v>
      </c>
      <c r="X314" t="s">
        <v>3760</v>
      </c>
      <c r="Y314">
        <v>73</v>
      </c>
      <c r="Z314" s="1">
        <f t="shared" si="50"/>
        <v>0.821917808219178</v>
      </c>
      <c r="AB314">
        <v>0.639999985694885</v>
      </c>
      <c r="AD314" t="s">
        <v>3761</v>
      </c>
      <c r="AE314">
        <v>70</v>
      </c>
      <c r="AF314" s="1">
        <f t="shared" si="51"/>
        <v>0.857142857142857</v>
      </c>
      <c r="AH314">
        <v>0.949999988079071</v>
      </c>
      <c r="AJ314" t="s">
        <v>3762</v>
      </c>
      <c r="AK314">
        <v>72</v>
      </c>
      <c r="AL314" s="1">
        <f t="shared" si="59"/>
        <v>0.833333333333333</v>
      </c>
      <c r="AN314">
        <v>0.75</v>
      </c>
      <c r="AP314" t="s">
        <v>3763</v>
      </c>
      <c r="AQ314">
        <v>70</v>
      </c>
      <c r="AR314" s="1">
        <f t="shared" si="52"/>
        <v>0.857142857142857</v>
      </c>
      <c r="AT314">
        <v>0.839999973773956</v>
      </c>
      <c r="AV314" t="s">
        <v>3764</v>
      </c>
      <c r="AW314">
        <v>56</v>
      </c>
      <c r="AX314" s="1">
        <f t="shared" si="53"/>
        <v>1.07142857142857</v>
      </c>
      <c r="AZ314">
        <v>0.850000023841858</v>
      </c>
      <c r="BB314" t="s">
        <v>3765</v>
      </c>
      <c r="BC314">
        <v>68</v>
      </c>
      <c r="BD314" s="1">
        <f t="shared" si="54"/>
        <v>0.882352941176471</v>
      </c>
      <c r="BF314">
        <v>0.949999988079071</v>
      </c>
      <c r="BH314" s="3" t="s">
        <v>3766</v>
      </c>
      <c r="BI314" s="3">
        <v>65</v>
      </c>
      <c r="BJ314" s="1">
        <f t="shared" si="55"/>
        <v>0.923076923076923</v>
      </c>
      <c r="BL314">
        <v>0.779999971389771</v>
      </c>
      <c r="BN314" s="3" t="s">
        <v>3767</v>
      </c>
      <c r="BO314" s="3">
        <v>77</v>
      </c>
      <c r="BP314" s="1">
        <f t="shared" si="58"/>
        <v>0.779220779220779</v>
      </c>
      <c r="BR314">
        <v>0.800000011920929</v>
      </c>
    </row>
    <row r="315" spans="1:70">
      <c r="A315" t="s">
        <v>8</v>
      </c>
      <c r="B315" t="s">
        <v>9</v>
      </c>
      <c r="C315" t="s">
        <v>3768</v>
      </c>
      <c r="D315" t="s">
        <v>11</v>
      </c>
      <c r="E315" t="s">
        <v>12</v>
      </c>
      <c r="F315" t="s">
        <v>3769</v>
      </c>
      <c r="G315">
        <v>76</v>
      </c>
      <c r="H315" s="1">
        <f t="shared" si="57"/>
        <v>0.789473684210526</v>
      </c>
      <c r="J315" s="1">
        <v>0.839999973773956</v>
      </c>
      <c r="L315" t="s">
        <v>3770</v>
      </c>
      <c r="M315">
        <v>59</v>
      </c>
      <c r="N315" s="1">
        <f t="shared" si="48"/>
        <v>1.01694915254237</v>
      </c>
      <c r="P315" s="1">
        <v>0.939999997615814</v>
      </c>
      <c r="R315" t="s">
        <v>3771</v>
      </c>
      <c r="S315">
        <v>75</v>
      </c>
      <c r="T315" s="1">
        <f t="shared" si="49"/>
        <v>0.8</v>
      </c>
      <c r="V315" s="1">
        <v>0.850000023841858</v>
      </c>
      <c r="X315" t="s">
        <v>3772</v>
      </c>
      <c r="Y315">
        <v>73</v>
      </c>
      <c r="Z315" s="1">
        <f t="shared" si="50"/>
        <v>0.821917808219178</v>
      </c>
      <c r="AB315">
        <v>0.649999976158142</v>
      </c>
      <c r="AD315" t="s">
        <v>3773</v>
      </c>
      <c r="AE315">
        <v>70</v>
      </c>
      <c r="AF315" s="1">
        <f t="shared" si="51"/>
        <v>0.857142857142857</v>
      </c>
      <c r="AH315">
        <v>0.980000019073486</v>
      </c>
      <c r="AJ315" t="s">
        <v>3774</v>
      </c>
      <c r="AK315">
        <v>70</v>
      </c>
      <c r="AL315" s="1">
        <f t="shared" si="59"/>
        <v>0.857142857142857</v>
      </c>
      <c r="AN315">
        <v>0.759999990463257</v>
      </c>
      <c r="AP315" t="s">
        <v>3775</v>
      </c>
      <c r="AQ315">
        <v>75</v>
      </c>
      <c r="AR315" s="1">
        <f t="shared" si="52"/>
        <v>0.8</v>
      </c>
      <c r="AT315">
        <v>0.850000023841858</v>
      </c>
      <c r="AV315" t="s">
        <v>3776</v>
      </c>
      <c r="AW315">
        <v>57</v>
      </c>
      <c r="AX315" s="1">
        <f t="shared" si="53"/>
        <v>1.05263157894737</v>
      </c>
      <c r="AZ315">
        <v>0.839999973773956</v>
      </c>
      <c r="BB315" t="s">
        <v>3777</v>
      </c>
      <c r="BC315">
        <v>68</v>
      </c>
      <c r="BD315" s="1">
        <f t="shared" si="54"/>
        <v>0.882352941176471</v>
      </c>
      <c r="BF315">
        <v>0.980000019073486</v>
      </c>
      <c r="BH315" s="3" t="s">
        <v>3778</v>
      </c>
      <c r="BI315" s="3">
        <v>63</v>
      </c>
      <c r="BJ315" s="1">
        <f t="shared" si="55"/>
        <v>0.952380952380952</v>
      </c>
      <c r="BL315">
        <v>0.730000019073486</v>
      </c>
      <c r="BN315" s="3" t="s">
        <v>3779</v>
      </c>
      <c r="BO315" s="3">
        <v>75</v>
      </c>
      <c r="BP315" s="1">
        <f t="shared" si="58"/>
        <v>0.8</v>
      </c>
      <c r="BR315">
        <v>0.810000002384186</v>
      </c>
    </row>
    <row r="316" spans="1:70">
      <c r="A316" t="s">
        <v>8</v>
      </c>
      <c r="B316" t="s">
        <v>9</v>
      </c>
      <c r="C316" t="s">
        <v>3780</v>
      </c>
      <c r="D316" t="s">
        <v>11</v>
      </c>
      <c r="E316" t="s">
        <v>12</v>
      </c>
      <c r="F316" t="s">
        <v>3781</v>
      </c>
      <c r="G316">
        <v>75</v>
      </c>
      <c r="H316" s="1">
        <f t="shared" si="57"/>
        <v>0.8</v>
      </c>
      <c r="J316" s="1">
        <v>0.879999995231628</v>
      </c>
      <c r="L316" t="s">
        <v>3782</v>
      </c>
      <c r="M316">
        <v>60</v>
      </c>
      <c r="N316" s="1">
        <f t="shared" si="48"/>
        <v>1</v>
      </c>
      <c r="P316" s="1">
        <v>0.990000009536743</v>
      </c>
      <c r="R316" t="s">
        <v>3783</v>
      </c>
      <c r="S316">
        <v>77</v>
      </c>
      <c r="T316" s="1">
        <f t="shared" si="49"/>
        <v>0.779220779220779</v>
      </c>
      <c r="V316" s="1">
        <v>0.860000014305115</v>
      </c>
      <c r="X316" t="s">
        <v>3784</v>
      </c>
      <c r="Y316">
        <v>74</v>
      </c>
      <c r="Z316" s="1">
        <f t="shared" si="50"/>
        <v>0.810810810810811</v>
      </c>
      <c r="AB316">
        <v>0.660000026226044</v>
      </c>
      <c r="AD316" t="s">
        <v>3785</v>
      </c>
      <c r="AE316">
        <v>76</v>
      </c>
      <c r="AF316" s="1">
        <f t="shared" si="51"/>
        <v>0.789473684210526</v>
      </c>
      <c r="AH316">
        <v>0.959999978542328</v>
      </c>
      <c r="AJ316" t="s">
        <v>3786</v>
      </c>
      <c r="AK316">
        <v>70</v>
      </c>
      <c r="AL316" s="1">
        <f t="shared" si="59"/>
        <v>0.857142857142857</v>
      </c>
      <c r="AN316">
        <v>0.699999988079071</v>
      </c>
      <c r="AP316" t="s">
        <v>3787</v>
      </c>
      <c r="AQ316">
        <v>64</v>
      </c>
      <c r="AR316" s="1">
        <f t="shared" si="52"/>
        <v>0.9375</v>
      </c>
      <c r="AT316">
        <v>0.839999973773956</v>
      </c>
      <c r="AV316" t="s">
        <v>3788</v>
      </c>
      <c r="AW316">
        <v>70</v>
      </c>
      <c r="AX316" s="1">
        <f t="shared" si="53"/>
        <v>0.857142857142857</v>
      </c>
      <c r="AZ316">
        <v>0.850000023841858</v>
      </c>
      <c r="BB316" t="s">
        <v>3789</v>
      </c>
      <c r="BC316">
        <v>65</v>
      </c>
      <c r="BD316" s="1">
        <f t="shared" si="54"/>
        <v>0.923076923076923</v>
      </c>
      <c r="BF316">
        <v>0.959999978542328</v>
      </c>
      <c r="BH316" s="3" t="s">
        <v>3790</v>
      </c>
      <c r="BI316" s="3">
        <v>66</v>
      </c>
      <c r="BJ316" s="1">
        <f t="shared" si="55"/>
        <v>0.909090909090909</v>
      </c>
      <c r="BL316">
        <v>0.699999988079071</v>
      </c>
      <c r="BN316" s="3" t="s">
        <v>3791</v>
      </c>
      <c r="BO316" s="3">
        <v>75</v>
      </c>
      <c r="BP316" s="1">
        <f t="shared" si="58"/>
        <v>0.8</v>
      </c>
      <c r="BR316">
        <v>0.790000021457672</v>
      </c>
    </row>
    <row r="317" spans="1:70">
      <c r="A317" t="s">
        <v>8</v>
      </c>
      <c r="B317" t="s">
        <v>9</v>
      </c>
      <c r="C317" t="s">
        <v>3792</v>
      </c>
      <c r="D317" t="s">
        <v>11</v>
      </c>
      <c r="E317" t="s">
        <v>12</v>
      </c>
      <c r="F317" t="s">
        <v>3793</v>
      </c>
      <c r="G317">
        <v>72</v>
      </c>
      <c r="H317" s="1">
        <f t="shared" si="57"/>
        <v>0.833333333333333</v>
      </c>
      <c r="J317" s="1">
        <v>0.870000004768372</v>
      </c>
      <c r="L317" t="s">
        <v>3794</v>
      </c>
      <c r="M317">
        <v>60</v>
      </c>
      <c r="N317" s="1">
        <f t="shared" si="48"/>
        <v>1</v>
      </c>
      <c r="P317" s="1">
        <v>0.949999988079071</v>
      </c>
      <c r="R317" t="s">
        <v>3795</v>
      </c>
      <c r="S317">
        <v>81</v>
      </c>
      <c r="T317" s="1">
        <f t="shared" si="49"/>
        <v>0.740740740740741</v>
      </c>
      <c r="V317" s="1">
        <v>0.839999973773956</v>
      </c>
      <c r="X317" t="s">
        <v>3796</v>
      </c>
      <c r="Y317">
        <v>71</v>
      </c>
      <c r="Z317" s="1">
        <f t="shared" si="50"/>
        <v>0.845070422535211</v>
      </c>
      <c r="AB317">
        <v>0.870000004768372</v>
      </c>
      <c r="AD317" t="s">
        <v>3797</v>
      </c>
      <c r="AE317">
        <v>76</v>
      </c>
      <c r="AF317" s="1">
        <f t="shared" si="51"/>
        <v>0.789473684210526</v>
      </c>
      <c r="AH317">
        <v>0.97000002861023</v>
      </c>
      <c r="AJ317" t="s">
        <v>3798</v>
      </c>
      <c r="AK317">
        <v>70</v>
      </c>
      <c r="AL317" s="1">
        <f t="shared" si="59"/>
        <v>0.857142857142857</v>
      </c>
      <c r="AN317">
        <v>0.709999978542328</v>
      </c>
      <c r="AP317" t="s">
        <v>3799</v>
      </c>
      <c r="AQ317">
        <v>74</v>
      </c>
      <c r="AR317" s="1">
        <f t="shared" si="52"/>
        <v>0.810810810810811</v>
      </c>
      <c r="AT317">
        <v>0.810000002384186</v>
      </c>
      <c r="AV317" t="s">
        <v>3800</v>
      </c>
      <c r="AW317">
        <v>71</v>
      </c>
      <c r="AX317" s="1">
        <f t="shared" si="53"/>
        <v>0.845070422535211</v>
      </c>
      <c r="AZ317">
        <v>0.870000004768372</v>
      </c>
      <c r="BB317" t="s">
        <v>3801</v>
      </c>
      <c r="BC317">
        <v>65</v>
      </c>
      <c r="BD317" s="1">
        <f t="shared" si="54"/>
        <v>0.923076923076923</v>
      </c>
      <c r="BF317">
        <v>1</v>
      </c>
      <c r="BH317" s="3" t="s">
        <v>3802</v>
      </c>
      <c r="BI317" s="3">
        <v>66</v>
      </c>
      <c r="BJ317" s="1">
        <f t="shared" si="55"/>
        <v>0.909090909090909</v>
      </c>
      <c r="BL317">
        <v>0.740000009536743</v>
      </c>
      <c r="BN317" s="3" t="s">
        <v>3803</v>
      </c>
      <c r="BO317" s="3">
        <v>81</v>
      </c>
      <c r="BP317" s="1">
        <f t="shared" si="58"/>
        <v>0.740740740740741</v>
      </c>
      <c r="BR317">
        <v>0.810000002384186</v>
      </c>
    </row>
    <row r="318" spans="1:70">
      <c r="A318" t="s">
        <v>8</v>
      </c>
      <c r="B318" t="s">
        <v>9</v>
      </c>
      <c r="C318" t="s">
        <v>3804</v>
      </c>
      <c r="D318" t="s">
        <v>11</v>
      </c>
      <c r="E318" t="s">
        <v>12</v>
      </c>
      <c r="F318" t="s">
        <v>3805</v>
      </c>
      <c r="G318">
        <v>73</v>
      </c>
      <c r="H318" s="1">
        <f t="shared" si="57"/>
        <v>0.821917808219178</v>
      </c>
      <c r="J318" s="1">
        <v>0.910000026226044</v>
      </c>
      <c r="L318" t="s">
        <v>3806</v>
      </c>
      <c r="M318">
        <v>61</v>
      </c>
      <c r="N318" s="1">
        <f t="shared" si="48"/>
        <v>0.983606557377049</v>
      </c>
      <c r="P318" s="1">
        <v>0.97000002861023</v>
      </c>
      <c r="R318" t="s">
        <v>3807</v>
      </c>
      <c r="S318">
        <v>84</v>
      </c>
      <c r="T318" s="1">
        <f t="shared" si="49"/>
        <v>0.714285714285714</v>
      </c>
      <c r="V318" s="1">
        <v>0.810000002384186</v>
      </c>
      <c r="X318" t="s">
        <v>3808</v>
      </c>
      <c r="Y318">
        <v>71</v>
      </c>
      <c r="Z318" s="1">
        <f t="shared" si="50"/>
        <v>0.845070422535211</v>
      </c>
      <c r="AB318">
        <v>0.930000007152557</v>
      </c>
      <c r="AD318" t="s">
        <v>3809</v>
      </c>
      <c r="AE318">
        <v>70</v>
      </c>
      <c r="AF318" s="1">
        <f t="shared" si="51"/>
        <v>0.857142857142857</v>
      </c>
      <c r="AH318">
        <v>0.980000019073486</v>
      </c>
      <c r="AJ318" t="s">
        <v>3810</v>
      </c>
      <c r="AK318">
        <v>74</v>
      </c>
      <c r="AL318" s="1">
        <f t="shared" si="59"/>
        <v>0.810810810810811</v>
      </c>
      <c r="AN318">
        <v>0.72000002861023</v>
      </c>
      <c r="AP318" t="s">
        <v>3811</v>
      </c>
      <c r="AQ318">
        <v>72</v>
      </c>
      <c r="AR318" s="1">
        <f t="shared" si="52"/>
        <v>0.833333333333333</v>
      </c>
      <c r="AT318">
        <v>0.819999992847443</v>
      </c>
      <c r="AV318" t="s">
        <v>3812</v>
      </c>
      <c r="AW318">
        <v>70</v>
      </c>
      <c r="AX318" s="1">
        <f t="shared" si="53"/>
        <v>0.857142857142857</v>
      </c>
      <c r="AZ318">
        <v>0.850000023841858</v>
      </c>
      <c r="BB318" t="s">
        <v>3813</v>
      </c>
      <c r="BC318">
        <v>67</v>
      </c>
      <c r="BD318" s="1">
        <f t="shared" si="54"/>
        <v>0.895522388059702</v>
      </c>
      <c r="BF318">
        <v>0.949999988079071</v>
      </c>
      <c r="BH318" s="3" t="s">
        <v>3814</v>
      </c>
      <c r="BI318" s="3">
        <v>63</v>
      </c>
      <c r="BJ318" s="1">
        <f t="shared" si="55"/>
        <v>0.952380952380952</v>
      </c>
      <c r="BL318">
        <v>0.819999992847443</v>
      </c>
      <c r="BN318" s="3" t="s">
        <v>3815</v>
      </c>
      <c r="BO318" s="3">
        <v>81</v>
      </c>
      <c r="BP318" s="1">
        <f t="shared" si="58"/>
        <v>0.740740740740741</v>
      </c>
      <c r="BR318">
        <v>0.8299999833107</v>
      </c>
    </row>
    <row r="319" spans="1:70">
      <c r="A319" t="s">
        <v>8</v>
      </c>
      <c r="B319" t="s">
        <v>9</v>
      </c>
      <c r="C319" t="s">
        <v>3816</v>
      </c>
      <c r="D319" t="s">
        <v>11</v>
      </c>
      <c r="E319" t="s">
        <v>12</v>
      </c>
      <c r="F319" t="s">
        <v>3817</v>
      </c>
      <c r="G319">
        <v>74</v>
      </c>
      <c r="H319" s="1">
        <f t="shared" si="57"/>
        <v>0.810810810810811</v>
      </c>
      <c r="J319" s="1">
        <v>0.800000011920929</v>
      </c>
      <c r="L319" t="s">
        <v>3818</v>
      </c>
      <c r="M319">
        <v>62</v>
      </c>
      <c r="N319" s="1">
        <f t="shared" si="48"/>
        <v>0.967741935483871</v>
      </c>
      <c r="P319" s="1">
        <v>1</v>
      </c>
      <c r="R319" t="s">
        <v>3819</v>
      </c>
      <c r="S319">
        <v>84</v>
      </c>
      <c r="T319" s="1">
        <f t="shared" si="49"/>
        <v>0.714285714285714</v>
      </c>
      <c r="V319" s="1">
        <v>0.800000011920929</v>
      </c>
      <c r="X319" t="s">
        <v>3820</v>
      </c>
      <c r="Y319">
        <v>71</v>
      </c>
      <c r="Z319" s="1">
        <f t="shared" si="50"/>
        <v>0.845070422535211</v>
      </c>
      <c r="AB319">
        <v>0.889999985694885</v>
      </c>
      <c r="AD319" t="s">
        <v>3821</v>
      </c>
      <c r="AE319">
        <v>69</v>
      </c>
      <c r="AF319" s="1">
        <f t="shared" si="51"/>
        <v>0.869565217391304</v>
      </c>
      <c r="AH319">
        <v>0.97000002861023</v>
      </c>
      <c r="AJ319" t="s">
        <v>3822</v>
      </c>
      <c r="AK319">
        <v>75</v>
      </c>
      <c r="AL319" s="1">
        <f t="shared" si="59"/>
        <v>0.8</v>
      </c>
      <c r="AN319">
        <v>0.709999978542328</v>
      </c>
      <c r="AP319" t="s">
        <v>3823</v>
      </c>
      <c r="AQ319">
        <v>73</v>
      </c>
      <c r="AR319" s="1">
        <f t="shared" si="52"/>
        <v>0.821917808219178</v>
      </c>
      <c r="AT319">
        <v>0.839999973773956</v>
      </c>
      <c r="AV319" t="s">
        <v>3824</v>
      </c>
      <c r="AW319">
        <v>65</v>
      </c>
      <c r="AX319" s="1">
        <f t="shared" si="53"/>
        <v>0.923076923076923</v>
      </c>
      <c r="AZ319">
        <v>0.899999976158142</v>
      </c>
      <c r="BB319" t="s">
        <v>3825</v>
      </c>
      <c r="BC319">
        <v>68</v>
      </c>
      <c r="BD319" s="1">
        <f t="shared" si="54"/>
        <v>0.882352941176471</v>
      </c>
      <c r="BF319">
        <v>0.939999997615814</v>
      </c>
      <c r="BH319" s="3" t="s">
        <v>3826</v>
      </c>
      <c r="BI319" s="3">
        <v>64</v>
      </c>
      <c r="BJ319" s="1">
        <f t="shared" si="55"/>
        <v>0.9375</v>
      </c>
      <c r="BL319">
        <v>0.850000023841858</v>
      </c>
      <c r="BN319" s="3" t="s">
        <v>3827</v>
      </c>
      <c r="BO319" s="3">
        <v>80</v>
      </c>
      <c r="BP319" s="1">
        <f t="shared" si="58"/>
        <v>0.75</v>
      </c>
      <c r="BR319">
        <v>0.800000011920929</v>
      </c>
    </row>
    <row r="320" spans="1:70">
      <c r="A320" t="s">
        <v>8</v>
      </c>
      <c r="B320" t="s">
        <v>9</v>
      </c>
      <c r="C320" t="s">
        <v>3828</v>
      </c>
      <c r="D320" t="s">
        <v>11</v>
      </c>
      <c r="E320" t="s">
        <v>12</v>
      </c>
      <c r="F320" t="s">
        <v>3829</v>
      </c>
      <c r="G320">
        <v>72</v>
      </c>
      <c r="H320" s="1">
        <f t="shared" si="57"/>
        <v>0.833333333333333</v>
      </c>
      <c r="J320" s="1">
        <v>0.779999971389771</v>
      </c>
      <c r="L320" t="s">
        <v>3830</v>
      </c>
      <c r="M320">
        <v>59</v>
      </c>
      <c r="N320" s="1">
        <f t="shared" si="48"/>
        <v>1.01694915254237</v>
      </c>
      <c r="P320" s="1">
        <v>0.930000007152557</v>
      </c>
      <c r="R320" t="s">
        <v>3831</v>
      </c>
      <c r="S320">
        <v>85</v>
      </c>
      <c r="T320" s="1">
        <f t="shared" si="49"/>
        <v>0.705882352941177</v>
      </c>
      <c r="V320" s="1">
        <v>0.769999980926514</v>
      </c>
      <c r="X320" t="s">
        <v>3832</v>
      </c>
      <c r="Y320">
        <v>73</v>
      </c>
      <c r="Z320" s="1">
        <f t="shared" si="50"/>
        <v>0.821917808219178</v>
      </c>
      <c r="AB320">
        <v>0.819999992847443</v>
      </c>
      <c r="AD320" t="s">
        <v>3833</v>
      </c>
      <c r="AE320">
        <v>69</v>
      </c>
      <c r="AF320" s="1">
        <f t="shared" si="51"/>
        <v>0.869565217391304</v>
      </c>
      <c r="AH320">
        <v>0.899999976158142</v>
      </c>
      <c r="AJ320" t="s">
        <v>3834</v>
      </c>
      <c r="AK320">
        <v>65</v>
      </c>
      <c r="AL320" s="1">
        <f t="shared" si="59"/>
        <v>0.923076923076923</v>
      </c>
      <c r="AN320">
        <v>0.680000007152557</v>
      </c>
      <c r="AP320" t="s">
        <v>3835</v>
      </c>
      <c r="AQ320">
        <v>71</v>
      </c>
      <c r="AR320" s="1">
        <f t="shared" si="52"/>
        <v>0.845070422535211</v>
      </c>
      <c r="AT320">
        <v>0.850000023841858</v>
      </c>
      <c r="AV320" t="s">
        <v>3836</v>
      </c>
      <c r="AW320">
        <v>71</v>
      </c>
      <c r="AX320" s="1">
        <f t="shared" si="53"/>
        <v>0.845070422535211</v>
      </c>
      <c r="AZ320">
        <v>0.920000016689301</v>
      </c>
      <c r="BB320" t="s">
        <v>3837</v>
      </c>
      <c r="BC320">
        <v>69</v>
      </c>
      <c r="BD320" s="1">
        <f t="shared" si="54"/>
        <v>0.869565217391304</v>
      </c>
      <c r="BF320">
        <v>0.920000016689301</v>
      </c>
      <c r="BH320" s="3" t="s">
        <v>3838</v>
      </c>
      <c r="BI320" s="3">
        <v>66</v>
      </c>
      <c r="BJ320" s="1">
        <f t="shared" si="55"/>
        <v>0.909090909090909</v>
      </c>
      <c r="BL320">
        <v>0.810000002384186</v>
      </c>
      <c r="BN320" s="3" t="s">
        <v>3839</v>
      </c>
      <c r="BO320" s="3">
        <v>78</v>
      </c>
      <c r="BP320" s="1">
        <f t="shared" si="58"/>
        <v>0.769230769230769</v>
      </c>
      <c r="BR320">
        <v>0.819999992847443</v>
      </c>
    </row>
    <row r="321" spans="1:70">
      <c r="A321" t="s">
        <v>8</v>
      </c>
      <c r="B321" t="s">
        <v>9</v>
      </c>
      <c r="C321" t="s">
        <v>3840</v>
      </c>
      <c r="D321" t="s">
        <v>11</v>
      </c>
      <c r="E321" t="s">
        <v>12</v>
      </c>
      <c r="F321" t="s">
        <v>3841</v>
      </c>
      <c r="G321">
        <v>72</v>
      </c>
      <c r="H321" s="1">
        <f t="shared" si="57"/>
        <v>0.833333333333333</v>
      </c>
      <c r="J321" s="1">
        <v>0.790000021457672</v>
      </c>
      <c r="L321" t="s">
        <v>3842</v>
      </c>
      <c r="M321">
        <v>58</v>
      </c>
      <c r="N321" s="1">
        <f t="shared" si="48"/>
        <v>1.03448275862069</v>
      </c>
      <c r="P321" s="1">
        <v>0.959999978542328</v>
      </c>
      <c r="R321" t="s">
        <v>3843</v>
      </c>
      <c r="S321">
        <v>83</v>
      </c>
      <c r="T321" s="1">
        <f t="shared" si="49"/>
        <v>0.72289156626506</v>
      </c>
      <c r="V321" s="1">
        <v>0.790000021457672</v>
      </c>
      <c r="X321" t="s">
        <v>3844</v>
      </c>
      <c r="Y321">
        <v>77</v>
      </c>
      <c r="Z321" s="1">
        <f t="shared" si="50"/>
        <v>0.779220779220779</v>
      </c>
      <c r="AB321">
        <v>0.810000002384186</v>
      </c>
      <c r="AD321" t="s">
        <v>3845</v>
      </c>
      <c r="AE321">
        <v>68</v>
      </c>
      <c r="AF321" s="1">
        <f t="shared" si="51"/>
        <v>0.882352941176471</v>
      </c>
      <c r="AH321">
        <v>0.939999997615814</v>
      </c>
      <c r="AJ321" t="s">
        <v>3846</v>
      </c>
      <c r="AK321">
        <v>67</v>
      </c>
      <c r="AL321" s="1">
        <f t="shared" si="59"/>
        <v>0.895522388059702</v>
      </c>
      <c r="AN321">
        <v>0.699999988079071</v>
      </c>
      <c r="AP321" t="s">
        <v>3847</v>
      </c>
      <c r="AQ321">
        <v>75</v>
      </c>
      <c r="AR321" s="1">
        <f t="shared" si="52"/>
        <v>0.8</v>
      </c>
      <c r="AT321">
        <v>0.879999995231628</v>
      </c>
      <c r="AV321" t="s">
        <v>3848</v>
      </c>
      <c r="AW321">
        <v>64</v>
      </c>
      <c r="AX321" s="1">
        <f t="shared" si="53"/>
        <v>0.9375</v>
      </c>
      <c r="AZ321">
        <v>0.860000014305115</v>
      </c>
      <c r="BB321" t="s">
        <v>3849</v>
      </c>
      <c r="BC321">
        <v>67</v>
      </c>
      <c r="BD321" s="1">
        <f t="shared" si="54"/>
        <v>0.895522388059702</v>
      </c>
      <c r="BF321">
        <v>0.860000014305115</v>
      </c>
      <c r="BH321" s="3" t="s">
        <v>3850</v>
      </c>
      <c r="BI321" s="3">
        <v>65</v>
      </c>
      <c r="BJ321" s="1">
        <f t="shared" si="55"/>
        <v>0.923076923076923</v>
      </c>
      <c r="BL321">
        <v>0.819999992847443</v>
      </c>
      <c r="BN321" s="3" t="s">
        <v>3851</v>
      </c>
      <c r="BO321" s="3">
        <v>78</v>
      </c>
      <c r="BP321" s="1">
        <f t="shared" si="58"/>
        <v>0.769230769230769</v>
      </c>
      <c r="BR321">
        <v>0.850000023841858</v>
      </c>
    </row>
    <row r="322" spans="1:70">
      <c r="A322" t="s">
        <v>8</v>
      </c>
      <c r="B322" t="s">
        <v>9</v>
      </c>
      <c r="C322" t="s">
        <v>3852</v>
      </c>
      <c r="D322" t="s">
        <v>11</v>
      </c>
      <c r="E322" t="s">
        <v>12</v>
      </c>
      <c r="F322" t="s">
        <v>3853</v>
      </c>
      <c r="G322">
        <v>74</v>
      </c>
      <c r="H322" s="1">
        <f t="shared" si="57"/>
        <v>0.810810810810811</v>
      </c>
      <c r="J322" s="1">
        <v>0.810000002384186</v>
      </c>
      <c r="L322" t="s">
        <v>3854</v>
      </c>
      <c r="M322">
        <v>58</v>
      </c>
      <c r="N322" s="1">
        <f t="shared" si="48"/>
        <v>1.03448275862069</v>
      </c>
      <c r="P322" s="1">
        <v>0.939999997615814</v>
      </c>
      <c r="R322" t="s">
        <v>3855</v>
      </c>
      <c r="S322">
        <v>79</v>
      </c>
      <c r="T322" s="1">
        <f t="shared" si="49"/>
        <v>0.759493670886076</v>
      </c>
      <c r="V322" s="1">
        <v>0.810000002384186</v>
      </c>
      <c r="X322" t="s">
        <v>3856</v>
      </c>
      <c r="Y322">
        <v>79</v>
      </c>
      <c r="Z322" s="1">
        <f t="shared" si="50"/>
        <v>0.759493670886076</v>
      </c>
      <c r="AB322">
        <v>0.759999990463257</v>
      </c>
      <c r="AD322" t="s">
        <v>3857</v>
      </c>
      <c r="AE322">
        <v>71</v>
      </c>
      <c r="AF322" s="1">
        <f t="shared" si="51"/>
        <v>0.845070422535211</v>
      </c>
      <c r="AH322">
        <v>0.980000019073486</v>
      </c>
      <c r="AJ322" t="s">
        <v>3858</v>
      </c>
      <c r="AK322">
        <v>66</v>
      </c>
      <c r="AL322" s="1">
        <f t="shared" si="59"/>
        <v>0.909090909090909</v>
      </c>
      <c r="AN322">
        <v>0.72000002861023</v>
      </c>
      <c r="AP322" t="s">
        <v>3859</v>
      </c>
      <c r="AQ322">
        <v>82</v>
      </c>
      <c r="AR322" s="1">
        <f t="shared" si="52"/>
        <v>0.731707317073171</v>
      </c>
      <c r="AT322">
        <v>0.899999976158142</v>
      </c>
      <c r="AV322" t="s">
        <v>3860</v>
      </c>
      <c r="AW322">
        <v>64</v>
      </c>
      <c r="AX322" s="1">
        <f t="shared" si="53"/>
        <v>0.9375</v>
      </c>
      <c r="AZ322">
        <v>0.850000023841858</v>
      </c>
      <c r="BB322" t="s">
        <v>3861</v>
      </c>
      <c r="BC322">
        <v>68</v>
      </c>
      <c r="BD322" s="1">
        <f t="shared" si="54"/>
        <v>0.882352941176471</v>
      </c>
      <c r="BF322">
        <v>0.889999985694885</v>
      </c>
      <c r="BH322" s="3" t="s">
        <v>3862</v>
      </c>
      <c r="BI322" s="3">
        <v>67</v>
      </c>
      <c r="BJ322" s="1">
        <f t="shared" si="55"/>
        <v>0.895522388059702</v>
      </c>
      <c r="BL322">
        <v>0.850000023841858</v>
      </c>
      <c r="BN322" s="3" t="s">
        <v>3863</v>
      </c>
      <c r="BO322" s="3">
        <v>80</v>
      </c>
      <c r="BP322" s="1">
        <f t="shared" si="58"/>
        <v>0.75</v>
      </c>
      <c r="BR322">
        <v>0.8299999833107</v>
      </c>
    </row>
    <row r="323" spans="1:70">
      <c r="A323" t="s">
        <v>8</v>
      </c>
      <c r="B323" t="s">
        <v>9</v>
      </c>
      <c r="C323" t="s">
        <v>3864</v>
      </c>
      <c r="D323" t="s">
        <v>11</v>
      </c>
      <c r="E323" t="s">
        <v>12</v>
      </c>
      <c r="F323" t="s">
        <v>3865</v>
      </c>
      <c r="G323">
        <v>74</v>
      </c>
      <c r="H323" s="1">
        <f t="shared" si="57"/>
        <v>0.810810810810811</v>
      </c>
      <c r="J323" s="1">
        <v>0.800000011920929</v>
      </c>
      <c r="L323" t="s">
        <v>3866</v>
      </c>
      <c r="M323">
        <v>58</v>
      </c>
      <c r="N323" s="1">
        <f t="shared" ref="N323:N386" si="60">60/M323</f>
        <v>1.03448275862069</v>
      </c>
      <c r="P323" s="1">
        <v>0.899999976158142</v>
      </c>
      <c r="R323" t="s">
        <v>3867</v>
      </c>
      <c r="S323">
        <v>76</v>
      </c>
      <c r="T323" s="1">
        <f t="shared" ref="T323:T386" si="61">60/S323</f>
        <v>0.789473684210526</v>
      </c>
      <c r="V323" s="1">
        <v>0.819999992847443</v>
      </c>
      <c r="X323" t="s">
        <v>3868</v>
      </c>
      <c r="Y323">
        <v>79</v>
      </c>
      <c r="Z323" s="1">
        <f>60/Y323</f>
        <v>0.759493670886076</v>
      </c>
      <c r="AB323">
        <v>0.670000016689301</v>
      </c>
      <c r="AD323" t="s">
        <v>3869</v>
      </c>
      <c r="AE323">
        <v>72</v>
      </c>
      <c r="AF323" s="1">
        <f t="shared" ref="AF323:AF386" si="62">60/AE323</f>
        <v>0.833333333333333</v>
      </c>
      <c r="AH323">
        <v>0.899999976158142</v>
      </c>
      <c r="AJ323" t="s">
        <v>3870</v>
      </c>
      <c r="AK323">
        <v>66</v>
      </c>
      <c r="AL323" s="1">
        <f t="shared" si="59"/>
        <v>0.909090909090909</v>
      </c>
      <c r="AN323">
        <v>0.730000019073486</v>
      </c>
      <c r="AP323" t="s">
        <v>3871</v>
      </c>
      <c r="AQ323">
        <v>81</v>
      </c>
      <c r="AR323" s="1">
        <f t="shared" ref="AR323:AR386" si="63">60/AQ323</f>
        <v>0.740740740740741</v>
      </c>
      <c r="AT323">
        <v>0.879999995231628</v>
      </c>
      <c r="AV323" t="s">
        <v>3872</v>
      </c>
      <c r="AW323">
        <v>58</v>
      </c>
      <c r="AX323" s="1">
        <f t="shared" ref="AX323:AX361" si="64">60/AW323</f>
        <v>1.03448275862069</v>
      </c>
      <c r="AZ323">
        <v>0.860000014305115</v>
      </c>
      <c r="BB323" t="s">
        <v>3873</v>
      </c>
      <c r="BC323">
        <v>70</v>
      </c>
      <c r="BD323" s="1">
        <f t="shared" ref="BD323:BD386" si="65">60/BC323</f>
        <v>0.857142857142857</v>
      </c>
      <c r="BF323">
        <v>0.899999976158142</v>
      </c>
      <c r="BH323" s="3" t="s">
        <v>3874</v>
      </c>
      <c r="BI323" s="3">
        <v>69</v>
      </c>
      <c r="BJ323" s="1">
        <f t="shared" ref="BJ323:BJ386" si="66">60/BI323</f>
        <v>0.869565217391304</v>
      </c>
      <c r="BL323">
        <v>0.899999976158142</v>
      </c>
      <c r="BN323" s="3" t="s">
        <v>3875</v>
      </c>
      <c r="BO323" s="3">
        <v>84</v>
      </c>
      <c r="BP323" s="1">
        <f t="shared" si="58"/>
        <v>0.714285714285714</v>
      </c>
      <c r="BR323">
        <v>0.860000014305115</v>
      </c>
    </row>
    <row r="324" spans="1:70">
      <c r="A324" t="s">
        <v>8</v>
      </c>
      <c r="B324" t="s">
        <v>9</v>
      </c>
      <c r="C324" t="s">
        <v>3876</v>
      </c>
      <c r="D324" t="s">
        <v>11</v>
      </c>
      <c r="E324" t="s">
        <v>12</v>
      </c>
      <c r="F324" t="s">
        <v>3877</v>
      </c>
      <c r="G324">
        <v>71</v>
      </c>
      <c r="H324" s="1">
        <f t="shared" si="57"/>
        <v>0.845070422535211</v>
      </c>
      <c r="J324" s="1">
        <v>0.810000002384186</v>
      </c>
      <c r="L324" t="s">
        <v>3878</v>
      </c>
      <c r="M324">
        <v>59</v>
      </c>
      <c r="N324" s="1">
        <f t="shared" si="60"/>
        <v>1.01694915254237</v>
      </c>
      <c r="P324" s="1">
        <v>0.930000007152557</v>
      </c>
      <c r="R324" t="s">
        <v>3879</v>
      </c>
      <c r="S324">
        <v>75</v>
      </c>
      <c r="T324" s="1">
        <f t="shared" si="61"/>
        <v>0.8</v>
      </c>
      <c r="V324" s="1">
        <v>0.810000002384186</v>
      </c>
      <c r="X324" t="s">
        <v>3880</v>
      </c>
      <c r="Y324">
        <v>72</v>
      </c>
      <c r="Z324" s="1">
        <f>60/Y324</f>
        <v>0.833333333333333</v>
      </c>
      <c r="AB324">
        <v>0.649999976158142</v>
      </c>
      <c r="AD324" t="s">
        <v>3881</v>
      </c>
      <c r="AE324">
        <v>77</v>
      </c>
      <c r="AF324" s="1">
        <f t="shared" si="62"/>
        <v>0.779220779220779</v>
      </c>
      <c r="AH324">
        <v>0.910000026226044</v>
      </c>
      <c r="AJ324" t="s">
        <v>3882</v>
      </c>
      <c r="AK324">
        <v>69</v>
      </c>
      <c r="AL324" s="1">
        <f t="shared" si="59"/>
        <v>0.869565217391304</v>
      </c>
      <c r="AN324">
        <v>0.72000002861023</v>
      </c>
      <c r="AP324" t="s">
        <v>3883</v>
      </c>
      <c r="AQ324">
        <v>79</v>
      </c>
      <c r="AR324" s="1">
        <f t="shared" si="63"/>
        <v>0.759493670886076</v>
      </c>
      <c r="AT324">
        <v>0.910000026226044</v>
      </c>
      <c r="AV324" t="s">
        <v>3884</v>
      </c>
      <c r="AW324">
        <v>59</v>
      </c>
      <c r="AX324" s="1">
        <f t="shared" si="64"/>
        <v>1.01694915254237</v>
      </c>
      <c r="AZ324">
        <v>0.879999995231628</v>
      </c>
      <c r="BB324" t="s">
        <v>3885</v>
      </c>
      <c r="BC324">
        <v>70</v>
      </c>
      <c r="BD324" s="1">
        <f t="shared" si="65"/>
        <v>0.857142857142857</v>
      </c>
      <c r="BF324">
        <v>0.850000023841858</v>
      </c>
      <c r="BH324" s="3" t="s">
        <v>3886</v>
      </c>
      <c r="BI324" s="3">
        <v>69</v>
      </c>
      <c r="BJ324" s="1">
        <f t="shared" si="66"/>
        <v>0.869565217391304</v>
      </c>
      <c r="BL324">
        <v>0.879999995231628</v>
      </c>
      <c r="BN324" s="3" t="s">
        <v>3887</v>
      </c>
      <c r="BO324" s="3">
        <v>82</v>
      </c>
      <c r="BP324" s="1">
        <f t="shared" si="58"/>
        <v>0.731707317073171</v>
      </c>
      <c r="BR324">
        <v>0.879999995231628</v>
      </c>
    </row>
    <row r="325" spans="1:70">
      <c r="A325" t="s">
        <v>8</v>
      </c>
      <c r="B325" t="s">
        <v>9</v>
      </c>
      <c r="C325" t="s">
        <v>3888</v>
      </c>
      <c r="D325" t="s">
        <v>11</v>
      </c>
      <c r="E325" t="s">
        <v>12</v>
      </c>
      <c r="F325" t="s">
        <v>3889</v>
      </c>
      <c r="G325">
        <v>72</v>
      </c>
      <c r="H325" s="1">
        <f t="shared" si="57"/>
        <v>0.833333333333333</v>
      </c>
      <c r="J325" s="1">
        <v>0.839999973773956</v>
      </c>
      <c r="L325" t="s">
        <v>3890</v>
      </c>
      <c r="M325">
        <v>61</v>
      </c>
      <c r="N325" s="1">
        <f t="shared" si="60"/>
        <v>0.983606557377049</v>
      </c>
      <c r="P325" s="1">
        <v>0.939999997615814</v>
      </c>
      <c r="R325" t="s">
        <v>3891</v>
      </c>
      <c r="S325">
        <v>78</v>
      </c>
      <c r="T325" s="1">
        <f t="shared" si="61"/>
        <v>0.769230769230769</v>
      </c>
      <c r="V325" s="1">
        <v>0.800000011920929</v>
      </c>
      <c r="X325" t="s">
        <v>3892</v>
      </c>
      <c r="Y325">
        <v>69</v>
      </c>
      <c r="Z325" s="1">
        <f>60/Y325</f>
        <v>0.869565217391304</v>
      </c>
      <c r="AB325">
        <v>0.670000016689301</v>
      </c>
      <c r="AD325" t="s">
        <v>3893</v>
      </c>
      <c r="AE325">
        <v>76</v>
      </c>
      <c r="AF325" s="1">
        <f t="shared" si="62"/>
        <v>0.789473684210526</v>
      </c>
      <c r="AH325">
        <v>0.899999976158142</v>
      </c>
      <c r="AJ325" t="s">
        <v>3894</v>
      </c>
      <c r="AK325">
        <v>68</v>
      </c>
      <c r="AL325" s="1">
        <f t="shared" si="59"/>
        <v>0.882352941176471</v>
      </c>
      <c r="AN325">
        <v>0.740000009536743</v>
      </c>
      <c r="AP325" t="s">
        <v>3895</v>
      </c>
      <c r="AQ325">
        <v>78</v>
      </c>
      <c r="AR325" s="1">
        <f t="shared" si="63"/>
        <v>0.769230769230769</v>
      </c>
      <c r="AT325">
        <v>0.920000016689301</v>
      </c>
      <c r="AV325" t="s">
        <v>3896</v>
      </c>
      <c r="AW325">
        <v>68</v>
      </c>
      <c r="AX325" s="1">
        <f t="shared" si="64"/>
        <v>0.882352941176471</v>
      </c>
      <c r="AZ325">
        <v>0.8299999833107</v>
      </c>
      <c r="BB325" t="s">
        <v>3897</v>
      </c>
      <c r="BC325">
        <v>72</v>
      </c>
      <c r="BD325" s="1">
        <f t="shared" si="65"/>
        <v>0.833333333333333</v>
      </c>
      <c r="BF325">
        <v>0.8299999833107</v>
      </c>
      <c r="BH325" s="3" t="s">
        <v>3898</v>
      </c>
      <c r="BI325" s="3">
        <v>66</v>
      </c>
      <c r="BJ325" s="1">
        <f t="shared" si="66"/>
        <v>0.909090909090909</v>
      </c>
      <c r="BL325">
        <v>0.910000026226044</v>
      </c>
      <c r="BN325" s="3" t="s">
        <v>3899</v>
      </c>
      <c r="BO325" s="3">
        <v>79</v>
      </c>
      <c r="BP325" s="1">
        <f t="shared" si="58"/>
        <v>0.759493670886076</v>
      </c>
      <c r="BR325">
        <v>0.870000004768372</v>
      </c>
    </row>
    <row r="326" spans="1:70">
      <c r="A326" t="s">
        <v>8</v>
      </c>
      <c r="B326" t="s">
        <v>9</v>
      </c>
      <c r="C326" t="s">
        <v>3900</v>
      </c>
      <c r="D326" t="s">
        <v>11</v>
      </c>
      <c r="E326" t="s">
        <v>12</v>
      </c>
      <c r="F326" t="s">
        <v>3901</v>
      </c>
      <c r="G326">
        <v>72</v>
      </c>
      <c r="H326" s="1">
        <f t="shared" si="57"/>
        <v>0.833333333333333</v>
      </c>
      <c r="J326" s="1">
        <v>0.850000023841858</v>
      </c>
      <c r="L326" t="s">
        <v>3902</v>
      </c>
      <c r="M326">
        <v>61</v>
      </c>
      <c r="N326" s="1">
        <f t="shared" si="60"/>
        <v>0.983606557377049</v>
      </c>
      <c r="P326" s="1">
        <v>1</v>
      </c>
      <c r="R326" t="s">
        <v>3903</v>
      </c>
      <c r="S326">
        <v>78</v>
      </c>
      <c r="T326" s="1">
        <f t="shared" si="61"/>
        <v>0.769230769230769</v>
      </c>
      <c r="V326" s="1">
        <v>0.810000002384186</v>
      </c>
      <c r="X326" t="s">
        <v>3904</v>
      </c>
      <c r="Y326">
        <v>69</v>
      </c>
      <c r="Z326" s="1">
        <f>60/Y326</f>
        <v>0.869565217391304</v>
      </c>
      <c r="AB326">
        <v>0.680000007152557</v>
      </c>
      <c r="AD326" t="s">
        <v>3905</v>
      </c>
      <c r="AE326">
        <v>75</v>
      </c>
      <c r="AF326" s="1">
        <f t="shared" si="62"/>
        <v>0.8</v>
      </c>
      <c r="AH326">
        <v>0.920000016689301</v>
      </c>
      <c r="AJ326" t="s">
        <v>3906</v>
      </c>
      <c r="AK326">
        <v>71</v>
      </c>
      <c r="AL326" s="1">
        <f t="shared" si="59"/>
        <v>0.845070422535211</v>
      </c>
      <c r="AN326">
        <v>0.75</v>
      </c>
      <c r="AP326" t="s">
        <v>3907</v>
      </c>
      <c r="AQ326">
        <v>78</v>
      </c>
      <c r="AR326" s="1">
        <f t="shared" si="63"/>
        <v>0.769230769230769</v>
      </c>
      <c r="AT326">
        <v>0.889999985694885</v>
      </c>
      <c r="AV326" t="s">
        <v>3908</v>
      </c>
      <c r="AW326">
        <v>69</v>
      </c>
      <c r="AX326" s="1">
        <f t="shared" si="64"/>
        <v>0.869565217391304</v>
      </c>
      <c r="AZ326">
        <v>0.779999971389771</v>
      </c>
      <c r="BB326" t="s">
        <v>3909</v>
      </c>
      <c r="BC326">
        <v>76</v>
      </c>
      <c r="BD326" s="1">
        <f t="shared" si="65"/>
        <v>0.789473684210526</v>
      </c>
      <c r="BF326">
        <v>0.879999995231628</v>
      </c>
      <c r="BH326" s="3" t="s">
        <v>3910</v>
      </c>
      <c r="BI326" s="3">
        <v>66</v>
      </c>
      <c r="BJ326" s="1">
        <f t="shared" si="66"/>
        <v>0.909090909090909</v>
      </c>
      <c r="BL326">
        <v>0.939999997615814</v>
      </c>
      <c r="BN326" s="3" t="s">
        <v>3911</v>
      </c>
      <c r="BO326" s="3">
        <v>83</v>
      </c>
      <c r="BP326" s="1">
        <f t="shared" si="58"/>
        <v>0.72289156626506</v>
      </c>
      <c r="BR326">
        <v>0.860000014305115</v>
      </c>
    </row>
    <row r="327" spans="1:70">
      <c r="A327" t="s">
        <v>8</v>
      </c>
      <c r="B327" t="s">
        <v>9</v>
      </c>
      <c r="C327" t="s">
        <v>3912</v>
      </c>
      <c r="D327" t="s">
        <v>11</v>
      </c>
      <c r="E327" t="s">
        <v>12</v>
      </c>
      <c r="F327" t="s">
        <v>3913</v>
      </c>
      <c r="G327">
        <v>69</v>
      </c>
      <c r="H327" s="1">
        <f t="shared" si="57"/>
        <v>0.869565217391304</v>
      </c>
      <c r="J327" s="1">
        <v>0.8299999833107</v>
      </c>
      <c r="L327" t="s">
        <v>3914</v>
      </c>
      <c r="M327">
        <v>58</v>
      </c>
      <c r="N327" s="1">
        <f t="shared" si="60"/>
        <v>1.03448275862069</v>
      </c>
      <c r="P327" s="1">
        <v>1.01999998092651</v>
      </c>
      <c r="R327" t="s">
        <v>3915</v>
      </c>
      <c r="S327">
        <v>78</v>
      </c>
      <c r="T327" s="1">
        <f t="shared" si="61"/>
        <v>0.769230769230769</v>
      </c>
      <c r="V327" s="1">
        <v>0.819999992847443</v>
      </c>
      <c r="X327" t="s">
        <v>3916</v>
      </c>
      <c r="Y327">
        <v>67</v>
      </c>
      <c r="Z327" s="1">
        <f>60/Y327</f>
        <v>0.895522388059702</v>
      </c>
      <c r="AB327">
        <v>0.72000002861023</v>
      </c>
      <c r="AD327" t="s">
        <v>3917</v>
      </c>
      <c r="AE327">
        <v>78</v>
      </c>
      <c r="AF327" s="1">
        <f t="shared" si="62"/>
        <v>0.769230769230769</v>
      </c>
      <c r="AH327">
        <v>0.910000026226044</v>
      </c>
      <c r="AJ327" t="s">
        <v>3918</v>
      </c>
      <c r="AK327">
        <v>72</v>
      </c>
      <c r="AL327" s="1">
        <f t="shared" si="59"/>
        <v>0.833333333333333</v>
      </c>
      <c r="AN327">
        <v>0.709999978542328</v>
      </c>
      <c r="AP327" t="s">
        <v>3919</v>
      </c>
      <c r="AQ327">
        <v>78</v>
      </c>
      <c r="AR327" s="1">
        <f t="shared" si="63"/>
        <v>0.769230769230769</v>
      </c>
      <c r="AT327">
        <v>0.930000007152557</v>
      </c>
      <c r="AV327" t="s">
        <v>3920</v>
      </c>
      <c r="AW327">
        <v>59</v>
      </c>
      <c r="AX327" s="1">
        <f t="shared" si="64"/>
        <v>1.01694915254237</v>
      </c>
      <c r="AZ327">
        <v>0.810000002384186</v>
      </c>
      <c r="BB327" t="s">
        <v>3921</v>
      </c>
      <c r="BC327">
        <v>74</v>
      </c>
      <c r="BD327" s="1">
        <f t="shared" si="65"/>
        <v>0.810810810810811</v>
      </c>
      <c r="BF327">
        <v>0.899999976158142</v>
      </c>
      <c r="BH327" s="3" t="s">
        <v>3922</v>
      </c>
      <c r="BI327" s="3">
        <v>67</v>
      </c>
      <c r="BJ327" s="1">
        <f t="shared" si="66"/>
        <v>0.895522388059702</v>
      </c>
      <c r="BL327">
        <v>0.97000002861023</v>
      </c>
      <c r="BN327" s="3" t="s">
        <v>3923</v>
      </c>
      <c r="BO327" s="3">
        <v>83</v>
      </c>
      <c r="BP327" s="1">
        <f t="shared" si="58"/>
        <v>0.72289156626506</v>
      </c>
      <c r="BR327">
        <v>0.850000023841858</v>
      </c>
    </row>
    <row r="328" spans="1:70">
      <c r="A328" t="s">
        <v>8</v>
      </c>
      <c r="B328" t="s">
        <v>9</v>
      </c>
      <c r="C328" t="s">
        <v>3924</v>
      </c>
      <c r="D328" t="s">
        <v>11</v>
      </c>
      <c r="E328" t="s">
        <v>12</v>
      </c>
      <c r="F328" t="s">
        <v>3925</v>
      </c>
      <c r="G328">
        <v>68</v>
      </c>
      <c r="H328" s="1">
        <f t="shared" si="57"/>
        <v>0.882352941176471</v>
      </c>
      <c r="J328" s="1">
        <v>0.860000014305115</v>
      </c>
      <c r="L328" t="s">
        <v>3926</v>
      </c>
      <c r="M328">
        <v>58</v>
      </c>
      <c r="N328" s="1">
        <f t="shared" si="60"/>
        <v>1.03448275862069</v>
      </c>
      <c r="P328" s="1">
        <v>0.990000009536743</v>
      </c>
      <c r="R328" t="s">
        <v>3927</v>
      </c>
      <c r="S328">
        <v>73</v>
      </c>
      <c r="T328" s="1">
        <f t="shared" si="61"/>
        <v>0.821917808219178</v>
      </c>
      <c r="V328" s="1">
        <v>0.800000011920929</v>
      </c>
      <c r="X328" t="s">
        <v>3928</v>
      </c>
      <c r="Y328">
        <v>68</v>
      </c>
      <c r="Z328" s="1">
        <f>60/Y328</f>
        <v>0.882352941176471</v>
      </c>
      <c r="AB328">
        <v>0.75</v>
      </c>
      <c r="AD328" t="s">
        <v>3929</v>
      </c>
      <c r="AE328">
        <v>78</v>
      </c>
      <c r="AF328" s="1">
        <f t="shared" si="62"/>
        <v>0.769230769230769</v>
      </c>
      <c r="AH328">
        <v>0.920000016689301</v>
      </c>
      <c r="AJ328" t="s">
        <v>3930</v>
      </c>
      <c r="AK328">
        <v>72</v>
      </c>
      <c r="AL328" s="1">
        <f t="shared" si="59"/>
        <v>0.833333333333333</v>
      </c>
      <c r="AN328">
        <v>0.730000019073486</v>
      </c>
      <c r="AP328" t="s">
        <v>3931</v>
      </c>
      <c r="AQ328">
        <v>79</v>
      </c>
      <c r="AR328" s="1">
        <f t="shared" si="63"/>
        <v>0.759493670886076</v>
      </c>
      <c r="AT328">
        <v>0.949999988079071</v>
      </c>
      <c r="AV328" t="s">
        <v>3932</v>
      </c>
      <c r="AW328">
        <v>60</v>
      </c>
      <c r="AX328" s="1">
        <f t="shared" si="64"/>
        <v>1</v>
      </c>
      <c r="AZ328">
        <v>0.819999992847443</v>
      </c>
      <c r="BB328" t="s">
        <v>3933</v>
      </c>
      <c r="BC328">
        <v>74</v>
      </c>
      <c r="BD328" s="1">
        <f t="shared" si="65"/>
        <v>0.810810810810811</v>
      </c>
      <c r="BF328">
        <v>0.860000014305115</v>
      </c>
      <c r="BH328" s="3" t="s">
        <v>3934</v>
      </c>
      <c r="BI328" s="3">
        <v>67</v>
      </c>
      <c r="BJ328" s="1">
        <f t="shared" si="66"/>
        <v>0.895522388059702</v>
      </c>
      <c r="BL328">
        <v>0.939999997615814</v>
      </c>
      <c r="BN328" s="3" t="s">
        <v>3935</v>
      </c>
      <c r="BO328" s="3">
        <v>77</v>
      </c>
      <c r="BP328" s="1">
        <f t="shared" si="58"/>
        <v>0.779220779220779</v>
      </c>
      <c r="BR328">
        <v>0.819999992847443</v>
      </c>
    </row>
    <row r="329" spans="1:70">
      <c r="A329" t="s">
        <v>8</v>
      </c>
      <c r="B329" t="s">
        <v>9</v>
      </c>
      <c r="C329" t="s">
        <v>3936</v>
      </c>
      <c r="D329" t="s">
        <v>11</v>
      </c>
      <c r="E329" t="s">
        <v>12</v>
      </c>
      <c r="F329" t="s">
        <v>3937</v>
      </c>
      <c r="G329">
        <v>68</v>
      </c>
      <c r="H329" s="1">
        <f t="shared" si="57"/>
        <v>0.882352941176471</v>
      </c>
      <c r="J329" s="1">
        <v>0.839999973773956</v>
      </c>
      <c r="L329" t="s">
        <v>3938</v>
      </c>
      <c r="M329">
        <v>58</v>
      </c>
      <c r="N329" s="1">
        <f t="shared" si="60"/>
        <v>1.03448275862069</v>
      </c>
      <c r="P329" s="1">
        <v>1.01999998092651</v>
      </c>
      <c r="R329" t="s">
        <v>3939</v>
      </c>
      <c r="S329">
        <v>72</v>
      </c>
      <c r="T329" s="1">
        <f t="shared" si="61"/>
        <v>0.833333333333333</v>
      </c>
      <c r="V329" s="1">
        <v>0.790000021457672</v>
      </c>
      <c r="X329" t="s">
        <v>3940</v>
      </c>
      <c r="Y329">
        <v>70</v>
      </c>
      <c r="Z329" s="1">
        <f>60/Y329</f>
        <v>0.857142857142857</v>
      </c>
      <c r="AB329">
        <v>0.779999971389771</v>
      </c>
      <c r="AD329" t="s">
        <v>3941</v>
      </c>
      <c r="AE329">
        <v>74</v>
      </c>
      <c r="AF329" s="1">
        <f t="shared" si="62"/>
        <v>0.810810810810811</v>
      </c>
      <c r="AH329">
        <v>0.97000002861023</v>
      </c>
      <c r="AJ329" t="s">
        <v>3942</v>
      </c>
      <c r="AK329">
        <v>70</v>
      </c>
      <c r="AL329" s="1">
        <f t="shared" si="59"/>
        <v>0.857142857142857</v>
      </c>
      <c r="AN329">
        <v>0.709999978542328</v>
      </c>
      <c r="AP329" t="s">
        <v>3943</v>
      </c>
      <c r="AQ329">
        <v>79</v>
      </c>
      <c r="AR329" s="1">
        <f t="shared" si="63"/>
        <v>0.759493670886076</v>
      </c>
      <c r="AT329">
        <v>0.899999976158142</v>
      </c>
      <c r="AV329" t="s">
        <v>3944</v>
      </c>
      <c r="AW329">
        <v>55</v>
      </c>
      <c r="AX329" s="1">
        <f t="shared" si="64"/>
        <v>1.09090909090909</v>
      </c>
      <c r="AZ329">
        <v>0.839999973773956</v>
      </c>
      <c r="BB329" t="s">
        <v>3945</v>
      </c>
      <c r="BC329">
        <v>73</v>
      </c>
      <c r="BD329" s="1">
        <f t="shared" si="65"/>
        <v>0.821917808219178</v>
      </c>
      <c r="BF329">
        <v>0.870000004768372</v>
      </c>
      <c r="BH329" s="3" t="s">
        <v>3946</v>
      </c>
      <c r="BI329" s="3">
        <v>67</v>
      </c>
      <c r="BJ329" s="1">
        <f t="shared" si="66"/>
        <v>0.895522388059702</v>
      </c>
      <c r="BL329">
        <v>0.97000002861023</v>
      </c>
      <c r="BN329" s="3" t="s">
        <v>3947</v>
      </c>
      <c r="BO329" s="3">
        <v>77</v>
      </c>
      <c r="BP329" s="1">
        <f t="shared" si="58"/>
        <v>0.779220779220779</v>
      </c>
      <c r="BR329">
        <v>0.800000011920929</v>
      </c>
    </row>
    <row r="330" spans="1:70">
      <c r="A330" t="s">
        <v>8</v>
      </c>
      <c r="B330" t="s">
        <v>9</v>
      </c>
      <c r="C330" t="s">
        <v>3948</v>
      </c>
      <c r="D330" t="s">
        <v>11</v>
      </c>
      <c r="E330" t="s">
        <v>12</v>
      </c>
      <c r="F330" t="s">
        <v>3949</v>
      </c>
      <c r="G330">
        <v>72</v>
      </c>
      <c r="H330" s="1">
        <f t="shared" si="57"/>
        <v>0.833333333333333</v>
      </c>
      <c r="J330" s="1">
        <v>0.790000021457672</v>
      </c>
      <c r="L330" t="s">
        <v>3950</v>
      </c>
      <c r="M330">
        <v>58</v>
      </c>
      <c r="N330" s="1">
        <f t="shared" si="60"/>
        <v>1.03448275862069</v>
      </c>
      <c r="P330" s="1">
        <v>1</v>
      </c>
      <c r="R330" t="s">
        <v>3951</v>
      </c>
      <c r="S330">
        <v>78</v>
      </c>
      <c r="T330" s="1">
        <f t="shared" si="61"/>
        <v>0.769230769230769</v>
      </c>
      <c r="V330" s="1">
        <v>0.759999990463257</v>
      </c>
      <c r="X330" t="s">
        <v>3952</v>
      </c>
      <c r="Y330">
        <v>72</v>
      </c>
      <c r="Z330" s="1">
        <f>60/Y330</f>
        <v>0.833333333333333</v>
      </c>
      <c r="AB330">
        <v>0.759999990463257</v>
      </c>
      <c r="AD330" t="s">
        <v>3953</v>
      </c>
      <c r="AE330">
        <v>69</v>
      </c>
      <c r="AF330" s="1">
        <f t="shared" si="62"/>
        <v>0.869565217391304</v>
      </c>
      <c r="AH330">
        <v>0.990000009536743</v>
      </c>
      <c r="AJ330" t="s">
        <v>3954</v>
      </c>
      <c r="AK330">
        <v>71</v>
      </c>
      <c r="AL330" s="1">
        <f t="shared" si="59"/>
        <v>0.845070422535211</v>
      </c>
      <c r="AN330">
        <v>0.72000002861023</v>
      </c>
      <c r="AP330" t="s">
        <v>3955</v>
      </c>
      <c r="AQ330">
        <v>79</v>
      </c>
      <c r="AR330" s="1">
        <f t="shared" si="63"/>
        <v>0.759493670886076</v>
      </c>
      <c r="AT330">
        <v>0.910000026226044</v>
      </c>
      <c r="AV330" t="s">
        <v>3956</v>
      </c>
      <c r="AW330">
        <v>58</v>
      </c>
      <c r="AX330" s="1">
        <f t="shared" si="64"/>
        <v>1.03448275862069</v>
      </c>
      <c r="AZ330">
        <v>0.810000002384186</v>
      </c>
      <c r="BB330" t="s">
        <v>3957</v>
      </c>
      <c r="BC330">
        <v>72</v>
      </c>
      <c r="BD330" s="1">
        <f t="shared" si="65"/>
        <v>0.833333333333333</v>
      </c>
      <c r="BF330">
        <v>0.8299999833107</v>
      </c>
      <c r="BH330" s="3" t="s">
        <v>3958</v>
      </c>
      <c r="BI330" s="3">
        <v>67</v>
      </c>
      <c r="BJ330" s="1">
        <f t="shared" si="66"/>
        <v>0.895522388059702</v>
      </c>
      <c r="BL330">
        <v>0.980000019073486</v>
      </c>
      <c r="BN330" s="3" t="s">
        <v>3959</v>
      </c>
      <c r="BO330" s="3">
        <v>74</v>
      </c>
      <c r="BP330" s="1">
        <f t="shared" si="58"/>
        <v>0.810810810810811</v>
      </c>
      <c r="BR330">
        <v>0.819999992847443</v>
      </c>
    </row>
    <row r="331" spans="1:70">
      <c r="A331" t="s">
        <v>8</v>
      </c>
      <c r="B331" t="s">
        <v>9</v>
      </c>
      <c r="C331" t="s">
        <v>3960</v>
      </c>
      <c r="D331" t="s">
        <v>11</v>
      </c>
      <c r="E331" t="s">
        <v>12</v>
      </c>
      <c r="F331" t="s">
        <v>3961</v>
      </c>
      <c r="G331">
        <v>72</v>
      </c>
      <c r="H331" s="1">
        <f t="shared" si="57"/>
        <v>0.833333333333333</v>
      </c>
      <c r="J331" s="1">
        <v>0.819999992847443</v>
      </c>
      <c r="L331" t="s">
        <v>3962</v>
      </c>
      <c r="M331">
        <v>59</v>
      </c>
      <c r="N331" s="1">
        <f t="shared" si="60"/>
        <v>1.01694915254237</v>
      </c>
      <c r="P331" s="1">
        <v>0.949999988079071</v>
      </c>
      <c r="R331" t="s">
        <v>3963</v>
      </c>
      <c r="S331">
        <v>78</v>
      </c>
      <c r="T331" s="1">
        <f t="shared" si="61"/>
        <v>0.769230769230769</v>
      </c>
      <c r="V331" s="1">
        <v>0.790000021457672</v>
      </c>
      <c r="X331" t="s">
        <v>3964</v>
      </c>
      <c r="Y331">
        <v>72</v>
      </c>
      <c r="Z331" s="1">
        <f>60/Y331</f>
        <v>0.833333333333333</v>
      </c>
      <c r="AB331">
        <v>0.790000021457672</v>
      </c>
      <c r="AD331" t="s">
        <v>3965</v>
      </c>
      <c r="AE331">
        <v>66</v>
      </c>
      <c r="AF331" s="1">
        <f t="shared" si="62"/>
        <v>0.909090909090909</v>
      </c>
      <c r="AH331">
        <v>1.01999998092651</v>
      </c>
      <c r="AJ331" t="s">
        <v>3966</v>
      </c>
      <c r="AK331">
        <v>72</v>
      </c>
      <c r="AL331" s="1">
        <f t="shared" si="59"/>
        <v>0.833333333333333</v>
      </c>
      <c r="AN331">
        <v>0.699999988079071</v>
      </c>
      <c r="AP331" t="s">
        <v>3967</v>
      </c>
      <c r="AQ331">
        <v>76</v>
      </c>
      <c r="AR331" s="1">
        <f t="shared" si="63"/>
        <v>0.789473684210526</v>
      </c>
      <c r="AT331">
        <v>0.889999985694885</v>
      </c>
      <c r="AV331" t="s">
        <v>3968</v>
      </c>
      <c r="AW331">
        <v>59</v>
      </c>
      <c r="AX331" s="1">
        <f t="shared" si="64"/>
        <v>1.01694915254237</v>
      </c>
      <c r="AZ331">
        <v>0.850000023841858</v>
      </c>
      <c r="BB331" t="s">
        <v>3969</v>
      </c>
      <c r="BC331">
        <v>72</v>
      </c>
      <c r="BD331" s="1">
        <f t="shared" si="65"/>
        <v>0.833333333333333</v>
      </c>
      <c r="BF331">
        <v>0.860000014305115</v>
      </c>
      <c r="BH331" s="3" t="s">
        <v>3970</v>
      </c>
      <c r="BI331" s="3">
        <v>69</v>
      </c>
      <c r="BJ331" s="1">
        <f t="shared" si="66"/>
        <v>0.869565217391304</v>
      </c>
      <c r="BL331">
        <v>0.939999997615814</v>
      </c>
      <c r="BN331" s="3" t="s">
        <v>3971</v>
      </c>
      <c r="BO331" s="3">
        <v>70</v>
      </c>
      <c r="BP331" s="1">
        <f t="shared" si="58"/>
        <v>0.857142857142857</v>
      </c>
      <c r="BR331">
        <v>0.8299999833107</v>
      </c>
    </row>
    <row r="332" spans="1:70">
      <c r="A332" t="s">
        <v>8</v>
      </c>
      <c r="B332" t="s">
        <v>9</v>
      </c>
      <c r="C332" t="s">
        <v>3972</v>
      </c>
      <c r="D332" t="s">
        <v>11</v>
      </c>
      <c r="E332" t="s">
        <v>12</v>
      </c>
      <c r="F332" t="s">
        <v>3973</v>
      </c>
      <c r="G332">
        <v>76</v>
      </c>
      <c r="H332" s="1">
        <f t="shared" si="57"/>
        <v>0.789473684210526</v>
      </c>
      <c r="J332" s="1">
        <v>0.850000023841858</v>
      </c>
      <c r="L332" t="s">
        <v>3974</v>
      </c>
      <c r="M332">
        <v>56</v>
      </c>
      <c r="N332" s="1">
        <f t="shared" si="60"/>
        <v>1.07142857142857</v>
      </c>
      <c r="P332" s="1">
        <v>0.980000019073486</v>
      </c>
      <c r="R332" t="s">
        <v>3975</v>
      </c>
      <c r="S332">
        <v>84</v>
      </c>
      <c r="T332" s="1">
        <f t="shared" si="61"/>
        <v>0.714285714285714</v>
      </c>
      <c r="V332" s="1">
        <v>0.839999973773956</v>
      </c>
      <c r="X332" t="s">
        <v>3976</v>
      </c>
      <c r="Y332">
        <v>72</v>
      </c>
      <c r="Z332" s="1">
        <f>60/Y332</f>
        <v>0.833333333333333</v>
      </c>
      <c r="AB332">
        <v>0.810000002384186</v>
      </c>
      <c r="AD332" t="s">
        <v>3977</v>
      </c>
      <c r="AE332">
        <v>66</v>
      </c>
      <c r="AF332" s="1">
        <f t="shared" si="62"/>
        <v>0.909090909090909</v>
      </c>
      <c r="AH332">
        <v>0.97000002861023</v>
      </c>
      <c r="AJ332" t="s">
        <v>3978</v>
      </c>
      <c r="AK332">
        <v>70</v>
      </c>
      <c r="AL332" s="1">
        <f t="shared" si="59"/>
        <v>0.857142857142857</v>
      </c>
      <c r="AN332">
        <v>0.709999978542328</v>
      </c>
      <c r="AP332" t="s">
        <v>3979</v>
      </c>
      <c r="AQ332">
        <v>77</v>
      </c>
      <c r="AR332" s="1">
        <f t="shared" si="63"/>
        <v>0.779220779220779</v>
      </c>
      <c r="AT332">
        <v>0.899999976158142</v>
      </c>
      <c r="AV332" t="s">
        <v>3980</v>
      </c>
      <c r="AW332">
        <v>59</v>
      </c>
      <c r="AX332" s="1">
        <f t="shared" si="64"/>
        <v>1.01694915254237</v>
      </c>
      <c r="AZ332">
        <v>0.870000004768372</v>
      </c>
      <c r="BB332" t="s">
        <v>3981</v>
      </c>
      <c r="BC332">
        <v>72</v>
      </c>
      <c r="BD332" s="1">
        <f t="shared" si="65"/>
        <v>0.833333333333333</v>
      </c>
      <c r="BF332">
        <v>0.870000004768372</v>
      </c>
      <c r="BH332" s="3" t="s">
        <v>3982</v>
      </c>
      <c r="BI332" s="3">
        <v>71</v>
      </c>
      <c r="BJ332" s="1">
        <f t="shared" si="66"/>
        <v>0.845070422535211</v>
      </c>
      <c r="BL332">
        <v>0.949999988079071</v>
      </c>
      <c r="BN332" s="3" t="s">
        <v>3983</v>
      </c>
      <c r="BO332" s="3">
        <v>70</v>
      </c>
      <c r="BP332" s="1">
        <f t="shared" si="58"/>
        <v>0.857142857142857</v>
      </c>
      <c r="BR332">
        <v>0.790000021457672</v>
      </c>
    </row>
    <row r="333" spans="1:70">
      <c r="A333" t="s">
        <v>8</v>
      </c>
      <c r="B333" t="s">
        <v>9</v>
      </c>
      <c r="C333" t="s">
        <v>3984</v>
      </c>
      <c r="D333" t="s">
        <v>11</v>
      </c>
      <c r="E333" t="s">
        <v>12</v>
      </c>
      <c r="F333" t="s">
        <v>3985</v>
      </c>
      <c r="G333">
        <v>76</v>
      </c>
      <c r="H333" s="1">
        <f t="shared" si="57"/>
        <v>0.789473684210526</v>
      </c>
      <c r="J333" s="1">
        <v>0.8299999833107</v>
      </c>
      <c r="L333" t="s">
        <v>3986</v>
      </c>
      <c r="M333">
        <v>58</v>
      </c>
      <c r="N333" s="1">
        <f t="shared" si="60"/>
        <v>1.03448275862069</v>
      </c>
      <c r="P333" s="1">
        <v>0.990000009536743</v>
      </c>
      <c r="R333" t="s">
        <v>3987</v>
      </c>
      <c r="S333">
        <v>83</v>
      </c>
      <c r="T333" s="1">
        <f t="shared" si="61"/>
        <v>0.72289156626506</v>
      </c>
      <c r="V333" s="1">
        <v>0.819999992847443</v>
      </c>
      <c r="X333" t="s">
        <v>3988</v>
      </c>
      <c r="Y333">
        <v>73</v>
      </c>
      <c r="Z333" s="1">
        <f>60/Y333</f>
        <v>0.821917808219178</v>
      </c>
      <c r="AB333">
        <v>0.819999992847443</v>
      </c>
      <c r="AD333" t="s">
        <v>3989</v>
      </c>
      <c r="AE333">
        <v>69</v>
      </c>
      <c r="AF333" s="1">
        <f t="shared" si="62"/>
        <v>0.869565217391304</v>
      </c>
      <c r="AH333">
        <v>0.980000019073486</v>
      </c>
      <c r="AJ333" t="s">
        <v>3990</v>
      </c>
      <c r="AK333">
        <v>75</v>
      </c>
      <c r="AL333" s="1">
        <f t="shared" si="59"/>
        <v>0.8</v>
      </c>
      <c r="AN333">
        <v>0.72000002861023</v>
      </c>
      <c r="AP333" t="s">
        <v>3991</v>
      </c>
      <c r="AQ333">
        <v>84</v>
      </c>
      <c r="AR333" s="1">
        <f t="shared" si="63"/>
        <v>0.714285714285714</v>
      </c>
      <c r="AT333">
        <v>0.870000004768372</v>
      </c>
      <c r="AV333" t="s">
        <v>3992</v>
      </c>
      <c r="AW333">
        <v>61</v>
      </c>
      <c r="AX333" s="1">
        <f t="shared" si="64"/>
        <v>0.983606557377049</v>
      </c>
      <c r="AZ333">
        <v>0.810000002384186</v>
      </c>
      <c r="BB333" t="s">
        <v>3993</v>
      </c>
      <c r="BC333">
        <v>71</v>
      </c>
      <c r="BD333" s="1">
        <f t="shared" si="65"/>
        <v>0.845070422535211</v>
      </c>
      <c r="BF333">
        <v>0.8299999833107</v>
      </c>
      <c r="BH333" s="3" t="s">
        <v>3994</v>
      </c>
      <c r="BI333" s="3">
        <v>71</v>
      </c>
      <c r="BJ333" s="1">
        <f t="shared" si="66"/>
        <v>0.845070422535211</v>
      </c>
      <c r="BL333">
        <v>0.980000019073486</v>
      </c>
      <c r="BN333" s="3" t="s">
        <v>3995</v>
      </c>
      <c r="BO333" s="3">
        <v>70</v>
      </c>
      <c r="BP333" s="1">
        <f t="shared" si="58"/>
        <v>0.857142857142857</v>
      </c>
      <c r="BR333">
        <v>0.800000011920929</v>
      </c>
    </row>
    <row r="334" spans="1:70">
      <c r="A334" t="s">
        <v>8</v>
      </c>
      <c r="B334" t="s">
        <v>9</v>
      </c>
      <c r="C334" t="s">
        <v>3996</v>
      </c>
      <c r="D334" t="s">
        <v>11</v>
      </c>
      <c r="E334" t="s">
        <v>12</v>
      </c>
      <c r="F334" t="s">
        <v>3997</v>
      </c>
      <c r="G334">
        <v>69</v>
      </c>
      <c r="H334" s="1">
        <f t="shared" si="57"/>
        <v>0.869565217391304</v>
      </c>
      <c r="J334" s="1">
        <v>0.850000023841858</v>
      </c>
      <c r="L334" t="s">
        <v>3998</v>
      </c>
      <c r="M334">
        <v>59</v>
      </c>
      <c r="N334" s="1">
        <f t="shared" si="60"/>
        <v>1.01694915254237</v>
      </c>
      <c r="P334" s="1">
        <v>0.959999978542328</v>
      </c>
      <c r="R334" t="s">
        <v>3999</v>
      </c>
      <c r="S334">
        <v>80</v>
      </c>
      <c r="T334" s="1">
        <f t="shared" si="61"/>
        <v>0.75</v>
      </c>
      <c r="V334" s="1">
        <v>0.790000021457672</v>
      </c>
      <c r="X334" t="s">
        <v>4000</v>
      </c>
      <c r="Y334">
        <v>71</v>
      </c>
      <c r="Z334" s="1">
        <f>60/Y334</f>
        <v>0.845070422535211</v>
      </c>
      <c r="AB334">
        <v>0.800000011920929</v>
      </c>
      <c r="AD334" t="s">
        <v>4001</v>
      </c>
      <c r="AE334">
        <v>68</v>
      </c>
      <c r="AF334" s="1">
        <f t="shared" si="62"/>
        <v>0.882352941176471</v>
      </c>
      <c r="AH334">
        <v>1.00999999046326</v>
      </c>
      <c r="AJ334" t="s">
        <v>4002</v>
      </c>
      <c r="AK334">
        <v>71</v>
      </c>
      <c r="AL334" s="1">
        <f t="shared" si="59"/>
        <v>0.845070422535211</v>
      </c>
      <c r="AN334">
        <v>0.730000019073486</v>
      </c>
      <c r="AP334" t="s">
        <v>4003</v>
      </c>
      <c r="AQ334">
        <v>91</v>
      </c>
      <c r="AR334" s="1">
        <f t="shared" si="63"/>
        <v>0.659340659340659</v>
      </c>
      <c r="AT334">
        <v>0.889999985694885</v>
      </c>
      <c r="AV334" t="s">
        <v>4004</v>
      </c>
      <c r="AW334">
        <v>66</v>
      </c>
      <c r="AX334" s="1">
        <f t="shared" si="64"/>
        <v>0.909090909090909</v>
      </c>
      <c r="AZ334">
        <v>0.819999992847443</v>
      </c>
      <c r="BB334" t="s">
        <v>4005</v>
      </c>
      <c r="BC334">
        <v>72</v>
      </c>
      <c r="BD334" s="1">
        <f t="shared" si="65"/>
        <v>0.833333333333333</v>
      </c>
      <c r="BF334">
        <v>0.860000014305115</v>
      </c>
      <c r="BH334" s="3" t="s">
        <v>4006</v>
      </c>
      <c r="BI334" s="3">
        <v>72</v>
      </c>
      <c r="BJ334" s="1">
        <f t="shared" si="66"/>
        <v>0.833333333333333</v>
      </c>
      <c r="BL334">
        <v>0.930000007152557</v>
      </c>
      <c r="BN334" s="3" t="s">
        <v>4007</v>
      </c>
      <c r="BO334" s="3">
        <v>76</v>
      </c>
      <c r="BP334" s="1">
        <f t="shared" si="58"/>
        <v>0.789473684210526</v>
      </c>
      <c r="BR334">
        <v>0.8299999833107</v>
      </c>
    </row>
    <row r="335" spans="1:70">
      <c r="A335" t="s">
        <v>8</v>
      </c>
      <c r="B335" t="s">
        <v>9</v>
      </c>
      <c r="C335" t="s">
        <v>4008</v>
      </c>
      <c r="D335" t="s">
        <v>11</v>
      </c>
      <c r="E335" t="s">
        <v>12</v>
      </c>
      <c r="F335" t="s">
        <v>4009</v>
      </c>
      <c r="G335">
        <v>69</v>
      </c>
      <c r="H335" s="1">
        <f t="shared" si="57"/>
        <v>0.869565217391304</v>
      </c>
      <c r="J335" s="1">
        <v>0.870000004768372</v>
      </c>
      <c r="L335" t="s">
        <v>4010</v>
      </c>
      <c r="M335">
        <v>58</v>
      </c>
      <c r="N335" s="1">
        <f t="shared" si="60"/>
        <v>1.03448275862069</v>
      </c>
      <c r="P335" s="1">
        <v>0.980000019073486</v>
      </c>
      <c r="R335" t="s">
        <v>4011</v>
      </c>
      <c r="S335">
        <v>80</v>
      </c>
      <c r="T335" s="1">
        <f t="shared" si="61"/>
        <v>0.75</v>
      </c>
      <c r="V335" s="1">
        <v>0.800000011920929</v>
      </c>
      <c r="X335" t="s">
        <v>4012</v>
      </c>
      <c r="Y335">
        <v>67</v>
      </c>
      <c r="Z335" s="1">
        <f>60/Y335</f>
        <v>0.895522388059702</v>
      </c>
      <c r="AB335">
        <v>0.819999992847443</v>
      </c>
      <c r="AD335" t="s">
        <v>4013</v>
      </c>
      <c r="AE335">
        <v>70</v>
      </c>
      <c r="AF335" s="1">
        <f t="shared" si="62"/>
        <v>0.857142857142857</v>
      </c>
      <c r="AH335">
        <v>0.990000009536743</v>
      </c>
      <c r="AJ335" t="s">
        <v>4014</v>
      </c>
      <c r="AK335">
        <v>73</v>
      </c>
      <c r="AL335" s="1">
        <f t="shared" si="59"/>
        <v>0.821917808219178</v>
      </c>
      <c r="AN335">
        <v>0.740000009536743</v>
      </c>
      <c r="AP335" t="s">
        <v>4015</v>
      </c>
      <c r="AQ335">
        <v>91</v>
      </c>
      <c r="AR335" s="1">
        <f t="shared" si="63"/>
        <v>0.659340659340659</v>
      </c>
      <c r="AT335">
        <v>0.899999976158142</v>
      </c>
      <c r="AV335" t="s">
        <v>4016</v>
      </c>
      <c r="AW335">
        <v>64</v>
      </c>
      <c r="AX335" s="1">
        <f t="shared" si="64"/>
        <v>0.9375</v>
      </c>
      <c r="AZ335">
        <v>0.839999973773956</v>
      </c>
      <c r="BB335" t="s">
        <v>4017</v>
      </c>
      <c r="BC335">
        <v>71</v>
      </c>
      <c r="BD335" s="1">
        <f t="shared" si="65"/>
        <v>0.845070422535211</v>
      </c>
      <c r="BF335">
        <v>0.889999985694885</v>
      </c>
      <c r="BH335" s="3" t="s">
        <v>4018</v>
      </c>
      <c r="BI335" s="3">
        <v>67</v>
      </c>
      <c r="BJ335" s="1">
        <f t="shared" si="66"/>
        <v>0.895522388059702</v>
      </c>
      <c r="BL335">
        <v>0.959999978542328</v>
      </c>
      <c r="BN335" s="3" t="s">
        <v>4019</v>
      </c>
      <c r="BO335" s="3">
        <v>76</v>
      </c>
      <c r="BP335" s="1">
        <f t="shared" si="58"/>
        <v>0.789473684210526</v>
      </c>
      <c r="BR335">
        <v>0.860000014305115</v>
      </c>
    </row>
    <row r="336" spans="1:70">
      <c r="A336" t="s">
        <v>8</v>
      </c>
      <c r="B336" t="s">
        <v>9</v>
      </c>
      <c r="C336" t="s">
        <v>4020</v>
      </c>
      <c r="D336" t="s">
        <v>11</v>
      </c>
      <c r="E336" t="s">
        <v>12</v>
      </c>
      <c r="F336" t="s">
        <v>4021</v>
      </c>
      <c r="G336">
        <v>74</v>
      </c>
      <c r="H336" s="1">
        <f t="shared" si="57"/>
        <v>0.810810810810811</v>
      </c>
      <c r="J336" s="1">
        <v>0.899999976158142</v>
      </c>
      <c r="L336" t="s">
        <v>4022</v>
      </c>
      <c r="M336">
        <v>56</v>
      </c>
      <c r="N336" s="1">
        <f t="shared" si="60"/>
        <v>1.07142857142857</v>
      </c>
      <c r="P336" s="1">
        <v>0.949999988079071</v>
      </c>
      <c r="R336" t="s">
        <v>4023</v>
      </c>
      <c r="S336">
        <v>76</v>
      </c>
      <c r="T336" s="1">
        <f t="shared" si="61"/>
        <v>0.789473684210526</v>
      </c>
      <c r="V336" s="1">
        <v>0.819999992847443</v>
      </c>
      <c r="X336" t="s">
        <v>4024</v>
      </c>
      <c r="Y336">
        <v>67</v>
      </c>
      <c r="Z336" s="1">
        <f>60/Y336</f>
        <v>0.895522388059702</v>
      </c>
      <c r="AB336">
        <v>0.810000002384186</v>
      </c>
      <c r="AD336" t="s">
        <v>4025</v>
      </c>
      <c r="AE336">
        <v>70</v>
      </c>
      <c r="AF336" s="1">
        <f t="shared" si="62"/>
        <v>0.857142857142857</v>
      </c>
      <c r="AH336">
        <v>0.980000019073486</v>
      </c>
      <c r="AJ336" t="s">
        <v>4026</v>
      </c>
      <c r="AK336">
        <v>72</v>
      </c>
      <c r="AL336" s="1">
        <f t="shared" si="59"/>
        <v>0.833333333333333</v>
      </c>
      <c r="AN336">
        <v>0.75</v>
      </c>
      <c r="AP336" t="s">
        <v>4027</v>
      </c>
      <c r="AQ336">
        <v>79</v>
      </c>
      <c r="AR336" s="1">
        <f t="shared" si="63"/>
        <v>0.759493670886076</v>
      </c>
      <c r="AT336">
        <v>0.850000023841858</v>
      </c>
      <c r="AV336" t="s">
        <v>4028</v>
      </c>
      <c r="AW336">
        <v>63</v>
      </c>
      <c r="AX336" s="1">
        <f t="shared" si="64"/>
        <v>0.952380952380952</v>
      </c>
      <c r="AZ336">
        <v>0.790000021457672</v>
      </c>
      <c r="BB336" t="s">
        <v>4029</v>
      </c>
      <c r="BC336">
        <v>72</v>
      </c>
      <c r="BD336" s="1">
        <f t="shared" si="65"/>
        <v>0.833333333333333</v>
      </c>
      <c r="BF336">
        <v>0.870000004768372</v>
      </c>
      <c r="BH336" s="3" t="s">
        <v>4030</v>
      </c>
      <c r="BI336" s="3">
        <v>67</v>
      </c>
      <c r="BJ336" s="1">
        <f t="shared" si="66"/>
        <v>0.895522388059702</v>
      </c>
      <c r="BL336">
        <v>0.97000002861023</v>
      </c>
      <c r="BN336" s="3" t="s">
        <v>4031</v>
      </c>
      <c r="BO336" s="3">
        <v>70</v>
      </c>
      <c r="BP336" s="1">
        <f t="shared" si="58"/>
        <v>0.857142857142857</v>
      </c>
      <c r="BR336">
        <v>0.8299999833107</v>
      </c>
    </row>
    <row r="337" spans="1:70">
      <c r="A337" t="s">
        <v>8</v>
      </c>
      <c r="B337" t="s">
        <v>9</v>
      </c>
      <c r="C337" t="s">
        <v>4032</v>
      </c>
      <c r="D337" t="s">
        <v>11</v>
      </c>
      <c r="E337" t="s">
        <v>12</v>
      </c>
      <c r="F337" t="s">
        <v>4033</v>
      </c>
      <c r="G337">
        <v>74</v>
      </c>
      <c r="H337" s="1">
        <f t="shared" si="57"/>
        <v>0.810810810810811</v>
      </c>
      <c r="J337" s="1">
        <v>0.889999985694885</v>
      </c>
      <c r="L337" t="s">
        <v>4034</v>
      </c>
      <c r="M337">
        <v>59</v>
      </c>
      <c r="N337" s="1">
        <f t="shared" si="60"/>
        <v>1.01694915254237</v>
      </c>
      <c r="P337" s="1">
        <v>0.939999997615814</v>
      </c>
      <c r="R337" t="s">
        <v>4035</v>
      </c>
      <c r="S337">
        <v>76</v>
      </c>
      <c r="T337" s="1">
        <f t="shared" si="61"/>
        <v>0.789473684210526</v>
      </c>
      <c r="V337" s="1">
        <v>0.810000002384186</v>
      </c>
      <c r="X337" t="s">
        <v>4036</v>
      </c>
      <c r="Y337">
        <v>68</v>
      </c>
      <c r="Z337" s="1">
        <f>60/Y337</f>
        <v>0.882352941176471</v>
      </c>
      <c r="AB337">
        <v>0.790000021457672</v>
      </c>
      <c r="AD337" t="s">
        <v>4037</v>
      </c>
      <c r="AE337">
        <v>66</v>
      </c>
      <c r="AF337" s="1">
        <f t="shared" si="62"/>
        <v>0.909090909090909</v>
      </c>
      <c r="AH337">
        <v>0.97000002861023</v>
      </c>
      <c r="AJ337" t="s">
        <v>4038</v>
      </c>
      <c r="AK337">
        <v>68</v>
      </c>
      <c r="AL337" s="1">
        <f t="shared" si="59"/>
        <v>0.882352941176471</v>
      </c>
      <c r="AN337">
        <v>0.709999978542328</v>
      </c>
      <c r="AP337" t="s">
        <v>4039</v>
      </c>
      <c r="AQ337">
        <v>79</v>
      </c>
      <c r="AR337" s="1">
        <f t="shared" si="63"/>
        <v>0.759493670886076</v>
      </c>
      <c r="AT337">
        <v>0.889999985694885</v>
      </c>
      <c r="AV337" t="s">
        <v>4040</v>
      </c>
      <c r="AW337">
        <v>65</v>
      </c>
      <c r="AX337" s="1">
        <f t="shared" si="64"/>
        <v>0.923076923076923</v>
      </c>
      <c r="AZ337">
        <v>0.810000002384186</v>
      </c>
      <c r="BB337" t="s">
        <v>4041</v>
      </c>
      <c r="BC337">
        <v>76</v>
      </c>
      <c r="BD337" s="1">
        <f t="shared" si="65"/>
        <v>0.789473684210526</v>
      </c>
      <c r="BF337">
        <v>0.779999971389771</v>
      </c>
      <c r="BH337" s="3" t="s">
        <v>4042</v>
      </c>
      <c r="BI337" s="3">
        <v>65</v>
      </c>
      <c r="BJ337" s="1">
        <f t="shared" si="66"/>
        <v>0.923076923076923</v>
      </c>
      <c r="BL337">
        <v>0.959999978542328</v>
      </c>
      <c r="BN337" s="3" t="s">
        <v>4043</v>
      </c>
      <c r="BO337" s="3">
        <v>69</v>
      </c>
      <c r="BP337" s="1">
        <f t="shared" si="58"/>
        <v>0.869565217391304</v>
      </c>
      <c r="BR337">
        <v>0.819999992847443</v>
      </c>
    </row>
    <row r="338" spans="1:70">
      <c r="A338" t="s">
        <v>8</v>
      </c>
      <c r="B338" t="s">
        <v>9</v>
      </c>
      <c r="C338" t="s">
        <v>4044</v>
      </c>
      <c r="D338" t="s">
        <v>11</v>
      </c>
      <c r="E338" t="s">
        <v>12</v>
      </c>
      <c r="F338" t="s">
        <v>4045</v>
      </c>
      <c r="G338">
        <v>73</v>
      </c>
      <c r="H338" s="1">
        <f t="shared" si="57"/>
        <v>0.821917808219178</v>
      </c>
      <c r="J338" s="1">
        <v>0.870000004768372</v>
      </c>
      <c r="L338" t="s">
        <v>4046</v>
      </c>
      <c r="M338">
        <v>59</v>
      </c>
      <c r="N338" s="1">
        <f t="shared" si="60"/>
        <v>1.01694915254237</v>
      </c>
      <c r="P338" s="1">
        <v>1.00999999046326</v>
      </c>
      <c r="R338" t="s">
        <v>4047</v>
      </c>
      <c r="S338">
        <v>76</v>
      </c>
      <c r="T338" s="1">
        <f t="shared" si="61"/>
        <v>0.789473684210526</v>
      </c>
      <c r="V338" s="1">
        <v>0.8299999833107</v>
      </c>
      <c r="X338" t="s">
        <v>4048</v>
      </c>
      <c r="Y338">
        <v>68</v>
      </c>
      <c r="Z338" s="1">
        <f>60/Y338</f>
        <v>0.882352941176471</v>
      </c>
      <c r="AB338">
        <v>0.779999971389771</v>
      </c>
      <c r="AD338" t="s">
        <v>4049</v>
      </c>
      <c r="AE338">
        <v>59</v>
      </c>
      <c r="AF338" s="1">
        <f t="shared" si="62"/>
        <v>1.01694915254237</v>
      </c>
      <c r="AH338">
        <v>0.939999997615814</v>
      </c>
      <c r="AJ338" t="s">
        <v>4050</v>
      </c>
      <c r="AK338">
        <v>68</v>
      </c>
      <c r="AL338" s="1">
        <f t="shared" ref="AL338:AL369" si="67">60/AK338</f>
        <v>0.882352941176471</v>
      </c>
      <c r="AN338">
        <v>0.72000002861023</v>
      </c>
      <c r="AP338" t="s">
        <v>4051</v>
      </c>
      <c r="AQ338">
        <v>75</v>
      </c>
      <c r="AR338" s="1">
        <f t="shared" si="63"/>
        <v>0.8</v>
      </c>
      <c r="AT338">
        <v>0.899999976158142</v>
      </c>
      <c r="AV338" t="s">
        <v>4052</v>
      </c>
      <c r="AW338">
        <v>64</v>
      </c>
      <c r="AX338" s="1">
        <f t="shared" si="64"/>
        <v>0.9375</v>
      </c>
      <c r="AZ338">
        <v>0.839999973773956</v>
      </c>
      <c r="BB338" t="s">
        <v>4053</v>
      </c>
      <c r="BC338">
        <v>76</v>
      </c>
      <c r="BD338" s="1">
        <f t="shared" si="65"/>
        <v>0.789473684210526</v>
      </c>
      <c r="BF338">
        <v>0.72000002861023</v>
      </c>
      <c r="BH338" s="3" t="s">
        <v>4054</v>
      </c>
      <c r="BI338" s="3">
        <v>69</v>
      </c>
      <c r="BJ338" s="1">
        <f t="shared" si="66"/>
        <v>0.869565217391304</v>
      </c>
      <c r="BL338">
        <v>0.949999988079071</v>
      </c>
      <c r="BN338" s="3" t="s">
        <v>4055</v>
      </c>
      <c r="BO338" s="3">
        <v>69</v>
      </c>
      <c r="BP338" s="1">
        <f t="shared" si="58"/>
        <v>0.869565217391304</v>
      </c>
      <c r="BR338">
        <v>0.810000002384186</v>
      </c>
    </row>
    <row r="339" spans="1:70">
      <c r="A339" t="s">
        <v>8</v>
      </c>
      <c r="B339" t="s">
        <v>9</v>
      </c>
      <c r="C339" t="s">
        <v>4056</v>
      </c>
      <c r="D339" t="s">
        <v>11</v>
      </c>
      <c r="E339" t="s">
        <v>12</v>
      </c>
      <c r="F339" t="s">
        <v>4057</v>
      </c>
      <c r="G339">
        <v>68</v>
      </c>
      <c r="H339" s="1">
        <f t="shared" ref="H339:H362" si="68">60/G339</f>
        <v>0.882352941176471</v>
      </c>
      <c r="J339" s="1">
        <v>0.889999985694885</v>
      </c>
      <c r="L339" t="s">
        <v>4058</v>
      </c>
      <c r="M339">
        <v>59</v>
      </c>
      <c r="N339" s="1">
        <f t="shared" si="60"/>
        <v>1.01694915254237</v>
      </c>
      <c r="P339" s="1">
        <v>0.97000002861023</v>
      </c>
      <c r="R339" t="s">
        <v>4059</v>
      </c>
      <c r="S339">
        <v>79</v>
      </c>
      <c r="T339" s="1">
        <f t="shared" si="61"/>
        <v>0.759493670886076</v>
      </c>
      <c r="V339" s="1">
        <v>0.810000002384186</v>
      </c>
      <c r="X339" t="s">
        <v>4060</v>
      </c>
      <c r="Y339">
        <v>69</v>
      </c>
      <c r="Z339" s="1">
        <f>60/Y339</f>
        <v>0.869565217391304</v>
      </c>
      <c r="AB339">
        <v>0.800000011920929</v>
      </c>
      <c r="AD339" t="s">
        <v>4061</v>
      </c>
      <c r="AE339">
        <v>58</v>
      </c>
      <c r="AF339" s="1">
        <f t="shared" si="62"/>
        <v>1.03448275862069</v>
      </c>
      <c r="AH339">
        <v>0.959999978542328</v>
      </c>
      <c r="AJ339" t="s">
        <v>4062</v>
      </c>
      <c r="AK339">
        <v>69</v>
      </c>
      <c r="AL339" s="1">
        <f t="shared" si="67"/>
        <v>0.869565217391304</v>
      </c>
      <c r="AN339">
        <v>0.699999988079071</v>
      </c>
      <c r="AP339" t="s">
        <v>4063</v>
      </c>
      <c r="AQ339">
        <v>72</v>
      </c>
      <c r="AR339" s="1">
        <f t="shared" si="63"/>
        <v>0.833333333333333</v>
      </c>
      <c r="AT339">
        <v>0.879999995231628</v>
      </c>
      <c r="AV339" t="s">
        <v>4064</v>
      </c>
      <c r="AW339">
        <v>70</v>
      </c>
      <c r="AX339" s="1">
        <f t="shared" si="64"/>
        <v>0.857142857142857</v>
      </c>
      <c r="AZ339">
        <v>0.850000023841858</v>
      </c>
      <c r="BB339" t="s">
        <v>4065</v>
      </c>
      <c r="BC339">
        <v>74</v>
      </c>
      <c r="BD339" s="1">
        <f t="shared" si="65"/>
        <v>0.810810810810811</v>
      </c>
      <c r="BF339">
        <v>0.740000009536743</v>
      </c>
      <c r="BH339" s="3" t="s">
        <v>4066</v>
      </c>
      <c r="BI339" s="3">
        <v>68</v>
      </c>
      <c r="BJ339" s="1">
        <f t="shared" si="66"/>
        <v>0.882352941176471</v>
      </c>
      <c r="BL339">
        <v>0.930000007152557</v>
      </c>
      <c r="BN339" s="3" t="s">
        <v>4067</v>
      </c>
      <c r="BO339" s="3">
        <v>67</v>
      </c>
      <c r="BP339" s="1">
        <f t="shared" si="58"/>
        <v>0.895522388059702</v>
      </c>
      <c r="BR339">
        <v>0.819999992847443</v>
      </c>
    </row>
    <row r="340" spans="1:70">
      <c r="A340" t="s">
        <v>8</v>
      </c>
      <c r="B340" t="s">
        <v>9</v>
      </c>
      <c r="C340" t="s">
        <v>4068</v>
      </c>
      <c r="D340" t="s">
        <v>11</v>
      </c>
      <c r="E340" t="s">
        <v>12</v>
      </c>
      <c r="F340" t="s">
        <v>4069</v>
      </c>
      <c r="G340">
        <v>69</v>
      </c>
      <c r="H340" s="1">
        <f t="shared" si="68"/>
        <v>0.869565217391304</v>
      </c>
      <c r="J340" s="1">
        <v>0.899999976158142</v>
      </c>
      <c r="L340" t="s">
        <v>4070</v>
      </c>
      <c r="M340">
        <v>62</v>
      </c>
      <c r="N340" s="1">
        <f t="shared" si="60"/>
        <v>0.967741935483871</v>
      </c>
      <c r="P340" s="1">
        <v>0.959999978542328</v>
      </c>
      <c r="R340" t="s">
        <v>4071</v>
      </c>
      <c r="S340">
        <v>78</v>
      </c>
      <c r="T340" s="1">
        <f t="shared" si="61"/>
        <v>0.769230769230769</v>
      </c>
      <c r="V340" s="1">
        <v>0.800000011920929</v>
      </c>
      <c r="X340" t="s">
        <v>4072</v>
      </c>
      <c r="Y340">
        <v>70</v>
      </c>
      <c r="Z340" s="1">
        <f>60/Y340</f>
        <v>0.857142857142857</v>
      </c>
      <c r="AB340">
        <v>0.779999971389771</v>
      </c>
      <c r="AD340" t="s">
        <v>4073</v>
      </c>
      <c r="AE340">
        <v>57</v>
      </c>
      <c r="AF340" s="1">
        <f t="shared" si="62"/>
        <v>1.05263157894737</v>
      </c>
      <c r="AH340">
        <v>0.990000009536743</v>
      </c>
      <c r="AJ340" t="s">
        <v>4074</v>
      </c>
      <c r="AK340">
        <v>70</v>
      </c>
      <c r="AL340" s="1">
        <f t="shared" si="67"/>
        <v>0.857142857142857</v>
      </c>
      <c r="AN340">
        <v>0.709999978542328</v>
      </c>
      <c r="AP340" t="s">
        <v>4075</v>
      </c>
      <c r="AQ340">
        <v>72</v>
      </c>
      <c r="AR340" s="1">
        <f t="shared" si="63"/>
        <v>0.833333333333333</v>
      </c>
      <c r="AT340">
        <v>0.889999985694885</v>
      </c>
      <c r="AV340" t="s">
        <v>4076</v>
      </c>
      <c r="AW340">
        <v>72</v>
      </c>
      <c r="AX340" s="1">
        <f t="shared" si="64"/>
        <v>0.833333333333333</v>
      </c>
      <c r="AZ340">
        <v>0.819999992847443</v>
      </c>
      <c r="BB340" t="s">
        <v>4077</v>
      </c>
      <c r="BC340">
        <v>74</v>
      </c>
      <c r="BD340" s="1">
        <f t="shared" si="65"/>
        <v>0.810810810810811</v>
      </c>
      <c r="BF340">
        <v>0.819999992847443</v>
      </c>
      <c r="BH340" s="3" t="s">
        <v>4078</v>
      </c>
      <c r="BI340" s="3">
        <v>68</v>
      </c>
      <c r="BJ340" s="1">
        <f t="shared" si="66"/>
        <v>0.882352941176471</v>
      </c>
      <c r="BL340">
        <v>0.870000004768372</v>
      </c>
      <c r="BN340" s="3" t="s">
        <v>4079</v>
      </c>
      <c r="BO340" s="3">
        <v>68</v>
      </c>
      <c r="BP340" s="1">
        <f t="shared" si="58"/>
        <v>0.882352941176471</v>
      </c>
      <c r="BR340">
        <v>0.790000021457672</v>
      </c>
    </row>
    <row r="341" spans="1:70">
      <c r="A341" t="s">
        <v>8</v>
      </c>
      <c r="B341" t="s">
        <v>9</v>
      </c>
      <c r="C341" t="s">
        <v>4080</v>
      </c>
      <c r="D341" t="s">
        <v>11</v>
      </c>
      <c r="E341" t="s">
        <v>12</v>
      </c>
      <c r="F341" t="s">
        <v>4081</v>
      </c>
      <c r="G341">
        <v>69</v>
      </c>
      <c r="H341" s="1">
        <f t="shared" si="68"/>
        <v>0.869565217391304</v>
      </c>
      <c r="J341" s="1">
        <v>0.870000004768372</v>
      </c>
      <c r="L341" t="s">
        <v>4082</v>
      </c>
      <c r="M341">
        <v>60</v>
      </c>
      <c r="N341" s="1">
        <f t="shared" si="60"/>
        <v>1</v>
      </c>
      <c r="P341" s="1">
        <v>0.980000019073486</v>
      </c>
      <c r="R341" t="s">
        <v>4083</v>
      </c>
      <c r="S341">
        <v>73</v>
      </c>
      <c r="T341" s="1">
        <f t="shared" si="61"/>
        <v>0.821917808219178</v>
      </c>
      <c r="V341" s="1">
        <v>0.790000021457672</v>
      </c>
      <c r="X341" t="s">
        <v>4084</v>
      </c>
      <c r="Y341">
        <v>69</v>
      </c>
      <c r="Z341" s="1">
        <f>60/Y341</f>
        <v>0.869565217391304</v>
      </c>
      <c r="AB341">
        <v>0.769999980926514</v>
      </c>
      <c r="AD341" t="s">
        <v>4085</v>
      </c>
      <c r="AE341">
        <v>57</v>
      </c>
      <c r="AF341" s="1">
        <f t="shared" si="62"/>
        <v>1.05263157894737</v>
      </c>
      <c r="AH341">
        <v>1.01999998092651</v>
      </c>
      <c r="AJ341" t="s">
        <v>4086</v>
      </c>
      <c r="AK341">
        <v>70</v>
      </c>
      <c r="AL341" s="1">
        <f t="shared" si="67"/>
        <v>0.857142857142857</v>
      </c>
      <c r="AN341">
        <v>0.72000002861023</v>
      </c>
      <c r="AP341" t="s">
        <v>4087</v>
      </c>
      <c r="AQ341">
        <v>75</v>
      </c>
      <c r="AR341" s="1">
        <f t="shared" si="63"/>
        <v>0.8</v>
      </c>
      <c r="AT341">
        <v>0.920000016689301</v>
      </c>
      <c r="AV341" t="s">
        <v>4088</v>
      </c>
      <c r="AW341">
        <v>93</v>
      </c>
      <c r="AX341" s="1">
        <f t="shared" si="64"/>
        <v>0.645161290322581</v>
      </c>
      <c r="AZ341">
        <v>0.75</v>
      </c>
      <c r="BB341" t="s">
        <v>4089</v>
      </c>
      <c r="BC341">
        <v>75</v>
      </c>
      <c r="BD341" s="1">
        <f t="shared" si="65"/>
        <v>0.8</v>
      </c>
      <c r="BF341">
        <v>0.879999995231628</v>
      </c>
      <c r="BH341" s="3" t="s">
        <v>4090</v>
      </c>
      <c r="BI341" s="3">
        <v>64</v>
      </c>
      <c r="BJ341" s="1">
        <f t="shared" si="66"/>
        <v>0.9375</v>
      </c>
      <c r="BL341">
        <v>0.899999976158142</v>
      </c>
      <c r="BN341" s="3" t="s">
        <v>4091</v>
      </c>
      <c r="BO341" s="3">
        <v>71</v>
      </c>
      <c r="BP341" s="1">
        <f t="shared" si="58"/>
        <v>0.845070422535211</v>
      </c>
      <c r="BR341">
        <v>0.800000011920929</v>
      </c>
    </row>
    <row r="342" spans="1:70">
      <c r="A342" t="s">
        <v>8</v>
      </c>
      <c r="B342" t="s">
        <v>9</v>
      </c>
      <c r="C342" t="s">
        <v>4092</v>
      </c>
      <c r="D342" t="s">
        <v>11</v>
      </c>
      <c r="E342" t="s">
        <v>12</v>
      </c>
      <c r="F342" t="s">
        <v>4093</v>
      </c>
      <c r="G342">
        <v>71</v>
      </c>
      <c r="H342" s="1">
        <f t="shared" si="68"/>
        <v>0.845070422535211</v>
      </c>
      <c r="J342" s="1">
        <v>0.879999995231628</v>
      </c>
      <c r="L342" t="s">
        <v>4094</v>
      </c>
      <c r="M342">
        <v>61</v>
      </c>
      <c r="N342" s="1">
        <f t="shared" si="60"/>
        <v>0.983606557377049</v>
      </c>
      <c r="P342" s="1">
        <v>0.97000002861023</v>
      </c>
      <c r="R342" t="s">
        <v>4095</v>
      </c>
      <c r="S342">
        <v>74</v>
      </c>
      <c r="T342" s="1">
        <f t="shared" si="61"/>
        <v>0.810810810810811</v>
      </c>
      <c r="V342" s="1">
        <v>0.819999992847443</v>
      </c>
      <c r="X342" t="s">
        <v>4096</v>
      </c>
      <c r="Y342">
        <v>69</v>
      </c>
      <c r="Z342" s="1">
        <f>60/Y342</f>
        <v>0.869565217391304</v>
      </c>
      <c r="AB342">
        <v>0.730000019073486</v>
      </c>
      <c r="AD342" t="s">
        <v>4097</v>
      </c>
      <c r="AE342">
        <v>58</v>
      </c>
      <c r="AF342" s="1">
        <f t="shared" si="62"/>
        <v>1.03448275862069</v>
      </c>
      <c r="AH342">
        <v>1.00999999046326</v>
      </c>
      <c r="AJ342" t="s">
        <v>4098</v>
      </c>
      <c r="AK342">
        <v>70</v>
      </c>
      <c r="AL342" s="1">
        <f t="shared" si="67"/>
        <v>0.857142857142857</v>
      </c>
      <c r="AN342">
        <v>0.680000007152557</v>
      </c>
      <c r="AP342" t="s">
        <v>4099</v>
      </c>
      <c r="AQ342">
        <v>72</v>
      </c>
      <c r="AR342" s="1">
        <f t="shared" si="63"/>
        <v>0.833333333333333</v>
      </c>
      <c r="AT342">
        <v>0.930000007152557</v>
      </c>
      <c r="AV342" t="s">
        <v>4100</v>
      </c>
      <c r="AW342">
        <v>90</v>
      </c>
      <c r="AX342" s="1">
        <f t="shared" si="64"/>
        <v>0.666666666666667</v>
      </c>
      <c r="AZ342">
        <v>0.779999971389771</v>
      </c>
      <c r="BB342" t="s">
        <v>4101</v>
      </c>
      <c r="BC342">
        <v>70</v>
      </c>
      <c r="BD342" s="1">
        <f t="shared" si="65"/>
        <v>0.857142857142857</v>
      </c>
      <c r="BF342">
        <v>0.920000016689301</v>
      </c>
      <c r="BH342" s="3" t="s">
        <v>4102</v>
      </c>
      <c r="BI342" s="3">
        <v>65</v>
      </c>
      <c r="BJ342" s="1">
        <f t="shared" si="66"/>
        <v>0.923076923076923</v>
      </c>
      <c r="BL342">
        <v>0.870000004768372</v>
      </c>
      <c r="BN342" s="3" t="s">
        <v>4103</v>
      </c>
      <c r="BO342" s="3">
        <v>68</v>
      </c>
      <c r="BP342" s="1">
        <f t="shared" si="58"/>
        <v>0.882352941176471</v>
      </c>
      <c r="BR342">
        <v>0.790000021457672</v>
      </c>
    </row>
    <row r="343" spans="1:70">
      <c r="A343" t="s">
        <v>8</v>
      </c>
      <c r="B343" t="s">
        <v>9</v>
      </c>
      <c r="C343" t="s">
        <v>4104</v>
      </c>
      <c r="D343" t="s">
        <v>11</v>
      </c>
      <c r="E343" t="s">
        <v>12</v>
      </c>
      <c r="F343" t="s">
        <v>4105</v>
      </c>
      <c r="G343">
        <v>71</v>
      </c>
      <c r="H343" s="1">
        <f t="shared" si="68"/>
        <v>0.845070422535211</v>
      </c>
      <c r="J343" s="1">
        <v>0.899999976158142</v>
      </c>
      <c r="L343" t="s">
        <v>4106</v>
      </c>
      <c r="M343">
        <v>61</v>
      </c>
      <c r="N343" s="1">
        <f t="shared" si="60"/>
        <v>0.983606557377049</v>
      </c>
      <c r="P343" s="1">
        <v>1.00999999046326</v>
      </c>
      <c r="R343" t="s">
        <v>4107</v>
      </c>
      <c r="S343">
        <v>77</v>
      </c>
      <c r="T343" s="1">
        <f t="shared" si="61"/>
        <v>0.779220779220779</v>
      </c>
      <c r="V343" s="1">
        <v>0.810000002384186</v>
      </c>
      <c r="X343" t="s">
        <v>4108</v>
      </c>
      <c r="Y343">
        <v>74</v>
      </c>
      <c r="Z343" s="1">
        <f>60/Y343</f>
        <v>0.810810810810811</v>
      </c>
      <c r="AB343">
        <v>0.699999988079071</v>
      </c>
      <c r="AD343" t="s">
        <v>4109</v>
      </c>
      <c r="AE343">
        <v>58</v>
      </c>
      <c r="AF343" s="1">
        <f t="shared" si="62"/>
        <v>1.03448275862069</v>
      </c>
      <c r="AH343">
        <v>0.959999978542328</v>
      </c>
      <c r="AJ343" t="s">
        <v>4110</v>
      </c>
      <c r="AK343">
        <v>69</v>
      </c>
      <c r="AL343" s="1">
        <f t="shared" si="67"/>
        <v>0.869565217391304</v>
      </c>
      <c r="AN343">
        <v>0.709999978542328</v>
      </c>
      <c r="AP343" t="s">
        <v>4111</v>
      </c>
      <c r="AQ343">
        <v>70</v>
      </c>
      <c r="AR343" s="1">
        <f t="shared" si="63"/>
        <v>0.857142857142857</v>
      </c>
      <c r="AT343">
        <v>0.920000016689301</v>
      </c>
      <c r="AV343" t="s">
        <v>4112</v>
      </c>
      <c r="AW343">
        <v>86</v>
      </c>
      <c r="AX343" s="1">
        <f t="shared" si="64"/>
        <v>0.697674418604651</v>
      </c>
      <c r="AZ343">
        <v>0.810000002384186</v>
      </c>
      <c r="BB343" t="s">
        <v>4113</v>
      </c>
      <c r="BC343">
        <v>70</v>
      </c>
      <c r="BD343" s="1">
        <f t="shared" si="65"/>
        <v>0.857142857142857</v>
      </c>
      <c r="BF343">
        <v>0.899999976158142</v>
      </c>
      <c r="BH343" s="3" t="s">
        <v>4114</v>
      </c>
      <c r="BI343" s="3">
        <v>66</v>
      </c>
      <c r="BJ343" s="1">
        <f t="shared" si="66"/>
        <v>0.909090909090909</v>
      </c>
      <c r="BL343">
        <v>0.850000023841858</v>
      </c>
      <c r="BN343" s="3" t="s">
        <v>4115</v>
      </c>
      <c r="BO343" s="3">
        <v>68</v>
      </c>
      <c r="BP343" s="1">
        <f t="shared" si="58"/>
        <v>0.882352941176471</v>
      </c>
      <c r="BR343">
        <v>0.779999971389771</v>
      </c>
    </row>
    <row r="344" spans="1:70">
      <c r="A344" t="s">
        <v>8</v>
      </c>
      <c r="B344" t="s">
        <v>9</v>
      </c>
      <c r="C344" t="s">
        <v>4116</v>
      </c>
      <c r="D344" t="s">
        <v>11</v>
      </c>
      <c r="E344" t="s">
        <v>12</v>
      </c>
      <c r="F344" t="s">
        <v>4117</v>
      </c>
      <c r="G344">
        <v>85</v>
      </c>
      <c r="H344" s="1">
        <f t="shared" si="68"/>
        <v>0.705882352941177</v>
      </c>
      <c r="J344" s="1">
        <v>0.910000026226044</v>
      </c>
      <c r="L344" t="s">
        <v>4118</v>
      </c>
      <c r="M344">
        <v>62</v>
      </c>
      <c r="N344" s="1">
        <f t="shared" si="60"/>
        <v>0.967741935483871</v>
      </c>
      <c r="P344" s="1">
        <v>0.990000009536743</v>
      </c>
      <c r="R344" t="s">
        <v>4119</v>
      </c>
      <c r="S344">
        <v>76</v>
      </c>
      <c r="T344" s="1">
        <f t="shared" si="61"/>
        <v>0.789473684210526</v>
      </c>
      <c r="V344" s="1">
        <v>0.790000021457672</v>
      </c>
      <c r="X344" t="s">
        <v>4120</v>
      </c>
      <c r="Y344">
        <v>90</v>
      </c>
      <c r="Z344" s="1">
        <f>60/Y344</f>
        <v>0.666666666666667</v>
      </c>
      <c r="AB344">
        <v>0.680000007152557</v>
      </c>
      <c r="AD344" t="s">
        <v>4121</v>
      </c>
      <c r="AE344">
        <v>59</v>
      </c>
      <c r="AF344" s="1">
        <f t="shared" si="62"/>
        <v>1.01694915254237</v>
      </c>
      <c r="AH344">
        <v>0.980000019073486</v>
      </c>
      <c r="AJ344" t="s">
        <v>4122</v>
      </c>
      <c r="AK344">
        <v>72</v>
      </c>
      <c r="AL344" s="1">
        <f t="shared" si="67"/>
        <v>0.833333333333333</v>
      </c>
      <c r="AN344">
        <v>0.72000002861023</v>
      </c>
      <c r="AP344" t="s">
        <v>4123</v>
      </c>
      <c r="AQ344">
        <v>68</v>
      </c>
      <c r="AR344" s="1">
        <f t="shared" si="63"/>
        <v>0.882352941176471</v>
      </c>
      <c r="AT344">
        <v>0.879999995231628</v>
      </c>
      <c r="AV344" t="s">
        <v>4124</v>
      </c>
      <c r="AW344">
        <v>79</v>
      </c>
      <c r="AX344" s="1">
        <f t="shared" si="64"/>
        <v>0.759493670886076</v>
      </c>
      <c r="AZ344">
        <v>0.870000004768372</v>
      </c>
      <c r="BB344" t="s">
        <v>4125</v>
      </c>
      <c r="BC344">
        <v>70</v>
      </c>
      <c r="BD344" s="1">
        <f t="shared" si="65"/>
        <v>0.857142857142857</v>
      </c>
      <c r="BF344">
        <v>0.930000007152557</v>
      </c>
      <c r="BH344" s="3" t="s">
        <v>4126</v>
      </c>
      <c r="BI344" s="3">
        <v>69</v>
      </c>
      <c r="BJ344" s="1">
        <f t="shared" si="66"/>
        <v>0.869565217391304</v>
      </c>
      <c r="BL344">
        <v>0.860000014305115</v>
      </c>
      <c r="BN344" s="3" t="s">
        <v>4127</v>
      </c>
      <c r="BO344" s="3">
        <v>71</v>
      </c>
      <c r="BP344" s="1">
        <f t="shared" si="58"/>
        <v>0.845070422535211</v>
      </c>
      <c r="BR344">
        <v>0.790000021457672</v>
      </c>
    </row>
    <row r="345" spans="1:70">
      <c r="A345" t="s">
        <v>8</v>
      </c>
      <c r="B345" t="s">
        <v>9</v>
      </c>
      <c r="C345" t="s">
        <v>4128</v>
      </c>
      <c r="D345" t="s">
        <v>11</v>
      </c>
      <c r="E345" t="s">
        <v>12</v>
      </c>
      <c r="F345" t="s">
        <v>4129</v>
      </c>
      <c r="G345">
        <v>85</v>
      </c>
      <c r="H345" s="1">
        <f t="shared" si="68"/>
        <v>0.705882352941177</v>
      </c>
      <c r="J345" s="1">
        <v>0.870000004768372</v>
      </c>
      <c r="L345" t="s">
        <v>4130</v>
      </c>
      <c r="M345">
        <v>61</v>
      </c>
      <c r="N345" s="1">
        <f t="shared" si="60"/>
        <v>0.983606557377049</v>
      </c>
      <c r="P345" s="1">
        <v>1.01999998092651</v>
      </c>
      <c r="R345" t="s">
        <v>4131</v>
      </c>
      <c r="S345">
        <v>74</v>
      </c>
      <c r="T345" s="1">
        <f t="shared" si="61"/>
        <v>0.810810810810811</v>
      </c>
      <c r="V345" s="1">
        <v>0.769999980926514</v>
      </c>
      <c r="X345" t="s">
        <v>4132</v>
      </c>
      <c r="Y345">
        <v>90</v>
      </c>
      <c r="Z345" s="1">
        <f>60/Y345</f>
        <v>0.666666666666667</v>
      </c>
      <c r="AB345">
        <v>0.670000016689301</v>
      </c>
      <c r="AD345" t="s">
        <v>4133</v>
      </c>
      <c r="AE345">
        <v>59</v>
      </c>
      <c r="AF345" s="1">
        <f t="shared" si="62"/>
        <v>1.01694915254237</v>
      </c>
      <c r="AH345">
        <v>0.939999997615814</v>
      </c>
      <c r="AJ345" t="s">
        <v>4134</v>
      </c>
      <c r="AK345">
        <v>70</v>
      </c>
      <c r="AL345" s="1">
        <f t="shared" si="67"/>
        <v>0.857142857142857</v>
      </c>
      <c r="AN345">
        <v>0.730000019073486</v>
      </c>
      <c r="AP345" t="s">
        <v>4135</v>
      </c>
      <c r="AQ345">
        <v>68</v>
      </c>
      <c r="AR345" s="1">
        <f t="shared" si="63"/>
        <v>0.882352941176471</v>
      </c>
      <c r="AT345">
        <v>0.870000004768372</v>
      </c>
      <c r="AV345" t="s">
        <v>4136</v>
      </c>
      <c r="AW345">
        <v>81</v>
      </c>
      <c r="AX345" s="1">
        <f t="shared" si="64"/>
        <v>0.740740740740741</v>
      </c>
      <c r="AZ345">
        <v>0.889999985694885</v>
      </c>
      <c r="BB345" t="s">
        <v>4137</v>
      </c>
      <c r="BC345">
        <v>76</v>
      </c>
      <c r="BD345" s="1">
        <f t="shared" si="65"/>
        <v>0.789473684210526</v>
      </c>
      <c r="BF345">
        <v>0.879999995231628</v>
      </c>
      <c r="BH345" s="3" t="s">
        <v>4138</v>
      </c>
      <c r="BI345" s="3">
        <v>72</v>
      </c>
      <c r="BJ345" s="1">
        <f t="shared" si="66"/>
        <v>0.833333333333333</v>
      </c>
      <c r="BL345">
        <v>0.819999992847443</v>
      </c>
      <c r="BN345" s="3" t="s">
        <v>4139</v>
      </c>
      <c r="BO345" s="3">
        <v>70</v>
      </c>
      <c r="BP345" s="1">
        <f t="shared" si="58"/>
        <v>0.857142857142857</v>
      </c>
      <c r="BR345">
        <v>0.8299999833107</v>
      </c>
    </row>
    <row r="346" spans="1:70">
      <c r="A346" t="s">
        <v>8</v>
      </c>
      <c r="B346" t="s">
        <v>9</v>
      </c>
      <c r="C346" t="s">
        <v>4140</v>
      </c>
      <c r="D346" t="s">
        <v>11</v>
      </c>
      <c r="E346" t="s">
        <v>12</v>
      </c>
      <c r="F346" t="s">
        <v>4141</v>
      </c>
      <c r="G346">
        <v>81</v>
      </c>
      <c r="H346" s="1">
        <f t="shared" si="68"/>
        <v>0.740740740740741</v>
      </c>
      <c r="J346" s="1">
        <v>0.930000007152557</v>
      </c>
      <c r="L346" t="s">
        <v>4142</v>
      </c>
      <c r="M346">
        <v>61</v>
      </c>
      <c r="N346" s="1">
        <f t="shared" si="60"/>
        <v>0.983606557377049</v>
      </c>
      <c r="P346" s="1">
        <v>1.03999996185303</v>
      </c>
      <c r="R346" t="s">
        <v>4143</v>
      </c>
      <c r="S346">
        <v>76</v>
      </c>
      <c r="T346" s="1">
        <f t="shared" si="61"/>
        <v>0.789473684210526</v>
      </c>
      <c r="V346" s="1">
        <v>0.790000021457672</v>
      </c>
      <c r="X346" t="s">
        <v>4144</v>
      </c>
      <c r="Y346">
        <v>79</v>
      </c>
      <c r="Z346" s="1">
        <f>60/Y346</f>
        <v>0.759493670886076</v>
      </c>
      <c r="AB346">
        <v>0.689999997615814</v>
      </c>
      <c r="AD346" t="s">
        <v>4145</v>
      </c>
      <c r="AE346">
        <v>63</v>
      </c>
      <c r="AF346" s="1">
        <f t="shared" si="62"/>
        <v>0.952380952380952</v>
      </c>
      <c r="AH346">
        <v>0.97000002861023</v>
      </c>
      <c r="AJ346" t="s">
        <v>4146</v>
      </c>
      <c r="AK346">
        <v>66</v>
      </c>
      <c r="AL346" s="1">
        <f t="shared" si="67"/>
        <v>0.909090909090909</v>
      </c>
      <c r="AN346">
        <v>0.709999978542328</v>
      </c>
      <c r="AP346" t="s">
        <v>4147</v>
      </c>
      <c r="AQ346">
        <v>70</v>
      </c>
      <c r="AR346" s="1">
        <f t="shared" si="63"/>
        <v>0.857142857142857</v>
      </c>
      <c r="AT346">
        <v>0.839999973773956</v>
      </c>
      <c r="AV346" t="s">
        <v>4148</v>
      </c>
      <c r="AW346">
        <v>90</v>
      </c>
      <c r="AX346" s="1">
        <f t="shared" si="64"/>
        <v>0.666666666666667</v>
      </c>
      <c r="AZ346">
        <v>0.870000004768372</v>
      </c>
      <c r="BB346" t="s">
        <v>4149</v>
      </c>
      <c r="BC346">
        <v>76</v>
      </c>
      <c r="BD346" s="1">
        <f t="shared" si="65"/>
        <v>0.789473684210526</v>
      </c>
      <c r="BF346">
        <v>0.889999985694885</v>
      </c>
      <c r="BH346" s="3" t="s">
        <v>4150</v>
      </c>
      <c r="BI346" s="3">
        <v>76</v>
      </c>
      <c r="BJ346" s="1">
        <f t="shared" si="66"/>
        <v>0.789473684210526</v>
      </c>
      <c r="BL346">
        <v>0.8299999833107</v>
      </c>
      <c r="BN346" s="3" t="s">
        <v>4151</v>
      </c>
      <c r="BO346" s="3">
        <v>70</v>
      </c>
      <c r="BP346" s="1">
        <f t="shared" si="58"/>
        <v>0.857142857142857</v>
      </c>
      <c r="BR346">
        <v>0.810000002384186</v>
      </c>
    </row>
    <row r="347" spans="1:70">
      <c r="A347" t="s">
        <v>8</v>
      </c>
      <c r="B347" t="s">
        <v>9</v>
      </c>
      <c r="C347" t="s">
        <v>4152</v>
      </c>
      <c r="D347" t="s">
        <v>11</v>
      </c>
      <c r="E347" t="s">
        <v>12</v>
      </c>
      <c r="F347" t="s">
        <v>4153</v>
      </c>
      <c r="G347">
        <v>79</v>
      </c>
      <c r="H347" s="1">
        <f t="shared" si="68"/>
        <v>0.759493670886076</v>
      </c>
      <c r="J347" s="1">
        <v>0.959999978542328</v>
      </c>
      <c r="L347" t="s">
        <v>4154</v>
      </c>
      <c r="M347">
        <v>57</v>
      </c>
      <c r="N347" s="1">
        <f t="shared" si="60"/>
        <v>1.05263157894737</v>
      </c>
      <c r="P347" s="1">
        <v>1.00999999046326</v>
      </c>
      <c r="R347" t="s">
        <v>4155</v>
      </c>
      <c r="S347">
        <v>87</v>
      </c>
      <c r="T347" s="1">
        <f t="shared" si="61"/>
        <v>0.689655172413793</v>
      </c>
      <c r="V347" s="1">
        <v>0.779999971389771</v>
      </c>
      <c r="X347" t="s">
        <v>4156</v>
      </c>
      <c r="Y347">
        <v>76</v>
      </c>
      <c r="Z347" s="1">
        <f>60/Y347</f>
        <v>0.789473684210526</v>
      </c>
      <c r="AB347">
        <v>0.699999988079071</v>
      </c>
      <c r="AD347" t="s">
        <v>4157</v>
      </c>
      <c r="AE347">
        <v>63</v>
      </c>
      <c r="AF347" s="1">
        <f t="shared" si="62"/>
        <v>0.952380952380952</v>
      </c>
      <c r="AH347">
        <v>1</v>
      </c>
      <c r="AJ347" t="s">
        <v>4158</v>
      </c>
      <c r="AK347">
        <v>69</v>
      </c>
      <c r="AL347" s="1">
        <f t="shared" si="67"/>
        <v>0.869565217391304</v>
      </c>
      <c r="AN347">
        <v>0.730000019073486</v>
      </c>
      <c r="AP347" t="s">
        <v>4159</v>
      </c>
      <c r="AQ347">
        <v>77</v>
      </c>
      <c r="AR347" s="1">
        <f t="shared" si="63"/>
        <v>0.779220779220779</v>
      </c>
      <c r="AT347">
        <v>0.870000004768372</v>
      </c>
      <c r="AV347" t="s">
        <v>4160</v>
      </c>
      <c r="AW347">
        <v>91</v>
      </c>
      <c r="AX347" s="1">
        <f t="shared" si="64"/>
        <v>0.659340659340659</v>
      </c>
      <c r="AZ347">
        <v>0.879999995231628</v>
      </c>
      <c r="BB347" t="s">
        <v>4161</v>
      </c>
      <c r="BC347">
        <v>75</v>
      </c>
      <c r="BD347" s="1">
        <f t="shared" si="65"/>
        <v>0.8</v>
      </c>
      <c r="BF347">
        <v>0.839999973773956</v>
      </c>
      <c r="BH347" s="3" t="s">
        <v>4162</v>
      </c>
      <c r="BI347" s="3">
        <v>74</v>
      </c>
      <c r="BJ347" s="1">
        <f t="shared" si="66"/>
        <v>0.810810810810811</v>
      </c>
      <c r="BL347">
        <v>0.769999980926514</v>
      </c>
      <c r="BN347" s="3" t="s">
        <v>4163</v>
      </c>
      <c r="BO347" s="3">
        <v>70</v>
      </c>
      <c r="BP347" s="1">
        <f t="shared" si="58"/>
        <v>0.857142857142857</v>
      </c>
      <c r="BR347">
        <v>0.800000011920929</v>
      </c>
    </row>
    <row r="348" spans="1:70">
      <c r="A348" t="s">
        <v>8</v>
      </c>
      <c r="B348" t="s">
        <v>9</v>
      </c>
      <c r="C348" t="s">
        <v>4164</v>
      </c>
      <c r="D348" t="s">
        <v>11</v>
      </c>
      <c r="E348" t="s">
        <v>12</v>
      </c>
      <c r="F348" t="s">
        <v>4165</v>
      </c>
      <c r="G348">
        <v>69</v>
      </c>
      <c r="H348" s="1">
        <f t="shared" si="68"/>
        <v>0.869565217391304</v>
      </c>
      <c r="J348" s="1">
        <v>0.899999976158142</v>
      </c>
      <c r="L348" t="s">
        <v>4166</v>
      </c>
      <c r="M348">
        <v>66</v>
      </c>
      <c r="N348" s="1">
        <f t="shared" si="60"/>
        <v>0.909090909090909</v>
      </c>
      <c r="P348" s="1">
        <v>1.03999996185303</v>
      </c>
      <c r="R348" t="s">
        <v>4167</v>
      </c>
      <c r="S348">
        <v>87</v>
      </c>
      <c r="T348" s="1">
        <f t="shared" si="61"/>
        <v>0.689655172413793</v>
      </c>
      <c r="V348" s="1">
        <v>0.800000011920929</v>
      </c>
      <c r="X348" t="s">
        <v>4168</v>
      </c>
      <c r="Y348">
        <v>77</v>
      </c>
      <c r="Z348" s="1">
        <f>60/Y348</f>
        <v>0.779220779220779</v>
      </c>
      <c r="AB348">
        <v>0.740000009536743</v>
      </c>
      <c r="AD348" t="s">
        <v>4169</v>
      </c>
      <c r="AE348">
        <v>63</v>
      </c>
      <c r="AF348" s="1">
        <f t="shared" si="62"/>
        <v>0.952380952380952</v>
      </c>
      <c r="AH348">
        <v>0.980000019073486</v>
      </c>
      <c r="AJ348" t="s">
        <v>4170</v>
      </c>
      <c r="AK348">
        <v>70</v>
      </c>
      <c r="AL348" s="1">
        <f t="shared" si="67"/>
        <v>0.857142857142857</v>
      </c>
      <c r="AN348">
        <v>0.709999978542328</v>
      </c>
      <c r="AP348" t="s">
        <v>4171</v>
      </c>
      <c r="AQ348">
        <v>75</v>
      </c>
      <c r="AR348" s="1">
        <f t="shared" si="63"/>
        <v>0.8</v>
      </c>
      <c r="AT348">
        <v>0.860000014305115</v>
      </c>
      <c r="AV348" t="s">
        <v>4172</v>
      </c>
      <c r="AW348">
        <v>91</v>
      </c>
      <c r="AX348" s="1">
        <f t="shared" si="64"/>
        <v>0.659340659340659</v>
      </c>
      <c r="AZ348">
        <v>0.910000026226044</v>
      </c>
      <c r="BB348" t="s">
        <v>4173</v>
      </c>
      <c r="BC348">
        <v>75</v>
      </c>
      <c r="BD348" s="1">
        <f t="shared" si="65"/>
        <v>0.8</v>
      </c>
      <c r="BF348">
        <v>0.870000004768372</v>
      </c>
      <c r="BH348" s="3" t="s">
        <v>4174</v>
      </c>
      <c r="BI348" s="3">
        <v>73</v>
      </c>
      <c r="BJ348" s="1">
        <f t="shared" si="66"/>
        <v>0.821917808219178</v>
      </c>
      <c r="BL348">
        <v>0.790000021457672</v>
      </c>
      <c r="BN348" s="3" t="s">
        <v>4175</v>
      </c>
      <c r="BO348" s="3">
        <v>71</v>
      </c>
      <c r="BP348" s="1">
        <f t="shared" si="58"/>
        <v>0.845070422535211</v>
      </c>
      <c r="BR348">
        <v>0.8299999833107</v>
      </c>
    </row>
    <row r="349" spans="1:70">
      <c r="A349" t="s">
        <v>8</v>
      </c>
      <c r="B349" t="s">
        <v>9</v>
      </c>
      <c r="C349" t="s">
        <v>4176</v>
      </c>
      <c r="D349" t="s">
        <v>11</v>
      </c>
      <c r="E349" t="s">
        <v>12</v>
      </c>
      <c r="F349" t="s">
        <v>4177</v>
      </c>
      <c r="G349">
        <v>68</v>
      </c>
      <c r="H349" s="1">
        <f t="shared" si="68"/>
        <v>0.882352941176471</v>
      </c>
      <c r="J349" s="1">
        <v>0.910000026226044</v>
      </c>
      <c r="L349" t="s">
        <v>4178</v>
      </c>
      <c r="M349">
        <v>62</v>
      </c>
      <c r="N349" s="1">
        <f t="shared" si="60"/>
        <v>0.967741935483871</v>
      </c>
      <c r="P349" s="1">
        <v>1.10000002384186</v>
      </c>
      <c r="R349" t="s">
        <v>4179</v>
      </c>
      <c r="S349">
        <v>79</v>
      </c>
      <c r="T349" s="1">
        <f t="shared" si="61"/>
        <v>0.759493670886076</v>
      </c>
      <c r="V349" s="1">
        <v>0.779999971389771</v>
      </c>
      <c r="AB349">
        <v>0.75</v>
      </c>
      <c r="AD349" t="s">
        <v>4180</v>
      </c>
      <c r="AE349">
        <v>59</v>
      </c>
      <c r="AF349" s="1">
        <f t="shared" si="62"/>
        <v>1.01694915254237</v>
      </c>
      <c r="AH349">
        <v>0.920000016689301</v>
      </c>
      <c r="AJ349" t="s">
        <v>4181</v>
      </c>
      <c r="AK349">
        <v>68</v>
      </c>
      <c r="AL349" s="1">
        <f t="shared" si="67"/>
        <v>0.882352941176471</v>
      </c>
      <c r="AN349">
        <v>0.680000007152557</v>
      </c>
      <c r="AP349" t="s">
        <v>4182</v>
      </c>
      <c r="AQ349">
        <v>72</v>
      </c>
      <c r="AR349" s="1">
        <f t="shared" si="63"/>
        <v>0.833333333333333</v>
      </c>
      <c r="AT349">
        <v>0.800000011920929</v>
      </c>
      <c r="AV349" t="s">
        <v>4183</v>
      </c>
      <c r="AW349">
        <v>98</v>
      </c>
      <c r="AX349" s="1">
        <f t="shared" si="64"/>
        <v>0.612244897959184</v>
      </c>
      <c r="AZ349">
        <v>0.870000004768372</v>
      </c>
      <c r="BB349" t="s">
        <v>4184</v>
      </c>
      <c r="BC349">
        <v>72</v>
      </c>
      <c r="BD349" s="1">
        <f t="shared" si="65"/>
        <v>0.833333333333333</v>
      </c>
      <c r="BF349">
        <v>0.899999976158142</v>
      </c>
      <c r="BH349" s="3" t="s">
        <v>4185</v>
      </c>
      <c r="BI349" s="3">
        <v>73</v>
      </c>
      <c r="BJ349" s="1">
        <f t="shared" si="66"/>
        <v>0.821917808219178</v>
      </c>
      <c r="BL349">
        <v>0.8299999833107</v>
      </c>
      <c r="BN349" s="3" t="s">
        <v>4186</v>
      </c>
      <c r="BO349" s="3">
        <v>71</v>
      </c>
      <c r="BP349" s="1">
        <f t="shared" si="58"/>
        <v>0.845070422535211</v>
      </c>
      <c r="BR349">
        <v>0.810000002384186</v>
      </c>
    </row>
    <row r="350" spans="1:70">
      <c r="A350" t="s">
        <v>8</v>
      </c>
      <c r="B350" t="s">
        <v>9</v>
      </c>
      <c r="C350" t="s">
        <v>4187</v>
      </c>
      <c r="D350" t="s">
        <v>11</v>
      </c>
      <c r="E350" t="s">
        <v>12</v>
      </c>
      <c r="F350" t="s">
        <v>4188</v>
      </c>
      <c r="G350">
        <v>72</v>
      </c>
      <c r="H350" s="1">
        <f t="shared" si="68"/>
        <v>0.833333333333333</v>
      </c>
      <c r="J350" s="1">
        <v>0.870000004768372</v>
      </c>
      <c r="L350" t="s">
        <v>4189</v>
      </c>
      <c r="M350">
        <v>60</v>
      </c>
      <c r="N350" s="1">
        <f t="shared" si="60"/>
        <v>1</v>
      </c>
      <c r="P350" s="1">
        <v>1.01999998092651</v>
      </c>
      <c r="R350" t="s">
        <v>4190</v>
      </c>
      <c r="S350">
        <v>76</v>
      </c>
      <c r="T350" s="1">
        <f t="shared" si="61"/>
        <v>0.789473684210526</v>
      </c>
      <c r="V350" s="1">
        <v>0.759999990463257</v>
      </c>
      <c r="AB350">
        <v>0.769999980926514</v>
      </c>
      <c r="AD350" t="s">
        <v>4191</v>
      </c>
      <c r="AE350">
        <v>59</v>
      </c>
      <c r="AF350" s="1">
        <f t="shared" si="62"/>
        <v>1.01694915254237</v>
      </c>
      <c r="AH350">
        <v>0.939999997615814</v>
      </c>
      <c r="AJ350" t="s">
        <v>4192</v>
      </c>
      <c r="AK350">
        <v>69</v>
      </c>
      <c r="AL350" s="1">
        <f t="shared" si="67"/>
        <v>0.869565217391304</v>
      </c>
      <c r="AN350">
        <v>0.699999988079071</v>
      </c>
      <c r="AP350" t="s">
        <v>4193</v>
      </c>
      <c r="AQ350">
        <v>67</v>
      </c>
      <c r="AR350" s="1">
        <f t="shared" si="63"/>
        <v>0.895522388059702</v>
      </c>
      <c r="AT350">
        <v>0.75</v>
      </c>
      <c r="AV350" t="s">
        <v>4194</v>
      </c>
      <c r="AW350">
        <v>96</v>
      </c>
      <c r="AX350" s="1">
        <f t="shared" si="64"/>
        <v>0.625</v>
      </c>
      <c r="AZ350">
        <v>0.819999992847443</v>
      </c>
      <c r="BB350" t="s">
        <v>4195</v>
      </c>
      <c r="BC350">
        <v>72</v>
      </c>
      <c r="BD350" s="1">
        <f t="shared" si="65"/>
        <v>0.833333333333333</v>
      </c>
      <c r="BF350">
        <v>0.930000007152557</v>
      </c>
      <c r="BH350" s="3" t="s">
        <v>4196</v>
      </c>
      <c r="BI350" s="3">
        <v>73</v>
      </c>
      <c r="BJ350" s="1">
        <f t="shared" si="66"/>
        <v>0.821917808219178</v>
      </c>
      <c r="BL350">
        <v>0.839999973773956</v>
      </c>
      <c r="BN350" s="3" t="s">
        <v>4197</v>
      </c>
      <c r="BO350" s="3">
        <v>70</v>
      </c>
      <c r="BP350" s="1">
        <f t="shared" si="58"/>
        <v>0.857142857142857</v>
      </c>
      <c r="BR350">
        <v>0.800000011920929</v>
      </c>
    </row>
    <row r="351" spans="1:70">
      <c r="A351" t="s">
        <v>8</v>
      </c>
      <c r="B351" t="s">
        <v>9</v>
      </c>
      <c r="C351" t="s">
        <v>4198</v>
      </c>
      <c r="D351" t="s">
        <v>11</v>
      </c>
      <c r="E351" t="s">
        <v>12</v>
      </c>
      <c r="F351" t="s">
        <v>4199</v>
      </c>
      <c r="G351">
        <v>77</v>
      </c>
      <c r="H351" s="1">
        <f t="shared" si="68"/>
        <v>0.779220779220779</v>
      </c>
      <c r="J351" s="1">
        <v>0.800000011920929</v>
      </c>
      <c r="L351" t="s">
        <v>4200</v>
      </c>
      <c r="M351">
        <v>58</v>
      </c>
      <c r="N351" s="1">
        <f t="shared" si="60"/>
        <v>1.03448275862069</v>
      </c>
      <c r="P351" s="1">
        <v>1.05999994277954</v>
      </c>
      <c r="R351" t="s">
        <v>4201</v>
      </c>
      <c r="S351">
        <v>74</v>
      </c>
      <c r="T351" s="1">
        <f t="shared" si="61"/>
        <v>0.810810810810811</v>
      </c>
      <c r="V351" s="1">
        <v>0.779999971389771</v>
      </c>
      <c r="AB351">
        <v>0.72000002861023</v>
      </c>
      <c r="AD351" t="s">
        <v>4202</v>
      </c>
      <c r="AE351">
        <v>61</v>
      </c>
      <c r="AF351" s="1">
        <f t="shared" si="62"/>
        <v>0.983606557377049</v>
      </c>
      <c r="AH351">
        <v>0.980000019073486</v>
      </c>
      <c r="AJ351" t="s">
        <v>4203</v>
      </c>
      <c r="AK351">
        <v>70</v>
      </c>
      <c r="AL351" s="1">
        <f t="shared" si="67"/>
        <v>0.857142857142857</v>
      </c>
      <c r="AN351">
        <v>0.709999978542328</v>
      </c>
      <c r="AP351" t="s">
        <v>4204</v>
      </c>
      <c r="AQ351">
        <v>68</v>
      </c>
      <c r="AR351" s="1">
        <f t="shared" si="63"/>
        <v>0.882352941176471</v>
      </c>
      <c r="AT351">
        <v>0.72000002861023</v>
      </c>
      <c r="AV351" t="s">
        <v>4205</v>
      </c>
      <c r="AW351">
        <v>74</v>
      </c>
      <c r="AX351" s="1">
        <f t="shared" si="64"/>
        <v>0.810810810810811</v>
      </c>
      <c r="AZ351">
        <v>0.850000023841858</v>
      </c>
      <c r="BB351" t="s">
        <v>4206</v>
      </c>
      <c r="BC351">
        <v>72</v>
      </c>
      <c r="BD351" s="1">
        <f t="shared" si="65"/>
        <v>0.833333333333333</v>
      </c>
      <c r="BF351">
        <v>0.899999976158142</v>
      </c>
      <c r="BH351" s="3" t="s">
        <v>4207</v>
      </c>
      <c r="BI351" s="3">
        <v>84</v>
      </c>
      <c r="BJ351" s="1">
        <f t="shared" si="66"/>
        <v>0.714285714285714</v>
      </c>
      <c r="BL351">
        <v>0.889999985694885</v>
      </c>
      <c r="BN351" s="3" t="s">
        <v>4208</v>
      </c>
      <c r="BO351" s="3">
        <v>76</v>
      </c>
      <c r="BP351" s="1">
        <f t="shared" si="58"/>
        <v>0.789473684210526</v>
      </c>
      <c r="BR351">
        <v>0.759999990463257</v>
      </c>
    </row>
    <row r="352" spans="1:70">
      <c r="A352" t="s">
        <v>8</v>
      </c>
      <c r="B352" t="s">
        <v>9</v>
      </c>
      <c r="C352" t="s">
        <v>4209</v>
      </c>
      <c r="D352" t="s">
        <v>11</v>
      </c>
      <c r="E352" t="s">
        <v>12</v>
      </c>
      <c r="F352" t="s">
        <v>4210</v>
      </c>
      <c r="G352">
        <v>76</v>
      </c>
      <c r="H352" s="1">
        <f t="shared" si="68"/>
        <v>0.789473684210526</v>
      </c>
      <c r="J352" s="1">
        <v>0.8299999833107</v>
      </c>
      <c r="L352" t="s">
        <v>4211</v>
      </c>
      <c r="M352">
        <v>56</v>
      </c>
      <c r="N352" s="1">
        <f t="shared" si="60"/>
        <v>1.07142857142857</v>
      </c>
      <c r="P352" s="1">
        <v>1.03999996185303</v>
      </c>
      <c r="R352" t="s">
        <v>4212</v>
      </c>
      <c r="S352">
        <v>73</v>
      </c>
      <c r="T352" s="1">
        <f t="shared" si="61"/>
        <v>0.821917808219178</v>
      </c>
      <c r="V352" s="1">
        <v>0.800000011920929</v>
      </c>
      <c r="AB352">
        <v>0.800000011920929</v>
      </c>
      <c r="AD352" t="s">
        <v>4213</v>
      </c>
      <c r="AE352">
        <v>60</v>
      </c>
      <c r="AF352" s="1">
        <f t="shared" si="62"/>
        <v>1</v>
      </c>
      <c r="AH352">
        <v>0.949999988079071</v>
      </c>
      <c r="AJ352" t="s">
        <v>4214</v>
      </c>
      <c r="AK352">
        <v>72</v>
      </c>
      <c r="AL352" s="1">
        <f t="shared" si="67"/>
        <v>0.833333333333333</v>
      </c>
      <c r="AN352">
        <v>0.689999997615814</v>
      </c>
      <c r="AP352" t="s">
        <v>4215</v>
      </c>
      <c r="AQ352">
        <v>72</v>
      </c>
      <c r="AR352" s="1">
        <f t="shared" si="63"/>
        <v>0.833333333333333</v>
      </c>
      <c r="AT352">
        <v>0.670000016689301</v>
      </c>
      <c r="AV352" t="s">
        <v>4216</v>
      </c>
      <c r="AW352">
        <v>77</v>
      </c>
      <c r="AX352" s="1">
        <f t="shared" si="64"/>
        <v>0.779220779220779</v>
      </c>
      <c r="AZ352">
        <v>0.860000014305115</v>
      </c>
      <c r="BB352" t="s">
        <v>4217</v>
      </c>
      <c r="BC352">
        <v>73</v>
      </c>
      <c r="BD352" s="1">
        <f t="shared" si="65"/>
        <v>0.821917808219178</v>
      </c>
      <c r="BF352">
        <v>0.800000011920929</v>
      </c>
      <c r="BH352" s="3" t="s">
        <v>4218</v>
      </c>
      <c r="BI352" s="3">
        <v>81</v>
      </c>
      <c r="BJ352" s="1">
        <f t="shared" si="66"/>
        <v>0.740740740740741</v>
      </c>
      <c r="BL352">
        <v>0.939999997615814</v>
      </c>
      <c r="BN352" s="3" t="s">
        <v>4219</v>
      </c>
      <c r="BO352" s="3">
        <v>76</v>
      </c>
      <c r="BP352" s="1">
        <f t="shared" si="58"/>
        <v>0.789473684210526</v>
      </c>
      <c r="BR352">
        <v>0.730000019073486</v>
      </c>
    </row>
    <row r="353" spans="1:70">
      <c r="A353" t="s">
        <v>8</v>
      </c>
      <c r="B353" t="s">
        <v>9</v>
      </c>
      <c r="C353" t="s">
        <v>4220</v>
      </c>
      <c r="D353" t="s">
        <v>11</v>
      </c>
      <c r="E353" t="s">
        <v>12</v>
      </c>
      <c r="F353" t="s">
        <v>4221</v>
      </c>
      <c r="G353">
        <v>72</v>
      </c>
      <c r="H353" s="1">
        <f t="shared" si="68"/>
        <v>0.833333333333333</v>
      </c>
      <c r="J353" s="1">
        <v>0.790000021457672</v>
      </c>
      <c r="L353" t="s">
        <v>4222</v>
      </c>
      <c r="M353">
        <v>57</v>
      </c>
      <c r="N353" s="1">
        <f t="shared" si="60"/>
        <v>1.05263157894737</v>
      </c>
      <c r="P353" s="1">
        <v>1.01999998092651</v>
      </c>
      <c r="R353" t="s">
        <v>4223</v>
      </c>
      <c r="S353">
        <v>72</v>
      </c>
      <c r="T353" s="1">
        <f t="shared" si="61"/>
        <v>0.833333333333333</v>
      </c>
      <c r="V353" s="1">
        <v>0.779999971389771</v>
      </c>
      <c r="AB353">
        <v>0.610000014305115</v>
      </c>
      <c r="AD353" t="s">
        <v>4224</v>
      </c>
      <c r="AE353">
        <v>58</v>
      </c>
      <c r="AF353" s="1">
        <f t="shared" si="62"/>
        <v>1.03448275862069</v>
      </c>
      <c r="AH353">
        <v>0.959999978542328</v>
      </c>
      <c r="AJ353" t="s">
        <v>4225</v>
      </c>
      <c r="AK353">
        <v>65</v>
      </c>
      <c r="AL353" s="1">
        <f t="shared" si="67"/>
        <v>0.923076923076923</v>
      </c>
      <c r="AN353">
        <v>0.709999978542328</v>
      </c>
      <c r="AP353" t="s">
        <v>4226</v>
      </c>
      <c r="AQ353">
        <v>73</v>
      </c>
      <c r="AR353" s="1">
        <f t="shared" si="63"/>
        <v>0.821917808219178</v>
      </c>
      <c r="AT353">
        <v>0.680000007152557</v>
      </c>
      <c r="AV353" t="s">
        <v>4227</v>
      </c>
      <c r="AW353">
        <v>81</v>
      </c>
      <c r="AX353" s="1">
        <f t="shared" si="64"/>
        <v>0.740740740740741</v>
      </c>
      <c r="AZ353">
        <v>0.839999973773956</v>
      </c>
      <c r="BB353" t="s">
        <v>4228</v>
      </c>
      <c r="BC353">
        <v>73</v>
      </c>
      <c r="BD353" s="1">
        <f t="shared" si="65"/>
        <v>0.821917808219178</v>
      </c>
      <c r="BF353">
        <v>0.790000021457672</v>
      </c>
      <c r="BH353" s="3" t="s">
        <v>4229</v>
      </c>
      <c r="BI353" s="3">
        <v>80</v>
      </c>
      <c r="BJ353" s="1">
        <f t="shared" si="66"/>
        <v>0.75</v>
      </c>
      <c r="BL353">
        <v>0.949999988079071</v>
      </c>
      <c r="BN353" s="3" t="s">
        <v>4230</v>
      </c>
      <c r="BO353" s="3">
        <v>74</v>
      </c>
      <c r="BP353" s="1">
        <f t="shared" si="58"/>
        <v>0.810810810810811</v>
      </c>
      <c r="BR353">
        <v>0.709999978542328</v>
      </c>
    </row>
    <row r="354" spans="1:70">
      <c r="A354" t="s">
        <v>8</v>
      </c>
      <c r="B354" t="s">
        <v>9</v>
      </c>
      <c r="C354" t="s">
        <v>4231</v>
      </c>
      <c r="D354" t="s">
        <v>11</v>
      </c>
      <c r="E354" t="s">
        <v>12</v>
      </c>
      <c r="F354" t="s">
        <v>4232</v>
      </c>
      <c r="G354">
        <v>72</v>
      </c>
      <c r="H354" s="1">
        <f t="shared" si="68"/>
        <v>0.833333333333333</v>
      </c>
      <c r="J354" s="1">
        <v>0.850000023841858</v>
      </c>
      <c r="L354" t="s">
        <v>4233</v>
      </c>
      <c r="M354">
        <v>58</v>
      </c>
      <c r="N354" s="1">
        <f t="shared" si="60"/>
        <v>1.03448275862069</v>
      </c>
      <c r="P354" s="1">
        <v>1.03999996185303</v>
      </c>
      <c r="R354" t="s">
        <v>4234</v>
      </c>
      <c r="S354">
        <v>71</v>
      </c>
      <c r="T354" s="1">
        <f t="shared" si="61"/>
        <v>0.845070422535211</v>
      </c>
      <c r="V354" s="1">
        <v>0.769999980926514</v>
      </c>
      <c r="AB354">
        <v>0.759999990463257</v>
      </c>
      <c r="AD354" t="s">
        <v>4235</v>
      </c>
      <c r="AE354">
        <v>59</v>
      </c>
      <c r="AF354" s="1">
        <f t="shared" si="62"/>
        <v>1.01694915254237</v>
      </c>
      <c r="AH354">
        <v>0.930000007152557</v>
      </c>
      <c r="AJ354" t="s">
        <v>4236</v>
      </c>
      <c r="AK354">
        <v>66</v>
      </c>
      <c r="AL354" s="1">
        <f t="shared" si="67"/>
        <v>0.909090909090909</v>
      </c>
      <c r="AN354">
        <v>0.72000002861023</v>
      </c>
      <c r="AP354" t="s">
        <v>4237</v>
      </c>
      <c r="AQ354">
        <v>83</v>
      </c>
      <c r="AR354" s="1">
        <f t="shared" si="63"/>
        <v>0.72289156626506</v>
      </c>
      <c r="AT354">
        <v>0.670000016689301</v>
      </c>
      <c r="AV354" t="s">
        <v>4238</v>
      </c>
      <c r="AW354">
        <v>91</v>
      </c>
      <c r="AX354" s="1">
        <f t="shared" si="64"/>
        <v>0.659340659340659</v>
      </c>
      <c r="AZ354">
        <v>0.850000023841858</v>
      </c>
      <c r="BB354" t="s">
        <v>4239</v>
      </c>
      <c r="BC354">
        <v>75</v>
      </c>
      <c r="BD354" s="1">
        <f t="shared" si="65"/>
        <v>0.8</v>
      </c>
      <c r="BF354">
        <v>0.759999990463257</v>
      </c>
      <c r="BH354" s="3" t="s">
        <v>4240</v>
      </c>
      <c r="BI354" s="3">
        <v>76</v>
      </c>
      <c r="BJ354" s="1">
        <f t="shared" si="66"/>
        <v>0.789473684210526</v>
      </c>
      <c r="BL354">
        <v>0.910000026226044</v>
      </c>
      <c r="BN354" s="3" t="s">
        <v>4241</v>
      </c>
      <c r="BO354" s="3">
        <v>73</v>
      </c>
      <c r="BP354" s="1">
        <f t="shared" si="58"/>
        <v>0.821917808219178</v>
      </c>
      <c r="BR354">
        <v>0.72000002861023</v>
      </c>
    </row>
    <row r="355" spans="1:70">
      <c r="A355" t="s">
        <v>8</v>
      </c>
      <c r="B355" t="s">
        <v>9</v>
      </c>
      <c r="C355" t="s">
        <v>4242</v>
      </c>
      <c r="D355" t="s">
        <v>11</v>
      </c>
      <c r="E355" t="s">
        <v>12</v>
      </c>
      <c r="F355" t="s">
        <v>4243</v>
      </c>
      <c r="G355">
        <v>75</v>
      </c>
      <c r="H355" s="1">
        <f t="shared" si="68"/>
        <v>0.8</v>
      </c>
      <c r="J355" s="1">
        <v>0.889999985694885</v>
      </c>
      <c r="L355" t="s">
        <v>4244</v>
      </c>
      <c r="M355">
        <v>62</v>
      </c>
      <c r="N355" s="1">
        <f t="shared" si="60"/>
        <v>0.967741935483871</v>
      </c>
      <c r="P355" s="1">
        <v>0.990000009536743</v>
      </c>
      <c r="R355" t="s">
        <v>4245</v>
      </c>
      <c r="S355">
        <v>68</v>
      </c>
      <c r="T355" s="1">
        <f t="shared" si="61"/>
        <v>0.882352941176471</v>
      </c>
      <c r="V355" s="1">
        <v>0.779999971389771</v>
      </c>
      <c r="AB355">
        <v>0.810000002384186</v>
      </c>
      <c r="AD355" t="s">
        <v>4246</v>
      </c>
      <c r="AE355">
        <v>62</v>
      </c>
      <c r="AF355" s="1">
        <f t="shared" si="62"/>
        <v>0.967741935483871</v>
      </c>
      <c r="AH355">
        <v>0.939999997615814</v>
      </c>
      <c r="AJ355" t="s">
        <v>4247</v>
      </c>
      <c r="AK355">
        <v>68</v>
      </c>
      <c r="AL355" s="1">
        <f t="shared" si="67"/>
        <v>0.882352941176471</v>
      </c>
      <c r="AN355">
        <v>0.699999988079071</v>
      </c>
      <c r="AP355" t="s">
        <v>4248</v>
      </c>
      <c r="AQ355">
        <v>80</v>
      </c>
      <c r="AR355" s="1">
        <f t="shared" si="63"/>
        <v>0.75</v>
      </c>
      <c r="AT355">
        <v>0.699999988079071</v>
      </c>
      <c r="AV355" t="s">
        <v>4249</v>
      </c>
      <c r="AW355">
        <v>91</v>
      </c>
      <c r="AX355" s="1">
        <f t="shared" si="64"/>
        <v>0.659340659340659</v>
      </c>
      <c r="AZ355">
        <v>0.8299999833107</v>
      </c>
      <c r="BB355" t="s">
        <v>4250</v>
      </c>
      <c r="BC355">
        <v>75</v>
      </c>
      <c r="BD355" s="1">
        <f t="shared" si="65"/>
        <v>0.8</v>
      </c>
      <c r="BF355">
        <v>0.730000019073486</v>
      </c>
      <c r="BH355" s="3" t="s">
        <v>4251</v>
      </c>
      <c r="BI355" s="3">
        <v>73</v>
      </c>
      <c r="BJ355" s="1">
        <f t="shared" si="66"/>
        <v>0.821917808219178</v>
      </c>
      <c r="BL355">
        <v>0.920000016689301</v>
      </c>
      <c r="BN355" s="3" t="s">
        <v>4252</v>
      </c>
      <c r="BO355" s="3">
        <v>79</v>
      </c>
      <c r="BP355" s="1">
        <f t="shared" si="58"/>
        <v>0.759493670886076</v>
      </c>
      <c r="BR355">
        <v>0.75</v>
      </c>
    </row>
    <row r="356" spans="1:70">
      <c r="A356" t="s">
        <v>8</v>
      </c>
      <c r="B356" t="s">
        <v>9</v>
      </c>
      <c r="C356" t="s">
        <v>4253</v>
      </c>
      <c r="D356" t="s">
        <v>11</v>
      </c>
      <c r="E356" t="s">
        <v>12</v>
      </c>
      <c r="F356" t="s">
        <v>4254</v>
      </c>
      <c r="G356">
        <v>72</v>
      </c>
      <c r="H356" s="1">
        <f t="shared" si="68"/>
        <v>0.833333333333333</v>
      </c>
      <c r="J356" s="1">
        <v>0.939999997615814</v>
      </c>
      <c r="L356" t="s">
        <v>4255</v>
      </c>
      <c r="M356">
        <v>61</v>
      </c>
      <c r="N356" s="1">
        <f t="shared" si="60"/>
        <v>0.983606557377049</v>
      </c>
      <c r="P356" s="1">
        <v>1.03999996185303</v>
      </c>
      <c r="R356" t="s">
        <v>4256</v>
      </c>
      <c r="S356">
        <v>69</v>
      </c>
      <c r="T356" s="1">
        <f t="shared" si="61"/>
        <v>0.869565217391304</v>
      </c>
      <c r="V356" s="1">
        <v>0.800000011920929</v>
      </c>
      <c r="AB356">
        <v>0.8299999833107</v>
      </c>
      <c r="AD356" t="s">
        <v>4257</v>
      </c>
      <c r="AE356">
        <v>64</v>
      </c>
      <c r="AF356" s="1">
        <f t="shared" si="62"/>
        <v>0.9375</v>
      </c>
      <c r="AH356">
        <v>0.879999995231628</v>
      </c>
      <c r="AJ356" t="s">
        <v>4258</v>
      </c>
      <c r="AK356">
        <v>68</v>
      </c>
      <c r="AL356" s="1">
        <f t="shared" si="67"/>
        <v>0.882352941176471</v>
      </c>
      <c r="AN356">
        <v>0.709999978542328</v>
      </c>
      <c r="AP356" t="s">
        <v>4259</v>
      </c>
      <c r="AQ356">
        <v>73</v>
      </c>
      <c r="AR356" s="1">
        <f t="shared" si="63"/>
        <v>0.821917808219178</v>
      </c>
      <c r="AT356">
        <v>0.730000019073486</v>
      </c>
      <c r="AV356" t="s">
        <v>4260</v>
      </c>
      <c r="AW356">
        <v>87</v>
      </c>
      <c r="AX356" s="1">
        <f t="shared" si="64"/>
        <v>0.689655172413793</v>
      </c>
      <c r="AZ356">
        <v>0.779999971389771</v>
      </c>
      <c r="BB356" t="s">
        <v>4261</v>
      </c>
      <c r="BC356">
        <v>75</v>
      </c>
      <c r="BD356" s="1">
        <f t="shared" si="65"/>
        <v>0.8</v>
      </c>
      <c r="BF356">
        <v>0.75</v>
      </c>
      <c r="BH356" s="3" t="s">
        <v>4262</v>
      </c>
      <c r="BI356" s="3">
        <v>71</v>
      </c>
      <c r="BJ356" s="1">
        <f t="shared" si="66"/>
        <v>0.845070422535211</v>
      </c>
      <c r="BL356">
        <v>0.910000026226044</v>
      </c>
      <c r="BN356" s="3" t="s">
        <v>4263</v>
      </c>
      <c r="BO356" s="3">
        <v>80</v>
      </c>
      <c r="BP356" s="1">
        <f t="shared" si="58"/>
        <v>0.75</v>
      </c>
      <c r="BR356">
        <v>0.740000009536743</v>
      </c>
    </row>
    <row r="357" spans="1:70">
      <c r="A357" t="s">
        <v>8</v>
      </c>
      <c r="B357" t="s">
        <v>9</v>
      </c>
      <c r="C357" t="s">
        <v>4264</v>
      </c>
      <c r="D357" t="s">
        <v>11</v>
      </c>
      <c r="E357" t="s">
        <v>12</v>
      </c>
      <c r="F357" t="s">
        <v>4265</v>
      </c>
      <c r="G357">
        <v>72</v>
      </c>
      <c r="H357" s="1">
        <f t="shared" si="68"/>
        <v>0.833333333333333</v>
      </c>
      <c r="J357" s="1">
        <v>0.97000002861023</v>
      </c>
      <c r="L357" t="s">
        <v>4266</v>
      </c>
      <c r="M357">
        <v>56</v>
      </c>
      <c r="N357" s="1">
        <f t="shared" si="60"/>
        <v>1.07142857142857</v>
      </c>
      <c r="P357" s="1">
        <v>1.00999999046326</v>
      </c>
      <c r="R357" t="s">
        <v>4267</v>
      </c>
      <c r="S357">
        <v>74</v>
      </c>
      <c r="T357" s="1">
        <f t="shared" si="61"/>
        <v>0.810810810810811</v>
      </c>
      <c r="V357" s="1">
        <v>0.850000023841858</v>
      </c>
      <c r="AB357">
        <v>0.870000004768372</v>
      </c>
      <c r="AD357" t="s">
        <v>4268</v>
      </c>
      <c r="AE357">
        <v>60</v>
      </c>
      <c r="AF357" s="1">
        <f t="shared" si="62"/>
        <v>1</v>
      </c>
      <c r="AH357">
        <v>0.899999976158142</v>
      </c>
      <c r="AJ357" t="s">
        <v>4269</v>
      </c>
      <c r="AK357">
        <v>79</v>
      </c>
      <c r="AL357" s="1">
        <f t="shared" si="67"/>
        <v>0.759493670886076</v>
      </c>
      <c r="AN357">
        <v>0.699999988079071</v>
      </c>
      <c r="AP357" t="s">
        <v>4270</v>
      </c>
      <c r="AQ357">
        <v>73</v>
      </c>
      <c r="AR357" s="1">
        <f t="shared" si="63"/>
        <v>0.821917808219178</v>
      </c>
      <c r="AT357">
        <v>0.75</v>
      </c>
      <c r="AV357" t="s">
        <v>4271</v>
      </c>
      <c r="AW357">
        <v>86</v>
      </c>
      <c r="AX357" s="1">
        <f t="shared" si="64"/>
        <v>0.697674418604651</v>
      </c>
      <c r="AZ357">
        <v>0.800000011920929</v>
      </c>
      <c r="BB357" t="s">
        <v>4272</v>
      </c>
      <c r="BC357">
        <v>75</v>
      </c>
      <c r="BD357" s="1">
        <f t="shared" si="65"/>
        <v>0.8</v>
      </c>
      <c r="BF357">
        <v>0.72000002861023</v>
      </c>
      <c r="BH357" s="3" t="s">
        <v>4273</v>
      </c>
      <c r="BI357" s="3">
        <v>70</v>
      </c>
      <c r="BJ357" s="1">
        <f t="shared" si="66"/>
        <v>0.857142857142857</v>
      </c>
      <c r="BL357">
        <v>0.920000016689301</v>
      </c>
      <c r="BN357" s="3" t="s">
        <v>4274</v>
      </c>
      <c r="BO357" s="3">
        <v>79</v>
      </c>
      <c r="BP357" s="1">
        <f t="shared" si="58"/>
        <v>0.759493670886076</v>
      </c>
      <c r="BR357">
        <v>0.759999990463257</v>
      </c>
    </row>
    <row r="358" spans="1:70">
      <c r="A358" t="s">
        <v>8</v>
      </c>
      <c r="B358" t="s">
        <v>9</v>
      </c>
      <c r="C358" t="s">
        <v>4275</v>
      </c>
      <c r="D358" t="s">
        <v>11</v>
      </c>
      <c r="E358" t="s">
        <v>12</v>
      </c>
      <c r="F358" t="s">
        <v>4276</v>
      </c>
      <c r="G358">
        <v>71</v>
      </c>
      <c r="H358" s="1">
        <f t="shared" si="68"/>
        <v>0.845070422535211</v>
      </c>
      <c r="J358" s="1">
        <v>0.910000026226044</v>
      </c>
      <c r="L358" t="s">
        <v>4277</v>
      </c>
      <c r="M358">
        <v>59</v>
      </c>
      <c r="N358" s="1">
        <f t="shared" si="60"/>
        <v>1.01694915254237</v>
      </c>
      <c r="P358" s="1">
        <v>1.03999996185303</v>
      </c>
      <c r="R358" t="s">
        <v>4278</v>
      </c>
      <c r="S358">
        <v>74</v>
      </c>
      <c r="T358" s="1">
        <f t="shared" si="61"/>
        <v>0.810810810810811</v>
      </c>
      <c r="V358" s="1">
        <v>0.889999985694885</v>
      </c>
      <c r="AB358">
        <v>0.850000023841858</v>
      </c>
      <c r="AD358" t="s">
        <v>4279</v>
      </c>
      <c r="AE358">
        <v>60</v>
      </c>
      <c r="AF358" s="1">
        <f t="shared" si="62"/>
        <v>1</v>
      </c>
      <c r="AH358">
        <v>0.939999997615814</v>
      </c>
      <c r="AJ358" t="s">
        <v>4280</v>
      </c>
      <c r="AK358">
        <v>78</v>
      </c>
      <c r="AL358" s="1">
        <f t="shared" si="67"/>
        <v>0.769230769230769</v>
      </c>
      <c r="AN358">
        <v>0.660000026226044</v>
      </c>
      <c r="AP358" t="s">
        <v>4281</v>
      </c>
      <c r="AQ358">
        <v>73</v>
      </c>
      <c r="AR358" s="1">
        <f t="shared" si="63"/>
        <v>0.821917808219178</v>
      </c>
      <c r="AT358">
        <v>0.800000011920929</v>
      </c>
      <c r="AV358" t="s">
        <v>4282</v>
      </c>
      <c r="AW358">
        <v>79</v>
      </c>
      <c r="AX358" s="1">
        <f t="shared" si="64"/>
        <v>0.759493670886076</v>
      </c>
      <c r="AZ358">
        <v>0.850000023841858</v>
      </c>
      <c r="BB358" t="s">
        <v>4283</v>
      </c>
      <c r="BC358">
        <v>73</v>
      </c>
      <c r="BD358" s="1">
        <f t="shared" si="65"/>
        <v>0.821917808219178</v>
      </c>
      <c r="BF358">
        <v>0.709999978542328</v>
      </c>
      <c r="BH358" s="3" t="s">
        <v>4284</v>
      </c>
      <c r="BI358" s="3">
        <v>78</v>
      </c>
      <c r="BJ358" s="1">
        <f t="shared" si="66"/>
        <v>0.769230769230769</v>
      </c>
      <c r="BL358">
        <v>0.910000026226044</v>
      </c>
      <c r="BN358" s="3" t="s">
        <v>4285</v>
      </c>
      <c r="BO358" s="3">
        <v>77</v>
      </c>
      <c r="BP358" s="1">
        <f t="shared" si="58"/>
        <v>0.779220779220779</v>
      </c>
      <c r="BR358">
        <v>0.779999971389771</v>
      </c>
    </row>
    <row r="359" spans="1:70">
      <c r="A359" t="s">
        <v>8</v>
      </c>
      <c r="B359" t="s">
        <v>9</v>
      </c>
      <c r="C359" t="s">
        <v>4286</v>
      </c>
      <c r="D359" t="s">
        <v>11</v>
      </c>
      <c r="E359" t="s">
        <v>12</v>
      </c>
      <c r="F359" t="s">
        <v>4287</v>
      </c>
      <c r="G359">
        <v>71</v>
      </c>
      <c r="H359" s="1">
        <f t="shared" si="68"/>
        <v>0.845070422535211</v>
      </c>
      <c r="J359" s="1">
        <v>0.920000016689301</v>
      </c>
      <c r="L359" t="s">
        <v>4288</v>
      </c>
      <c r="M359">
        <v>58</v>
      </c>
      <c r="N359" s="1">
        <f t="shared" si="60"/>
        <v>1.03448275862069</v>
      </c>
      <c r="P359" s="1">
        <v>1.11000001430511</v>
      </c>
      <c r="R359" t="s">
        <v>4289</v>
      </c>
      <c r="S359">
        <v>74</v>
      </c>
      <c r="T359" s="1">
        <f t="shared" si="61"/>
        <v>0.810810810810811</v>
      </c>
      <c r="V359" s="1">
        <v>0.860000014305115</v>
      </c>
      <c r="AB359">
        <v>0.860000014305115</v>
      </c>
      <c r="AD359" t="s">
        <v>4290</v>
      </c>
      <c r="AE359">
        <v>59</v>
      </c>
      <c r="AF359" s="1">
        <f t="shared" si="62"/>
        <v>1.01694915254237</v>
      </c>
      <c r="AH359">
        <v>0.899999976158142</v>
      </c>
      <c r="AJ359" t="s">
        <v>4291</v>
      </c>
      <c r="AK359">
        <v>76</v>
      </c>
      <c r="AL359" s="1">
        <f t="shared" si="67"/>
        <v>0.789473684210526</v>
      </c>
      <c r="AN359">
        <v>0.670000016689301</v>
      </c>
      <c r="AP359" t="s">
        <v>4292</v>
      </c>
      <c r="AQ359">
        <v>77</v>
      </c>
      <c r="AR359" s="1">
        <f t="shared" si="63"/>
        <v>0.779220779220779</v>
      </c>
      <c r="AT359">
        <v>0.8299999833107</v>
      </c>
      <c r="AV359" t="s">
        <v>4293</v>
      </c>
      <c r="AW359">
        <v>75</v>
      </c>
      <c r="AX359" s="1">
        <f t="shared" si="64"/>
        <v>0.8</v>
      </c>
      <c r="AZ359">
        <v>0.810000002384186</v>
      </c>
      <c r="BB359" t="s">
        <v>4294</v>
      </c>
      <c r="BC359">
        <v>74</v>
      </c>
      <c r="BD359" s="1">
        <f t="shared" si="65"/>
        <v>0.810810810810811</v>
      </c>
      <c r="BF359">
        <v>0.72000002861023</v>
      </c>
      <c r="BH359" s="3" t="s">
        <v>4295</v>
      </c>
      <c r="BI359" s="3">
        <v>76</v>
      </c>
      <c r="BJ359" s="1">
        <f t="shared" si="66"/>
        <v>0.789473684210526</v>
      </c>
      <c r="BL359">
        <v>0.879999995231628</v>
      </c>
      <c r="BN359" s="3" t="s">
        <v>4296</v>
      </c>
      <c r="BO359" s="3">
        <v>78</v>
      </c>
      <c r="BP359" s="1">
        <f t="shared" si="58"/>
        <v>0.769230769230769</v>
      </c>
      <c r="BR359">
        <v>0.769999980926514</v>
      </c>
    </row>
    <row r="360" spans="1:70">
      <c r="A360" t="s">
        <v>8</v>
      </c>
      <c r="B360" t="s">
        <v>9</v>
      </c>
      <c r="C360" t="s">
        <v>4297</v>
      </c>
      <c r="D360" t="s">
        <v>11</v>
      </c>
      <c r="E360" t="s">
        <v>12</v>
      </c>
      <c r="F360" t="s">
        <v>4298</v>
      </c>
      <c r="G360">
        <v>75</v>
      </c>
      <c r="H360" s="1">
        <f t="shared" si="68"/>
        <v>0.8</v>
      </c>
      <c r="J360" s="1">
        <v>0.870000004768372</v>
      </c>
      <c r="L360" t="s">
        <v>4299</v>
      </c>
      <c r="M360">
        <v>59</v>
      </c>
      <c r="N360" s="1">
        <f t="shared" si="60"/>
        <v>1.01694915254237</v>
      </c>
      <c r="P360" s="1">
        <v>1.04999995231628</v>
      </c>
      <c r="R360" t="s">
        <v>4300</v>
      </c>
      <c r="S360">
        <v>72</v>
      </c>
      <c r="T360" s="1">
        <f t="shared" si="61"/>
        <v>0.833333333333333</v>
      </c>
      <c r="V360" s="1">
        <v>0.8299999833107</v>
      </c>
      <c r="AB360">
        <v>0.8299999833107</v>
      </c>
      <c r="AD360" t="s">
        <v>4301</v>
      </c>
      <c r="AE360">
        <v>57</v>
      </c>
      <c r="AF360" s="1">
        <f t="shared" si="62"/>
        <v>1.05263157894737</v>
      </c>
      <c r="AH360">
        <v>0.959999978542328</v>
      </c>
      <c r="AJ360" t="s">
        <v>4302</v>
      </c>
      <c r="AK360">
        <v>72</v>
      </c>
      <c r="AL360" s="1">
        <f t="shared" si="67"/>
        <v>0.833333333333333</v>
      </c>
      <c r="AN360">
        <v>0.660000026226044</v>
      </c>
      <c r="AP360" t="s">
        <v>4303</v>
      </c>
      <c r="AQ360">
        <v>76</v>
      </c>
      <c r="AR360" s="1">
        <f t="shared" si="63"/>
        <v>0.789473684210526</v>
      </c>
      <c r="AT360">
        <v>0.810000002384186</v>
      </c>
      <c r="AV360" t="s">
        <v>4304</v>
      </c>
      <c r="AW360">
        <v>77</v>
      </c>
      <c r="AX360" s="1">
        <f t="shared" si="64"/>
        <v>0.779220779220779</v>
      </c>
      <c r="AZ360">
        <v>0.8299999833107</v>
      </c>
      <c r="BB360" t="s">
        <v>4305</v>
      </c>
      <c r="BC360">
        <v>73</v>
      </c>
      <c r="BD360" s="1">
        <f t="shared" si="65"/>
        <v>0.821917808219178</v>
      </c>
      <c r="BF360">
        <v>0.740000009536743</v>
      </c>
      <c r="BH360" s="3" t="s">
        <v>4306</v>
      </c>
      <c r="BI360" s="3">
        <v>74</v>
      </c>
      <c r="BJ360" s="1">
        <f t="shared" si="66"/>
        <v>0.810810810810811</v>
      </c>
      <c r="BL360">
        <v>0.870000004768372</v>
      </c>
      <c r="BN360" s="3" t="s">
        <v>4307</v>
      </c>
      <c r="BO360" s="3">
        <v>76</v>
      </c>
      <c r="BP360" s="1">
        <f t="shared" si="58"/>
        <v>0.789473684210526</v>
      </c>
      <c r="BR360">
        <v>0.759999990463257</v>
      </c>
    </row>
    <row r="361" spans="1:70">
      <c r="A361" t="s">
        <v>8</v>
      </c>
      <c r="B361" t="s">
        <v>9</v>
      </c>
      <c r="C361" t="s">
        <v>4308</v>
      </c>
      <c r="D361" t="s">
        <v>11</v>
      </c>
      <c r="E361" t="s">
        <v>12</v>
      </c>
      <c r="F361" t="s">
        <v>4309</v>
      </c>
      <c r="G361">
        <v>79</v>
      </c>
      <c r="H361" s="1">
        <f t="shared" si="68"/>
        <v>0.759493670886076</v>
      </c>
      <c r="J361" s="1">
        <v>0.839999973773956</v>
      </c>
      <c r="L361" t="s">
        <v>4310</v>
      </c>
      <c r="M361">
        <v>59</v>
      </c>
      <c r="N361" s="1">
        <f t="shared" si="60"/>
        <v>1.01694915254237</v>
      </c>
      <c r="P361" s="1">
        <v>1.03999996185303</v>
      </c>
      <c r="R361" t="s">
        <v>4311</v>
      </c>
      <c r="S361">
        <v>72</v>
      </c>
      <c r="T361" s="1">
        <f t="shared" si="61"/>
        <v>0.833333333333333</v>
      </c>
      <c r="V361" s="1">
        <v>0.850000023841858</v>
      </c>
      <c r="AB361">
        <v>0.769999980926514</v>
      </c>
      <c r="AD361" t="s">
        <v>4312</v>
      </c>
      <c r="AE361">
        <v>56</v>
      </c>
      <c r="AF361" s="1">
        <f t="shared" si="62"/>
        <v>1.07142857142857</v>
      </c>
      <c r="AH361">
        <v>0.939999997615814</v>
      </c>
      <c r="AJ361" t="s">
        <v>4313</v>
      </c>
      <c r="AK361">
        <v>74</v>
      </c>
      <c r="AL361" s="1">
        <f t="shared" si="67"/>
        <v>0.810810810810811</v>
      </c>
      <c r="AN361">
        <v>0.670000016689301</v>
      </c>
      <c r="AP361" t="s">
        <v>4314</v>
      </c>
      <c r="AQ361">
        <v>77</v>
      </c>
      <c r="AR361" s="1">
        <f t="shared" si="63"/>
        <v>0.779220779220779</v>
      </c>
      <c r="AT361">
        <v>0.8299999833107</v>
      </c>
      <c r="AV361" t="s">
        <v>4315</v>
      </c>
      <c r="AW361">
        <v>77</v>
      </c>
      <c r="AX361" s="1">
        <f t="shared" si="64"/>
        <v>0.779220779220779</v>
      </c>
      <c r="AZ361">
        <v>0.860000014305115</v>
      </c>
      <c r="BB361" t="s">
        <v>4316</v>
      </c>
      <c r="BC361">
        <v>73</v>
      </c>
      <c r="BD361" s="1">
        <f t="shared" si="65"/>
        <v>0.821917808219178</v>
      </c>
      <c r="BF361">
        <v>0.730000019073486</v>
      </c>
      <c r="BH361" s="3" t="s">
        <v>4317</v>
      </c>
      <c r="BI361" s="3">
        <v>67</v>
      </c>
      <c r="BJ361" s="1">
        <f t="shared" si="66"/>
        <v>0.895522388059702</v>
      </c>
      <c r="BL361">
        <v>0.920000016689301</v>
      </c>
      <c r="BN361" s="3" t="s">
        <v>4318</v>
      </c>
      <c r="BO361" s="3">
        <v>76</v>
      </c>
      <c r="BP361" s="1">
        <f t="shared" si="58"/>
        <v>0.789473684210526</v>
      </c>
      <c r="BR361">
        <v>0.790000021457672</v>
      </c>
    </row>
    <row r="362" spans="1:70">
      <c r="A362" t="s">
        <v>8</v>
      </c>
      <c r="B362" t="s">
        <v>9</v>
      </c>
      <c r="C362" t="s">
        <v>4319</v>
      </c>
      <c r="D362" t="s">
        <v>11</v>
      </c>
      <c r="E362" t="s">
        <v>12</v>
      </c>
      <c r="F362" t="s">
        <v>4320</v>
      </c>
      <c r="G362">
        <v>74</v>
      </c>
      <c r="H362" s="1">
        <f t="shared" si="68"/>
        <v>0.810810810810811</v>
      </c>
      <c r="J362" s="1">
        <v>0.860000014305115</v>
      </c>
      <c r="L362" t="s">
        <v>4321</v>
      </c>
      <c r="M362">
        <v>59</v>
      </c>
      <c r="N362" s="1">
        <f t="shared" si="60"/>
        <v>1.01694915254237</v>
      </c>
      <c r="P362" s="1">
        <v>1.0900000333786</v>
      </c>
      <c r="R362" t="s">
        <v>4322</v>
      </c>
      <c r="S362">
        <v>71</v>
      </c>
      <c r="T362" s="1">
        <f t="shared" si="61"/>
        <v>0.845070422535211</v>
      </c>
      <c r="V362" s="1">
        <v>0.860000014305115</v>
      </c>
      <c r="AB362">
        <v>0.740000009536743</v>
      </c>
      <c r="AD362" t="s">
        <v>4323</v>
      </c>
      <c r="AE362">
        <v>55</v>
      </c>
      <c r="AF362" s="1">
        <f t="shared" si="62"/>
        <v>1.09090909090909</v>
      </c>
      <c r="AH362">
        <v>0.990000009536743</v>
      </c>
      <c r="AJ362" t="s">
        <v>4324</v>
      </c>
      <c r="AK362">
        <v>73</v>
      </c>
      <c r="AL362" s="1">
        <f t="shared" si="67"/>
        <v>0.821917808219178</v>
      </c>
      <c r="AN362">
        <v>0.680000007152557</v>
      </c>
      <c r="AP362" t="s">
        <v>4325</v>
      </c>
      <c r="AQ362">
        <v>79</v>
      </c>
      <c r="AR362" s="1">
        <f t="shared" si="63"/>
        <v>0.759493670886076</v>
      </c>
      <c r="AT362">
        <v>0.850000023841858</v>
      </c>
      <c r="AZ362">
        <v>0.889999985694885</v>
      </c>
      <c r="BB362" t="s">
        <v>4326</v>
      </c>
      <c r="BC362">
        <v>72</v>
      </c>
      <c r="BD362" s="1">
        <f t="shared" si="65"/>
        <v>0.833333333333333</v>
      </c>
      <c r="BF362">
        <v>0.740000009536743</v>
      </c>
      <c r="BH362" s="3" t="s">
        <v>4327</v>
      </c>
      <c r="BI362" s="3">
        <v>66</v>
      </c>
      <c r="BJ362" s="1">
        <f t="shared" si="66"/>
        <v>0.909090909090909</v>
      </c>
      <c r="BL362">
        <v>0.910000026226044</v>
      </c>
      <c r="BN362" s="3" t="s">
        <v>4328</v>
      </c>
      <c r="BO362" s="3">
        <v>74</v>
      </c>
      <c r="BP362" s="1">
        <f t="shared" si="58"/>
        <v>0.810810810810811</v>
      </c>
      <c r="BR362">
        <v>0.769999980926514</v>
      </c>
    </row>
    <row r="363" spans="8:70">
      <c r="H363" s="1"/>
      <c r="J363" s="1">
        <v>0.850000023841858</v>
      </c>
      <c r="L363" t="s">
        <v>4329</v>
      </c>
      <c r="M363">
        <v>61</v>
      </c>
      <c r="N363" s="1">
        <f t="shared" si="60"/>
        <v>0.983606557377049</v>
      </c>
      <c r="P363" s="1">
        <v>1.02999997138977</v>
      </c>
      <c r="R363" t="s">
        <v>4330</v>
      </c>
      <c r="S363">
        <v>72</v>
      </c>
      <c r="T363" s="1">
        <f t="shared" si="61"/>
        <v>0.833333333333333</v>
      </c>
      <c r="V363" s="1">
        <v>0.8299999833107</v>
      </c>
      <c r="AB363">
        <v>0.75</v>
      </c>
      <c r="AD363" t="s">
        <v>4331</v>
      </c>
      <c r="AE363">
        <v>55</v>
      </c>
      <c r="AF363" s="1">
        <f t="shared" si="62"/>
        <v>1.09090909090909</v>
      </c>
      <c r="AH363">
        <v>0.959999978542328</v>
      </c>
      <c r="AJ363" t="s">
        <v>4332</v>
      </c>
      <c r="AK363">
        <v>70</v>
      </c>
      <c r="AL363" s="1">
        <f t="shared" si="67"/>
        <v>0.857142857142857</v>
      </c>
      <c r="AN363">
        <v>0.689999997615814</v>
      </c>
      <c r="AP363" t="s">
        <v>4333</v>
      </c>
      <c r="AQ363">
        <v>77</v>
      </c>
      <c r="AR363" s="1">
        <f t="shared" si="63"/>
        <v>0.779220779220779</v>
      </c>
      <c r="AT363">
        <v>0.879999995231628</v>
      </c>
      <c r="AZ363">
        <v>0.839999973773956</v>
      </c>
      <c r="BB363" t="s">
        <v>4334</v>
      </c>
      <c r="BC363">
        <v>74</v>
      </c>
      <c r="BD363" s="1">
        <f t="shared" si="65"/>
        <v>0.810810810810811</v>
      </c>
      <c r="BF363">
        <v>0.75</v>
      </c>
      <c r="BH363" s="3" t="s">
        <v>4335</v>
      </c>
      <c r="BI363" s="3">
        <v>66</v>
      </c>
      <c r="BJ363" s="1">
        <f t="shared" si="66"/>
        <v>0.909090909090909</v>
      </c>
      <c r="BL363">
        <v>0.920000016689301</v>
      </c>
      <c r="BN363" s="3" t="s">
        <v>4336</v>
      </c>
      <c r="BO363" s="3">
        <v>71</v>
      </c>
      <c r="BP363" s="1">
        <f t="shared" si="58"/>
        <v>0.845070422535211</v>
      </c>
      <c r="BR363">
        <v>0.790000021457672</v>
      </c>
    </row>
    <row r="364" spans="8:70">
      <c r="H364" s="1"/>
      <c r="J364" s="1">
        <v>0.790000021457672</v>
      </c>
      <c r="L364" t="s">
        <v>4337</v>
      </c>
      <c r="M364">
        <v>62</v>
      </c>
      <c r="N364" s="1">
        <f t="shared" si="60"/>
        <v>0.967741935483871</v>
      </c>
      <c r="P364" s="1">
        <v>1.08000004291534</v>
      </c>
      <c r="R364" t="s">
        <v>4338</v>
      </c>
      <c r="S364">
        <v>75</v>
      </c>
      <c r="T364" s="1">
        <f t="shared" si="61"/>
        <v>0.8</v>
      </c>
      <c r="V364" s="1">
        <v>0.810000002384186</v>
      </c>
      <c r="AB364">
        <v>0.790000021457672</v>
      </c>
      <c r="AD364" t="s">
        <v>4339</v>
      </c>
      <c r="AE364">
        <v>55</v>
      </c>
      <c r="AF364" s="1">
        <f t="shared" si="62"/>
        <v>1.09090909090909</v>
      </c>
      <c r="AH364">
        <v>0.980000019073486</v>
      </c>
      <c r="AJ364" t="s">
        <v>4340</v>
      </c>
      <c r="AK364">
        <v>68</v>
      </c>
      <c r="AL364" s="1">
        <f t="shared" si="67"/>
        <v>0.882352941176471</v>
      </c>
      <c r="AN364">
        <v>0.72000002861023</v>
      </c>
      <c r="AP364" t="s">
        <v>4341</v>
      </c>
      <c r="AQ364">
        <v>73</v>
      </c>
      <c r="AR364" s="1">
        <f t="shared" si="63"/>
        <v>0.821917808219178</v>
      </c>
      <c r="AT364">
        <v>0.850000023841858</v>
      </c>
      <c r="AZ364">
        <v>0.870000004768372</v>
      </c>
      <c r="BB364" t="s">
        <v>4342</v>
      </c>
      <c r="BC364">
        <v>76</v>
      </c>
      <c r="BD364" s="1">
        <f t="shared" si="65"/>
        <v>0.789473684210526</v>
      </c>
      <c r="BF364">
        <v>0.769999980926514</v>
      </c>
      <c r="BH364" s="3" t="s">
        <v>4343</v>
      </c>
      <c r="BI364" s="3">
        <v>65</v>
      </c>
      <c r="BJ364" s="1">
        <f t="shared" si="66"/>
        <v>0.923076923076923</v>
      </c>
      <c r="BL364">
        <v>0.899999976158142</v>
      </c>
      <c r="BN364" s="3" t="s">
        <v>4344</v>
      </c>
      <c r="BO364" s="3">
        <v>70</v>
      </c>
      <c r="BP364" s="1">
        <f t="shared" si="58"/>
        <v>0.857142857142857</v>
      </c>
      <c r="BR364">
        <v>0.839999973773956</v>
      </c>
    </row>
    <row r="365" spans="8:70">
      <c r="H365" s="1"/>
      <c r="J365" s="1">
        <v>0.8299999833107</v>
      </c>
      <c r="L365" t="s">
        <v>4345</v>
      </c>
      <c r="M365">
        <v>81</v>
      </c>
      <c r="N365" s="1">
        <f t="shared" si="60"/>
        <v>0.740740740740741</v>
      </c>
      <c r="P365" s="1">
        <v>1.0900000333786</v>
      </c>
      <c r="R365" t="s">
        <v>4346</v>
      </c>
      <c r="S365">
        <v>75</v>
      </c>
      <c r="T365" s="1">
        <f t="shared" si="61"/>
        <v>0.8</v>
      </c>
      <c r="V365" s="1">
        <v>0.8299999833107</v>
      </c>
      <c r="AB365">
        <v>0.810000002384186</v>
      </c>
      <c r="AD365" t="s">
        <v>4347</v>
      </c>
      <c r="AE365">
        <v>56</v>
      </c>
      <c r="AF365" s="1">
        <f t="shared" si="62"/>
        <v>1.07142857142857</v>
      </c>
      <c r="AH365">
        <v>0.939999997615814</v>
      </c>
      <c r="AJ365" t="s">
        <v>4348</v>
      </c>
      <c r="AK365">
        <v>67</v>
      </c>
      <c r="AL365" s="1">
        <f t="shared" si="67"/>
        <v>0.895522388059702</v>
      </c>
      <c r="AN365">
        <v>0.730000019073486</v>
      </c>
      <c r="AP365" t="s">
        <v>4349</v>
      </c>
      <c r="AQ365">
        <v>70</v>
      </c>
      <c r="AR365" s="1">
        <f t="shared" si="63"/>
        <v>0.857142857142857</v>
      </c>
      <c r="AT365">
        <v>0.879999995231628</v>
      </c>
      <c r="AZ365">
        <v>0.800000011920929</v>
      </c>
      <c r="BB365" t="s">
        <v>4350</v>
      </c>
      <c r="BC365">
        <v>73</v>
      </c>
      <c r="BD365" s="1">
        <f t="shared" si="65"/>
        <v>0.821917808219178</v>
      </c>
      <c r="BF365">
        <v>0.759999990463257</v>
      </c>
      <c r="BH365" s="3" t="s">
        <v>4351</v>
      </c>
      <c r="BI365" s="3">
        <v>65</v>
      </c>
      <c r="BJ365" s="1">
        <f t="shared" si="66"/>
        <v>0.923076923076923</v>
      </c>
      <c r="BL365">
        <v>0.949999988079071</v>
      </c>
      <c r="BN365" s="3" t="s">
        <v>4352</v>
      </c>
      <c r="BO365" s="3">
        <v>71</v>
      </c>
      <c r="BP365" s="1">
        <f t="shared" si="58"/>
        <v>0.845070422535211</v>
      </c>
      <c r="BR365">
        <v>0.819999992847443</v>
      </c>
    </row>
    <row r="366" spans="8:70">
      <c r="H366" s="1"/>
      <c r="J366" s="1">
        <v>0.800000011920929</v>
      </c>
      <c r="L366" t="s">
        <v>4353</v>
      </c>
      <c r="M366">
        <v>82</v>
      </c>
      <c r="N366" s="1">
        <f t="shared" si="60"/>
        <v>0.731707317073171</v>
      </c>
      <c r="P366" s="1">
        <v>1.10000002384186</v>
      </c>
      <c r="R366" t="s">
        <v>4354</v>
      </c>
      <c r="S366">
        <v>82</v>
      </c>
      <c r="T366" s="1">
        <f t="shared" si="61"/>
        <v>0.731707317073171</v>
      </c>
      <c r="V366" s="1">
        <v>0.819999992847443</v>
      </c>
      <c r="AB366">
        <v>0.819999992847443</v>
      </c>
      <c r="AD366" t="s">
        <v>4355</v>
      </c>
      <c r="AE366">
        <v>56</v>
      </c>
      <c r="AF366" s="1">
        <f t="shared" si="62"/>
        <v>1.07142857142857</v>
      </c>
      <c r="AH366">
        <v>0.959999978542328</v>
      </c>
      <c r="AJ366" t="s">
        <v>4356</v>
      </c>
      <c r="AK366">
        <v>71</v>
      </c>
      <c r="AL366" s="1">
        <f t="shared" si="67"/>
        <v>0.845070422535211</v>
      </c>
      <c r="AN366">
        <v>0.72000002861023</v>
      </c>
      <c r="AP366" t="s">
        <v>4357</v>
      </c>
      <c r="AQ366">
        <v>72</v>
      </c>
      <c r="AR366" s="1">
        <f t="shared" si="63"/>
        <v>0.833333333333333</v>
      </c>
      <c r="AT366">
        <v>0.899999976158142</v>
      </c>
      <c r="AZ366">
        <v>0.839999973773956</v>
      </c>
      <c r="BB366" t="s">
        <v>4358</v>
      </c>
      <c r="BC366">
        <v>73</v>
      </c>
      <c r="BD366" s="1">
        <f t="shared" si="65"/>
        <v>0.821917808219178</v>
      </c>
      <c r="BF366">
        <v>0.75</v>
      </c>
      <c r="BH366" s="3" t="s">
        <v>4359</v>
      </c>
      <c r="BI366" s="3">
        <v>66</v>
      </c>
      <c r="BJ366" s="1">
        <f t="shared" si="66"/>
        <v>0.909090909090909</v>
      </c>
      <c r="BL366">
        <v>0.980000019073486</v>
      </c>
      <c r="BN366" s="3" t="s">
        <v>4360</v>
      </c>
      <c r="BO366" s="3">
        <v>71</v>
      </c>
      <c r="BP366" s="1">
        <f t="shared" si="58"/>
        <v>0.845070422535211</v>
      </c>
      <c r="BR366">
        <v>0.8299999833107</v>
      </c>
    </row>
    <row r="367" spans="10:70">
      <c r="J367" s="1">
        <v>0.759999990463257</v>
      </c>
      <c r="L367" t="s">
        <v>4361</v>
      </c>
      <c r="M367">
        <v>83</v>
      </c>
      <c r="N367" s="1">
        <f t="shared" si="60"/>
        <v>0.72289156626506</v>
      </c>
      <c r="P367" s="1">
        <v>1.00999999046326</v>
      </c>
      <c r="R367" t="s">
        <v>4362</v>
      </c>
      <c r="S367">
        <v>81</v>
      </c>
      <c r="T367" s="1">
        <f t="shared" si="61"/>
        <v>0.740740740740741</v>
      </c>
      <c r="V367" s="1">
        <v>0.839999973773956</v>
      </c>
      <c r="AB367">
        <v>0.839999973773956</v>
      </c>
      <c r="AD367" t="s">
        <v>4363</v>
      </c>
      <c r="AE367">
        <v>57</v>
      </c>
      <c r="AF367" s="1">
        <f t="shared" si="62"/>
        <v>1.05263157894737</v>
      </c>
      <c r="AH367">
        <v>0.920000016689301</v>
      </c>
      <c r="AJ367" t="s">
        <v>4364</v>
      </c>
      <c r="AK367">
        <v>66</v>
      </c>
      <c r="AL367" s="1">
        <f t="shared" si="67"/>
        <v>0.909090909090909</v>
      </c>
      <c r="AN367">
        <v>0.740000009536743</v>
      </c>
      <c r="AP367" t="s">
        <v>4365</v>
      </c>
      <c r="AQ367">
        <v>71</v>
      </c>
      <c r="AR367" s="1">
        <f t="shared" si="63"/>
        <v>0.845070422535211</v>
      </c>
      <c r="AT367">
        <v>0.870000004768372</v>
      </c>
      <c r="AZ367">
        <v>0.870000004768372</v>
      </c>
      <c r="BB367" t="s">
        <v>4366</v>
      </c>
      <c r="BC367">
        <v>73</v>
      </c>
      <c r="BD367" s="1">
        <f t="shared" si="65"/>
        <v>0.821917808219178</v>
      </c>
      <c r="BF367">
        <v>0.740000009536743</v>
      </c>
      <c r="BH367" s="3" t="s">
        <v>4367</v>
      </c>
      <c r="BI367" s="3">
        <v>66</v>
      </c>
      <c r="BJ367" s="1">
        <f t="shared" si="66"/>
        <v>0.909090909090909</v>
      </c>
      <c r="BL367">
        <v>0.920000016689301</v>
      </c>
      <c r="BN367" s="3" t="s">
        <v>4368</v>
      </c>
      <c r="BO367" s="3">
        <v>77</v>
      </c>
      <c r="BP367" s="1">
        <f t="shared" ref="BP367:BP430" si="69">60/BO367</f>
        <v>0.779220779220779</v>
      </c>
      <c r="BR367">
        <v>0.850000023841858</v>
      </c>
    </row>
    <row r="368" spans="10:70">
      <c r="J368" s="1">
        <v>0.779999971389771</v>
      </c>
      <c r="L368" t="s">
        <v>4369</v>
      </c>
      <c r="M368">
        <v>80</v>
      </c>
      <c r="N368" s="1">
        <f t="shared" si="60"/>
        <v>0.75</v>
      </c>
      <c r="P368" s="1">
        <v>1.01999998092651</v>
      </c>
      <c r="R368" t="s">
        <v>4370</v>
      </c>
      <c r="S368">
        <v>78</v>
      </c>
      <c r="T368" s="1">
        <f t="shared" si="61"/>
        <v>0.769230769230769</v>
      </c>
      <c r="V368" s="1">
        <v>0.850000023841858</v>
      </c>
      <c r="AB368">
        <v>0.8299999833107</v>
      </c>
      <c r="AD368" t="s">
        <v>4371</v>
      </c>
      <c r="AE368">
        <v>59</v>
      </c>
      <c r="AF368" s="1">
        <f t="shared" si="62"/>
        <v>1.01694915254237</v>
      </c>
      <c r="AH368">
        <v>0.930000007152557</v>
      </c>
      <c r="AJ368" t="s">
        <v>4372</v>
      </c>
      <c r="AK368">
        <v>68</v>
      </c>
      <c r="AL368" s="1">
        <f t="shared" si="67"/>
        <v>0.882352941176471</v>
      </c>
      <c r="AN368">
        <v>0.730000019073486</v>
      </c>
      <c r="AP368" t="s">
        <v>4373</v>
      </c>
      <c r="AQ368">
        <v>68</v>
      </c>
      <c r="AR368" s="1">
        <f t="shared" si="63"/>
        <v>0.882352941176471</v>
      </c>
      <c r="AT368">
        <v>0.920000016689301</v>
      </c>
      <c r="AZ368">
        <v>0.8299999833107</v>
      </c>
      <c r="BB368" t="s">
        <v>4374</v>
      </c>
      <c r="BC368">
        <v>73</v>
      </c>
      <c r="BD368" s="1">
        <f t="shared" si="65"/>
        <v>0.821917808219178</v>
      </c>
      <c r="BF368">
        <v>0.689999997615814</v>
      </c>
      <c r="BH368" s="3" t="s">
        <v>4375</v>
      </c>
      <c r="BI368" s="3">
        <v>73</v>
      </c>
      <c r="BJ368" s="1">
        <f t="shared" si="66"/>
        <v>0.821917808219178</v>
      </c>
      <c r="BL368">
        <v>0.870000004768372</v>
      </c>
      <c r="BN368" s="3" t="s">
        <v>4376</v>
      </c>
      <c r="BO368" s="3">
        <v>77</v>
      </c>
      <c r="BP368" s="1">
        <f t="shared" si="69"/>
        <v>0.779220779220779</v>
      </c>
      <c r="BR368">
        <v>0.819999992847443</v>
      </c>
    </row>
    <row r="369" spans="10:70">
      <c r="J369" s="1">
        <v>0.819999992847443</v>
      </c>
      <c r="L369" t="s">
        <v>4377</v>
      </c>
      <c r="M369">
        <v>80</v>
      </c>
      <c r="N369" s="1">
        <f t="shared" si="60"/>
        <v>0.75</v>
      </c>
      <c r="P369" s="1">
        <v>1.03999996185303</v>
      </c>
      <c r="R369" t="s">
        <v>4378</v>
      </c>
      <c r="S369">
        <v>85</v>
      </c>
      <c r="T369" s="1">
        <f t="shared" si="61"/>
        <v>0.705882352941177</v>
      </c>
      <c r="V369" s="1">
        <v>0.839999973773956</v>
      </c>
      <c r="AB369">
        <v>0.839999973773956</v>
      </c>
      <c r="AD369" t="s">
        <v>4379</v>
      </c>
      <c r="AE369">
        <v>59</v>
      </c>
      <c r="AF369" s="1">
        <f t="shared" si="62"/>
        <v>1.01694915254237</v>
      </c>
      <c r="AH369">
        <v>0.980000019073486</v>
      </c>
      <c r="AJ369" t="s">
        <v>4380</v>
      </c>
      <c r="AK369">
        <v>69</v>
      </c>
      <c r="AL369" s="1">
        <f t="shared" si="67"/>
        <v>0.869565217391304</v>
      </c>
      <c r="AN369">
        <v>0.72000002861023</v>
      </c>
      <c r="AP369" t="s">
        <v>4381</v>
      </c>
      <c r="AQ369">
        <v>72</v>
      </c>
      <c r="AR369" s="1">
        <f t="shared" si="63"/>
        <v>0.833333333333333</v>
      </c>
      <c r="AT369">
        <v>0.930000007152557</v>
      </c>
      <c r="AZ369">
        <v>0.839999973773956</v>
      </c>
      <c r="BB369" t="s">
        <v>4382</v>
      </c>
      <c r="BC369">
        <v>74</v>
      </c>
      <c r="BD369" s="1">
        <f t="shared" si="65"/>
        <v>0.810810810810811</v>
      </c>
      <c r="BF369">
        <v>0.699999988079071</v>
      </c>
      <c r="BH369" s="3" t="s">
        <v>4383</v>
      </c>
      <c r="BI369" s="3">
        <v>76</v>
      </c>
      <c r="BJ369" s="1">
        <f t="shared" si="66"/>
        <v>0.789473684210526</v>
      </c>
      <c r="BL369">
        <v>0.819999992847443</v>
      </c>
      <c r="BN369" s="3" t="s">
        <v>4384</v>
      </c>
      <c r="BO369" s="3">
        <v>74</v>
      </c>
      <c r="BP369" s="1">
        <f t="shared" si="69"/>
        <v>0.810810810810811</v>
      </c>
      <c r="BR369">
        <v>0.810000002384186</v>
      </c>
    </row>
    <row r="370" spans="10:70">
      <c r="J370" s="1">
        <v>0.800000011920929</v>
      </c>
      <c r="L370" t="s">
        <v>4385</v>
      </c>
      <c r="M370">
        <v>70</v>
      </c>
      <c r="N370" s="1">
        <f t="shared" si="60"/>
        <v>0.857142857142857</v>
      </c>
      <c r="P370" s="1">
        <v>0.980000019073486</v>
      </c>
      <c r="R370" t="s">
        <v>4386</v>
      </c>
      <c r="S370">
        <v>80</v>
      </c>
      <c r="T370" s="1">
        <f t="shared" si="61"/>
        <v>0.75</v>
      </c>
      <c r="V370" s="1">
        <v>0.819999992847443</v>
      </c>
      <c r="AB370">
        <v>0.819999992847443</v>
      </c>
      <c r="AD370" t="s">
        <v>4387</v>
      </c>
      <c r="AE370">
        <v>60</v>
      </c>
      <c r="AF370" s="1">
        <f t="shared" si="62"/>
        <v>1</v>
      </c>
      <c r="AH370">
        <v>0.850000023841858</v>
      </c>
      <c r="AJ370" t="s">
        <v>4388</v>
      </c>
      <c r="AK370">
        <v>71</v>
      </c>
      <c r="AL370" s="1">
        <f t="shared" ref="AL370:AL401" si="70">60/AK370</f>
        <v>0.845070422535211</v>
      </c>
      <c r="AN370">
        <v>0.689999997615814</v>
      </c>
      <c r="AP370" t="s">
        <v>4389</v>
      </c>
      <c r="AQ370">
        <v>84</v>
      </c>
      <c r="AR370" s="1">
        <f t="shared" si="63"/>
        <v>0.714285714285714</v>
      </c>
      <c r="AT370">
        <v>0.899999976158142</v>
      </c>
      <c r="AZ370">
        <v>0.860000014305115</v>
      </c>
      <c r="BB370" t="s">
        <v>4390</v>
      </c>
      <c r="BC370">
        <v>75</v>
      </c>
      <c r="BD370" s="1">
        <f t="shared" si="65"/>
        <v>0.8</v>
      </c>
      <c r="BF370">
        <v>0.72000002861023</v>
      </c>
      <c r="BH370" s="3" t="s">
        <v>4391</v>
      </c>
      <c r="BI370" s="3">
        <v>75</v>
      </c>
      <c r="BJ370" s="1">
        <f t="shared" si="66"/>
        <v>0.8</v>
      </c>
      <c r="BL370">
        <v>0.769999980926514</v>
      </c>
      <c r="BN370" s="3" t="s">
        <v>4392</v>
      </c>
      <c r="BO370" s="3">
        <v>72</v>
      </c>
      <c r="BP370" s="1">
        <f t="shared" si="69"/>
        <v>0.833333333333333</v>
      </c>
      <c r="BR370">
        <v>0.75</v>
      </c>
    </row>
    <row r="371" spans="10:70">
      <c r="J371" s="1">
        <v>0.769999980926514</v>
      </c>
      <c r="L371" t="s">
        <v>4393</v>
      </c>
      <c r="M371">
        <v>61</v>
      </c>
      <c r="N371" s="1">
        <f t="shared" si="60"/>
        <v>0.983606557377049</v>
      </c>
      <c r="P371" s="1">
        <v>1.01999998092651</v>
      </c>
      <c r="R371" t="s">
        <v>4394</v>
      </c>
      <c r="S371">
        <v>69</v>
      </c>
      <c r="T371" s="1">
        <f t="shared" si="61"/>
        <v>0.869565217391304</v>
      </c>
      <c r="V371" s="1">
        <v>0.8299999833107</v>
      </c>
      <c r="AB371">
        <v>0.790000021457672</v>
      </c>
      <c r="AD371" t="s">
        <v>4395</v>
      </c>
      <c r="AE371">
        <v>59</v>
      </c>
      <c r="AF371" s="1">
        <f t="shared" si="62"/>
        <v>1.01694915254237</v>
      </c>
      <c r="AH371">
        <v>0.680000007152557</v>
      </c>
      <c r="AJ371" t="s">
        <v>4396</v>
      </c>
      <c r="AK371">
        <v>74</v>
      </c>
      <c r="AL371" s="1">
        <f t="shared" si="70"/>
        <v>0.810810810810811</v>
      </c>
      <c r="AN371">
        <v>0.709999978542328</v>
      </c>
      <c r="AP371" t="s">
        <v>4397</v>
      </c>
      <c r="AQ371">
        <v>85</v>
      </c>
      <c r="AR371" s="1">
        <f t="shared" si="63"/>
        <v>0.705882352941177</v>
      </c>
      <c r="AT371">
        <v>0.920000016689301</v>
      </c>
      <c r="AZ371">
        <v>0.879999995231628</v>
      </c>
      <c r="BB371" t="s">
        <v>4398</v>
      </c>
      <c r="BC371">
        <v>75</v>
      </c>
      <c r="BD371" s="1">
        <f t="shared" si="65"/>
        <v>0.8</v>
      </c>
      <c r="BF371">
        <v>0.740000009536743</v>
      </c>
      <c r="BH371" s="3" t="s">
        <v>4399</v>
      </c>
      <c r="BI371" s="3">
        <v>75</v>
      </c>
      <c r="BJ371" s="1">
        <f t="shared" si="66"/>
        <v>0.8</v>
      </c>
      <c r="BL371">
        <v>0.759999990463257</v>
      </c>
      <c r="BN371" s="3" t="s">
        <v>4400</v>
      </c>
      <c r="BO371" s="3">
        <v>72</v>
      </c>
      <c r="BP371" s="1">
        <f t="shared" si="69"/>
        <v>0.833333333333333</v>
      </c>
      <c r="BR371">
        <v>0.699999988079071</v>
      </c>
    </row>
    <row r="372" spans="10:70">
      <c r="J372" s="1">
        <v>0.790000021457672</v>
      </c>
      <c r="L372" t="s">
        <v>4401</v>
      </c>
      <c r="M372">
        <v>61</v>
      </c>
      <c r="N372" s="1">
        <f t="shared" si="60"/>
        <v>0.983606557377049</v>
      </c>
      <c r="P372" s="1">
        <v>1</v>
      </c>
      <c r="R372" t="s">
        <v>4402</v>
      </c>
      <c r="S372">
        <v>68</v>
      </c>
      <c r="T372" s="1">
        <f t="shared" si="61"/>
        <v>0.882352941176471</v>
      </c>
      <c r="V372" s="1">
        <v>0.810000002384186</v>
      </c>
      <c r="AB372">
        <v>0.800000011920929</v>
      </c>
      <c r="AD372" t="s">
        <v>4403</v>
      </c>
      <c r="AE372">
        <v>59</v>
      </c>
      <c r="AF372" s="1">
        <f t="shared" si="62"/>
        <v>1.01694915254237</v>
      </c>
      <c r="AH372">
        <v>0.769999980926514</v>
      </c>
      <c r="AJ372" t="s">
        <v>4404</v>
      </c>
      <c r="AK372">
        <v>72</v>
      </c>
      <c r="AL372" s="1">
        <f t="shared" si="70"/>
        <v>0.833333333333333</v>
      </c>
      <c r="AN372">
        <v>0.730000019073486</v>
      </c>
      <c r="AP372" t="s">
        <v>4405</v>
      </c>
      <c r="AQ372">
        <v>97</v>
      </c>
      <c r="AR372" s="1">
        <f t="shared" si="63"/>
        <v>0.618556701030928</v>
      </c>
      <c r="AT372">
        <v>0.939999997615814</v>
      </c>
      <c r="AZ372">
        <v>0.8299999833107</v>
      </c>
      <c r="BB372" t="s">
        <v>4406</v>
      </c>
      <c r="BC372">
        <v>75</v>
      </c>
      <c r="BD372" s="1">
        <f t="shared" si="65"/>
        <v>0.8</v>
      </c>
      <c r="BF372">
        <v>0.699999988079071</v>
      </c>
      <c r="BH372" s="3" t="s">
        <v>4407</v>
      </c>
      <c r="BI372" s="3">
        <v>73</v>
      </c>
      <c r="BJ372" s="1">
        <f t="shared" si="66"/>
        <v>0.821917808219178</v>
      </c>
      <c r="BL372">
        <v>0.790000021457672</v>
      </c>
      <c r="BN372" s="3" t="s">
        <v>4408</v>
      </c>
      <c r="BO372" s="3">
        <v>72</v>
      </c>
      <c r="BP372" s="1">
        <f t="shared" si="69"/>
        <v>0.833333333333333</v>
      </c>
      <c r="BR372">
        <v>0.689999997615814</v>
      </c>
    </row>
    <row r="373" spans="10:70">
      <c r="J373" s="1">
        <v>0.839999973773956</v>
      </c>
      <c r="L373" t="s">
        <v>4409</v>
      </c>
      <c r="M373">
        <v>60</v>
      </c>
      <c r="N373" s="1">
        <f t="shared" si="60"/>
        <v>1</v>
      </c>
      <c r="P373" s="1">
        <v>1.02999997138977</v>
      </c>
      <c r="R373" t="s">
        <v>4410</v>
      </c>
      <c r="S373">
        <v>66</v>
      </c>
      <c r="T373" s="1">
        <f t="shared" si="61"/>
        <v>0.909090909090909</v>
      </c>
      <c r="V373" s="1">
        <v>0.819999992847443</v>
      </c>
      <c r="AB373">
        <v>0.790000021457672</v>
      </c>
      <c r="AD373" t="s">
        <v>4411</v>
      </c>
      <c r="AE373">
        <v>59</v>
      </c>
      <c r="AF373" s="1">
        <f t="shared" si="62"/>
        <v>1.01694915254237</v>
      </c>
      <c r="AH373">
        <v>0.75</v>
      </c>
      <c r="AJ373" t="s">
        <v>4412</v>
      </c>
      <c r="AK373">
        <v>80</v>
      </c>
      <c r="AL373" s="1">
        <f t="shared" si="70"/>
        <v>0.75</v>
      </c>
      <c r="AN373">
        <v>0.699999988079071</v>
      </c>
      <c r="AP373" t="s">
        <v>4413</v>
      </c>
      <c r="AQ373">
        <v>97</v>
      </c>
      <c r="AR373" s="1">
        <f t="shared" si="63"/>
        <v>0.618556701030928</v>
      </c>
      <c r="AT373">
        <v>0.920000016689301</v>
      </c>
      <c r="AZ373">
        <v>0.800000011920929</v>
      </c>
      <c r="BB373" t="s">
        <v>4414</v>
      </c>
      <c r="BC373">
        <v>74</v>
      </c>
      <c r="BD373" s="1">
        <f t="shared" si="65"/>
        <v>0.810810810810811</v>
      </c>
      <c r="BF373">
        <v>0.709999978542328</v>
      </c>
      <c r="BH373" s="3" t="s">
        <v>4415</v>
      </c>
      <c r="BI373" s="3">
        <v>75</v>
      </c>
      <c r="BJ373" s="1">
        <f t="shared" si="66"/>
        <v>0.8</v>
      </c>
      <c r="BL373">
        <v>0.769999980926514</v>
      </c>
      <c r="BN373" s="3" t="s">
        <v>4416</v>
      </c>
      <c r="BO373" s="3">
        <v>72</v>
      </c>
      <c r="BP373" s="1">
        <f t="shared" si="69"/>
        <v>0.833333333333333</v>
      </c>
      <c r="BR373">
        <v>0.699999988079071</v>
      </c>
    </row>
    <row r="374" spans="10:70">
      <c r="J374" s="1">
        <v>0.800000011920929</v>
      </c>
      <c r="L374" t="s">
        <v>4417</v>
      </c>
      <c r="M374">
        <v>60</v>
      </c>
      <c r="N374" s="1">
        <f t="shared" si="60"/>
        <v>1</v>
      </c>
      <c r="P374" s="1">
        <v>0.959999978542328</v>
      </c>
      <c r="R374" t="s">
        <v>4418</v>
      </c>
      <c r="S374">
        <v>66</v>
      </c>
      <c r="T374" s="1">
        <f t="shared" si="61"/>
        <v>0.909090909090909</v>
      </c>
      <c r="V374" s="1">
        <v>0.800000011920929</v>
      </c>
      <c r="AB374">
        <v>0.779999971389771</v>
      </c>
      <c r="AD374" t="s">
        <v>4419</v>
      </c>
      <c r="AE374">
        <v>61</v>
      </c>
      <c r="AF374" s="1">
        <f t="shared" si="62"/>
        <v>0.983606557377049</v>
      </c>
      <c r="AH374">
        <v>0.730000019073486</v>
      </c>
      <c r="AJ374" t="s">
        <v>4420</v>
      </c>
      <c r="AK374">
        <v>95</v>
      </c>
      <c r="AL374" s="1">
        <f t="shared" si="70"/>
        <v>0.631578947368421</v>
      </c>
      <c r="AN374">
        <v>0.730000019073486</v>
      </c>
      <c r="AP374" t="s">
        <v>4421</v>
      </c>
      <c r="AQ374">
        <v>90</v>
      </c>
      <c r="AR374" s="1">
        <f t="shared" si="63"/>
        <v>0.666666666666667</v>
      </c>
      <c r="AT374">
        <v>0.939999997615814</v>
      </c>
      <c r="AZ374">
        <v>0.819999992847443</v>
      </c>
      <c r="BB374" t="s">
        <v>4422</v>
      </c>
      <c r="BC374">
        <v>72</v>
      </c>
      <c r="BD374" s="1">
        <f t="shared" si="65"/>
        <v>0.833333333333333</v>
      </c>
      <c r="BF374">
        <v>0.689999997615814</v>
      </c>
      <c r="BH374" s="3" t="s">
        <v>4423</v>
      </c>
      <c r="BI374" s="3">
        <v>69</v>
      </c>
      <c r="BJ374" s="1">
        <f t="shared" si="66"/>
        <v>0.869565217391304</v>
      </c>
      <c r="BL374">
        <v>0.790000021457672</v>
      </c>
      <c r="BN374" s="3" t="s">
        <v>4424</v>
      </c>
      <c r="BO374" s="3">
        <v>72</v>
      </c>
      <c r="BP374" s="1">
        <f t="shared" si="69"/>
        <v>0.833333333333333</v>
      </c>
      <c r="BR374">
        <v>0.680000007152557</v>
      </c>
    </row>
    <row r="375" spans="10:70">
      <c r="J375" s="1">
        <v>0.8299999833107</v>
      </c>
      <c r="L375" t="s">
        <v>4425</v>
      </c>
      <c r="M375">
        <v>60</v>
      </c>
      <c r="N375" s="1">
        <f t="shared" si="60"/>
        <v>1</v>
      </c>
      <c r="P375" s="1">
        <v>0.990000009536743</v>
      </c>
      <c r="R375" t="s">
        <v>4426</v>
      </c>
      <c r="S375">
        <v>67</v>
      </c>
      <c r="T375" s="1">
        <f t="shared" si="61"/>
        <v>0.895522388059702</v>
      </c>
      <c r="V375" s="1">
        <v>0.790000021457672</v>
      </c>
      <c r="AB375">
        <v>0.769999980926514</v>
      </c>
      <c r="AD375" t="s">
        <v>4427</v>
      </c>
      <c r="AE375">
        <v>74</v>
      </c>
      <c r="AF375" s="1">
        <f t="shared" si="62"/>
        <v>0.810810810810811</v>
      </c>
      <c r="AH375">
        <v>0.759999990463257</v>
      </c>
      <c r="AJ375" t="s">
        <v>4428</v>
      </c>
      <c r="AK375">
        <v>94</v>
      </c>
      <c r="AL375" s="1">
        <f t="shared" si="70"/>
        <v>0.638297872340426</v>
      </c>
      <c r="AN375">
        <v>0.709999978542328</v>
      </c>
      <c r="AP375" t="s">
        <v>4429</v>
      </c>
      <c r="AQ375">
        <v>80</v>
      </c>
      <c r="AR375" s="1">
        <f t="shared" si="63"/>
        <v>0.75</v>
      </c>
      <c r="AT375">
        <v>0.870000004768372</v>
      </c>
      <c r="AZ375">
        <v>0.839999973773956</v>
      </c>
      <c r="BB375" t="s">
        <v>4430</v>
      </c>
      <c r="BC375">
        <v>71</v>
      </c>
      <c r="BD375" s="1">
        <f t="shared" si="65"/>
        <v>0.845070422535211</v>
      </c>
      <c r="BF375">
        <v>0.670000016689301</v>
      </c>
      <c r="BH375" s="3" t="s">
        <v>4431</v>
      </c>
      <c r="BI375" s="3">
        <v>69</v>
      </c>
      <c r="BJ375" s="1">
        <f t="shared" si="66"/>
        <v>0.869565217391304</v>
      </c>
      <c r="BL375">
        <v>0.819999992847443</v>
      </c>
      <c r="BN375" s="3" t="s">
        <v>4432</v>
      </c>
      <c r="BO375" s="3">
        <v>70</v>
      </c>
      <c r="BP375" s="1">
        <f t="shared" si="69"/>
        <v>0.857142857142857</v>
      </c>
      <c r="BR375">
        <v>0.709999978542328</v>
      </c>
    </row>
    <row r="376" spans="10:70">
      <c r="J376" s="1">
        <v>0.870000004768372</v>
      </c>
      <c r="L376" t="s">
        <v>4433</v>
      </c>
      <c r="M376">
        <v>65</v>
      </c>
      <c r="N376" s="1">
        <f t="shared" si="60"/>
        <v>0.923076923076923</v>
      </c>
      <c r="P376" s="1">
        <v>1.04999995231628</v>
      </c>
      <c r="R376" t="s">
        <v>4434</v>
      </c>
      <c r="S376">
        <v>68</v>
      </c>
      <c r="T376" s="1">
        <f t="shared" si="61"/>
        <v>0.882352941176471</v>
      </c>
      <c r="V376" s="1">
        <v>0.779999971389771</v>
      </c>
      <c r="AB376">
        <v>0.72000002861023</v>
      </c>
      <c r="AD376" t="s">
        <v>4435</v>
      </c>
      <c r="AE376">
        <v>71</v>
      </c>
      <c r="AF376" s="1">
        <f t="shared" si="62"/>
        <v>0.845070422535211</v>
      </c>
      <c r="AH376">
        <v>0.709999978542328</v>
      </c>
      <c r="AJ376" t="s">
        <v>4436</v>
      </c>
      <c r="AK376">
        <v>88</v>
      </c>
      <c r="AL376" s="1">
        <f t="shared" si="70"/>
        <v>0.681818181818182</v>
      </c>
      <c r="AN376">
        <v>0.740000009536743</v>
      </c>
      <c r="AP376" t="s">
        <v>4437</v>
      </c>
      <c r="AQ376">
        <v>80</v>
      </c>
      <c r="AR376" s="1">
        <f t="shared" si="63"/>
        <v>0.75</v>
      </c>
      <c r="AT376">
        <v>0.860000014305115</v>
      </c>
      <c r="AZ376">
        <v>0.819999992847443</v>
      </c>
      <c r="BB376" t="s">
        <v>4438</v>
      </c>
      <c r="BC376">
        <v>71</v>
      </c>
      <c r="BD376" s="1">
        <f t="shared" si="65"/>
        <v>0.845070422535211</v>
      </c>
      <c r="BF376">
        <v>0.680000007152557</v>
      </c>
      <c r="BH376" s="3" t="s">
        <v>4439</v>
      </c>
      <c r="BI376" s="3">
        <v>69</v>
      </c>
      <c r="BJ376" s="1">
        <f t="shared" si="66"/>
        <v>0.869565217391304</v>
      </c>
      <c r="BL376">
        <v>0.769999980926514</v>
      </c>
      <c r="BN376" s="3" t="s">
        <v>4440</v>
      </c>
      <c r="BO376" s="3">
        <v>70</v>
      </c>
      <c r="BP376" s="1">
        <f t="shared" si="69"/>
        <v>0.857142857142857</v>
      </c>
      <c r="BR376">
        <v>0.75</v>
      </c>
    </row>
    <row r="377" spans="10:70">
      <c r="J377" s="1">
        <v>0.889999985694885</v>
      </c>
      <c r="L377" t="s">
        <v>4441</v>
      </c>
      <c r="M377">
        <v>67</v>
      </c>
      <c r="N377" s="1">
        <f t="shared" si="60"/>
        <v>0.895522388059702</v>
      </c>
      <c r="P377" s="1">
        <v>0.980000019073486</v>
      </c>
      <c r="R377" t="s">
        <v>4442</v>
      </c>
      <c r="S377">
        <v>74</v>
      </c>
      <c r="T377" s="1">
        <f t="shared" si="61"/>
        <v>0.810810810810811</v>
      </c>
      <c r="V377" s="1">
        <v>0.769999980926514</v>
      </c>
      <c r="AB377">
        <v>0.75</v>
      </c>
      <c r="AD377" t="s">
        <v>4443</v>
      </c>
      <c r="AE377">
        <v>71</v>
      </c>
      <c r="AF377" s="1">
        <f t="shared" si="62"/>
        <v>0.845070422535211</v>
      </c>
      <c r="AH377">
        <v>0.689999997615814</v>
      </c>
      <c r="AJ377" t="s">
        <v>4444</v>
      </c>
      <c r="AK377">
        <v>77</v>
      </c>
      <c r="AL377" s="1">
        <f t="shared" si="70"/>
        <v>0.779220779220779</v>
      </c>
      <c r="AN377">
        <v>0.759999990463257</v>
      </c>
      <c r="AP377" t="s">
        <v>4445</v>
      </c>
      <c r="AQ377">
        <v>70</v>
      </c>
      <c r="AR377" s="1">
        <f t="shared" si="63"/>
        <v>0.857142857142857</v>
      </c>
      <c r="AT377">
        <v>0.850000023841858</v>
      </c>
      <c r="AZ377">
        <v>0.740000009536743</v>
      </c>
      <c r="BB377" t="s">
        <v>4446</v>
      </c>
      <c r="BC377">
        <v>71</v>
      </c>
      <c r="BD377" s="1">
        <f t="shared" si="65"/>
        <v>0.845070422535211</v>
      </c>
      <c r="BF377">
        <v>0.699999988079071</v>
      </c>
      <c r="BH377" s="3" t="s">
        <v>4447</v>
      </c>
      <c r="BI377" s="3">
        <v>71</v>
      </c>
      <c r="BJ377" s="1">
        <f t="shared" si="66"/>
        <v>0.845070422535211</v>
      </c>
      <c r="BL377">
        <v>0.790000021457672</v>
      </c>
      <c r="BN377" s="3" t="s">
        <v>4448</v>
      </c>
      <c r="BO377" s="3">
        <v>70</v>
      </c>
      <c r="BP377" s="1">
        <f t="shared" si="69"/>
        <v>0.857142857142857</v>
      </c>
      <c r="BR377">
        <v>0.779999971389771</v>
      </c>
    </row>
    <row r="378" spans="10:70">
      <c r="J378" s="1">
        <v>0.8299999833107</v>
      </c>
      <c r="L378" t="s">
        <v>4449</v>
      </c>
      <c r="M378">
        <v>59</v>
      </c>
      <c r="N378" s="1">
        <f t="shared" si="60"/>
        <v>1.01694915254237</v>
      </c>
      <c r="P378" s="1">
        <v>1</v>
      </c>
      <c r="R378" t="s">
        <v>4450</v>
      </c>
      <c r="S378">
        <v>75</v>
      </c>
      <c r="T378" s="1">
        <f t="shared" si="61"/>
        <v>0.8</v>
      </c>
      <c r="V378" s="1">
        <v>0.75</v>
      </c>
      <c r="AB378">
        <v>0.740000009536743</v>
      </c>
      <c r="AD378" t="s">
        <v>4451</v>
      </c>
      <c r="AE378">
        <v>67</v>
      </c>
      <c r="AF378" s="1">
        <f t="shared" si="62"/>
        <v>0.895522388059702</v>
      </c>
      <c r="AH378">
        <v>0.699999988079071</v>
      </c>
      <c r="AJ378" t="s">
        <v>4452</v>
      </c>
      <c r="AK378">
        <v>80</v>
      </c>
      <c r="AL378" s="1">
        <f t="shared" si="70"/>
        <v>0.75</v>
      </c>
      <c r="AN378">
        <v>0.72000002861023</v>
      </c>
      <c r="AP378" t="s">
        <v>4453</v>
      </c>
      <c r="AQ378">
        <v>71</v>
      </c>
      <c r="AR378" s="1">
        <f t="shared" si="63"/>
        <v>0.845070422535211</v>
      </c>
      <c r="AT378">
        <v>0.870000004768372</v>
      </c>
      <c r="AZ378">
        <v>0.790000021457672</v>
      </c>
      <c r="BB378" t="s">
        <v>4454</v>
      </c>
      <c r="BC378">
        <v>71</v>
      </c>
      <c r="BD378" s="1">
        <f t="shared" si="65"/>
        <v>0.845070422535211</v>
      </c>
      <c r="BF378">
        <v>0.72000002861023</v>
      </c>
      <c r="BH378" s="3" t="s">
        <v>4455</v>
      </c>
      <c r="BI378" s="3">
        <v>88</v>
      </c>
      <c r="BJ378" s="1">
        <f t="shared" si="66"/>
        <v>0.681818181818182</v>
      </c>
      <c r="BL378">
        <v>0.810000002384186</v>
      </c>
      <c r="BN378" s="3" t="s">
        <v>4456</v>
      </c>
      <c r="BO378" s="3">
        <v>71</v>
      </c>
      <c r="BP378" s="1">
        <f t="shared" si="69"/>
        <v>0.845070422535211</v>
      </c>
      <c r="BR378">
        <v>0.800000011920929</v>
      </c>
    </row>
    <row r="379" spans="10:70">
      <c r="J379" s="1">
        <v>0.870000004768372</v>
      </c>
      <c r="L379" t="s">
        <v>4457</v>
      </c>
      <c r="M379">
        <v>58</v>
      </c>
      <c r="N379" s="1">
        <f t="shared" si="60"/>
        <v>1.03448275862069</v>
      </c>
      <c r="P379" s="1">
        <v>0.949999988079071</v>
      </c>
      <c r="R379" t="s">
        <v>4458</v>
      </c>
      <c r="S379">
        <v>78</v>
      </c>
      <c r="T379" s="1">
        <f t="shared" si="61"/>
        <v>0.769230769230769</v>
      </c>
      <c r="V379" s="1">
        <v>0.759999990463257</v>
      </c>
      <c r="AB379">
        <v>0.75</v>
      </c>
      <c r="AD379" t="s">
        <v>4459</v>
      </c>
      <c r="AE379">
        <v>62</v>
      </c>
      <c r="AF379" s="1">
        <f t="shared" si="62"/>
        <v>0.967741935483871</v>
      </c>
      <c r="AH379">
        <v>0.72000002861023</v>
      </c>
      <c r="AJ379" t="s">
        <v>4460</v>
      </c>
      <c r="AK379">
        <v>88</v>
      </c>
      <c r="AL379" s="1">
        <f t="shared" si="70"/>
        <v>0.681818181818182</v>
      </c>
      <c r="AN379">
        <v>0.759999990463257</v>
      </c>
      <c r="AP379" t="s">
        <v>4461</v>
      </c>
      <c r="AQ379">
        <v>72</v>
      </c>
      <c r="AR379" s="1">
        <f t="shared" si="63"/>
        <v>0.833333333333333</v>
      </c>
      <c r="AT379">
        <v>0.920000016689301</v>
      </c>
      <c r="AZ379">
        <v>0.759999990463257</v>
      </c>
      <c r="BB379" t="s">
        <v>4462</v>
      </c>
      <c r="BC379">
        <v>71</v>
      </c>
      <c r="BD379" s="1">
        <f t="shared" si="65"/>
        <v>0.845070422535211</v>
      </c>
      <c r="BF379">
        <v>0.759999990463257</v>
      </c>
      <c r="BH379" s="3" t="s">
        <v>4463</v>
      </c>
      <c r="BI379" s="3">
        <v>86</v>
      </c>
      <c r="BJ379" s="1">
        <f t="shared" si="66"/>
        <v>0.697674418604651</v>
      </c>
      <c r="BL379">
        <v>0.769999980926514</v>
      </c>
      <c r="BN379" s="3" t="s">
        <v>4464</v>
      </c>
      <c r="BO379" s="3">
        <v>72</v>
      </c>
      <c r="BP379" s="1">
        <f t="shared" si="69"/>
        <v>0.833333333333333</v>
      </c>
      <c r="BR379">
        <v>0.819999992847443</v>
      </c>
    </row>
    <row r="380" spans="10:70">
      <c r="J380" s="1">
        <v>0.889999985694885</v>
      </c>
      <c r="L380" t="s">
        <v>4465</v>
      </c>
      <c r="M380">
        <v>59</v>
      </c>
      <c r="N380" s="1">
        <f t="shared" si="60"/>
        <v>1.01694915254237</v>
      </c>
      <c r="P380" s="1">
        <v>0.990000009536743</v>
      </c>
      <c r="R380" t="s">
        <v>4466</v>
      </c>
      <c r="S380">
        <v>78</v>
      </c>
      <c r="T380" s="1">
        <f t="shared" si="61"/>
        <v>0.769230769230769</v>
      </c>
      <c r="V380" s="1">
        <v>0.75</v>
      </c>
      <c r="AB380">
        <v>0.740000009536743</v>
      </c>
      <c r="AD380" t="s">
        <v>4467</v>
      </c>
      <c r="AE380">
        <v>59</v>
      </c>
      <c r="AF380" s="1">
        <f t="shared" si="62"/>
        <v>1.01694915254237</v>
      </c>
      <c r="AH380">
        <v>0.75</v>
      </c>
      <c r="AJ380" t="s">
        <v>4468</v>
      </c>
      <c r="AK380">
        <v>95</v>
      </c>
      <c r="AL380" s="1">
        <f t="shared" si="70"/>
        <v>0.631578947368421</v>
      </c>
      <c r="AN380">
        <v>0.740000009536743</v>
      </c>
      <c r="AP380" t="s">
        <v>4469</v>
      </c>
      <c r="AQ380">
        <v>78</v>
      </c>
      <c r="AR380" s="1">
        <f t="shared" si="63"/>
        <v>0.769230769230769</v>
      </c>
      <c r="AT380">
        <v>0.949999988079071</v>
      </c>
      <c r="AZ380">
        <v>0.810000002384186</v>
      </c>
      <c r="BB380" t="s">
        <v>4470</v>
      </c>
      <c r="BC380">
        <v>72</v>
      </c>
      <c r="BD380" s="1">
        <f t="shared" si="65"/>
        <v>0.833333333333333</v>
      </c>
      <c r="BF380">
        <v>0.790000021457672</v>
      </c>
      <c r="BH380" s="3" t="s">
        <v>4471</v>
      </c>
      <c r="BI380" s="3">
        <v>78</v>
      </c>
      <c r="BJ380" s="1">
        <f t="shared" si="66"/>
        <v>0.769230769230769</v>
      </c>
      <c r="BL380">
        <v>0.759999990463257</v>
      </c>
      <c r="BN380" s="3" t="s">
        <v>4472</v>
      </c>
      <c r="BO380" s="3">
        <v>72</v>
      </c>
      <c r="BP380" s="1">
        <f t="shared" si="69"/>
        <v>0.833333333333333</v>
      </c>
      <c r="BR380">
        <v>0.779999971389771</v>
      </c>
    </row>
    <row r="381" spans="10:70">
      <c r="J381" s="1">
        <v>0.860000014305115</v>
      </c>
      <c r="L381" t="s">
        <v>4473</v>
      </c>
      <c r="M381">
        <v>60</v>
      </c>
      <c r="N381" s="1">
        <f t="shared" si="60"/>
        <v>1</v>
      </c>
      <c r="P381" s="1">
        <v>1</v>
      </c>
      <c r="R381" t="s">
        <v>4474</v>
      </c>
      <c r="S381">
        <v>74</v>
      </c>
      <c r="T381" s="1">
        <f t="shared" si="61"/>
        <v>0.810810810810811</v>
      </c>
      <c r="V381" s="1">
        <v>0.730000019073486</v>
      </c>
      <c r="AB381">
        <v>0.75</v>
      </c>
      <c r="AD381" t="s">
        <v>4475</v>
      </c>
      <c r="AE381">
        <v>57</v>
      </c>
      <c r="AF381" s="1">
        <f t="shared" si="62"/>
        <v>1.05263157894737</v>
      </c>
      <c r="AH381">
        <v>0.790000021457672</v>
      </c>
      <c r="AJ381" t="s">
        <v>4476</v>
      </c>
      <c r="AK381">
        <v>93</v>
      </c>
      <c r="AL381" s="1">
        <f t="shared" si="70"/>
        <v>0.645161290322581</v>
      </c>
      <c r="AN381">
        <v>0.730000019073486</v>
      </c>
      <c r="AP381" t="s">
        <v>4477</v>
      </c>
      <c r="AQ381">
        <v>75</v>
      </c>
      <c r="AR381" s="1">
        <f t="shared" si="63"/>
        <v>0.8</v>
      </c>
      <c r="AT381">
        <v>0.959999978542328</v>
      </c>
      <c r="AZ381">
        <v>0.850000023841858</v>
      </c>
      <c r="BB381" t="s">
        <v>4478</v>
      </c>
      <c r="BC381">
        <v>72</v>
      </c>
      <c r="BD381" s="1">
        <f t="shared" si="65"/>
        <v>0.833333333333333</v>
      </c>
      <c r="BF381">
        <v>0.779999971389771</v>
      </c>
      <c r="BH381" s="3" t="s">
        <v>4479</v>
      </c>
      <c r="BI381" s="3">
        <v>77</v>
      </c>
      <c r="BJ381" s="1">
        <f t="shared" si="66"/>
        <v>0.779220779220779</v>
      </c>
      <c r="BL381">
        <v>0.730000019073486</v>
      </c>
      <c r="BN381" s="3" t="s">
        <v>4480</v>
      </c>
      <c r="BO381" s="3">
        <v>72</v>
      </c>
      <c r="BP381" s="1">
        <f t="shared" si="69"/>
        <v>0.833333333333333</v>
      </c>
      <c r="BR381">
        <v>0.75</v>
      </c>
    </row>
    <row r="382" spans="10:70">
      <c r="J382" s="1">
        <v>0.8299999833107</v>
      </c>
      <c r="L382" t="s">
        <v>4481</v>
      </c>
      <c r="M382">
        <v>60</v>
      </c>
      <c r="N382" s="1">
        <f t="shared" si="60"/>
        <v>1</v>
      </c>
      <c r="P382" s="1">
        <v>0.939999997615814</v>
      </c>
      <c r="R382" t="s">
        <v>4482</v>
      </c>
      <c r="S382">
        <v>73</v>
      </c>
      <c r="T382" s="1">
        <f t="shared" si="61"/>
        <v>0.821917808219178</v>
      </c>
      <c r="V382" s="1">
        <v>0.759999990463257</v>
      </c>
      <c r="AB382">
        <v>0.759999990463257</v>
      </c>
      <c r="AD382" t="s">
        <v>4483</v>
      </c>
      <c r="AE382">
        <v>59</v>
      </c>
      <c r="AF382" s="1">
        <f t="shared" si="62"/>
        <v>1.01694915254237</v>
      </c>
      <c r="AH382">
        <v>0.8299999833107</v>
      </c>
      <c r="AJ382" t="s">
        <v>4484</v>
      </c>
      <c r="AK382">
        <v>93</v>
      </c>
      <c r="AL382" s="1">
        <f t="shared" si="70"/>
        <v>0.645161290322581</v>
      </c>
      <c r="AN382">
        <v>0.740000009536743</v>
      </c>
      <c r="AP382" t="s">
        <v>4485</v>
      </c>
      <c r="AQ382">
        <v>71</v>
      </c>
      <c r="AR382" s="1">
        <f t="shared" si="63"/>
        <v>0.845070422535211</v>
      </c>
      <c r="AT382">
        <v>0.97000002861023</v>
      </c>
      <c r="AZ382">
        <v>0.879999995231628</v>
      </c>
      <c r="BB382" t="s">
        <v>4486</v>
      </c>
      <c r="BC382">
        <v>73</v>
      </c>
      <c r="BD382" s="1">
        <f t="shared" si="65"/>
        <v>0.821917808219178</v>
      </c>
      <c r="BF382">
        <v>0.75</v>
      </c>
      <c r="BH382" s="3" t="s">
        <v>4487</v>
      </c>
      <c r="BI382" s="3">
        <v>77</v>
      </c>
      <c r="BJ382" s="1">
        <f t="shared" si="66"/>
        <v>0.779220779220779</v>
      </c>
      <c r="BL382">
        <v>0.72000002861023</v>
      </c>
      <c r="BN382" s="3" t="s">
        <v>4488</v>
      </c>
      <c r="BO382" s="3">
        <v>72</v>
      </c>
      <c r="BP382" s="1">
        <f t="shared" si="69"/>
        <v>0.833333333333333</v>
      </c>
      <c r="BR382">
        <v>0.72000002861023</v>
      </c>
    </row>
    <row r="383" spans="10:70">
      <c r="J383" s="1">
        <v>0.870000004768372</v>
      </c>
      <c r="L383" t="s">
        <v>4489</v>
      </c>
      <c r="M383">
        <v>62</v>
      </c>
      <c r="N383" s="1">
        <f t="shared" si="60"/>
        <v>0.967741935483871</v>
      </c>
      <c r="P383" s="1">
        <v>0.980000019073486</v>
      </c>
      <c r="R383" t="s">
        <v>4490</v>
      </c>
      <c r="S383">
        <v>72</v>
      </c>
      <c r="T383" s="1">
        <f t="shared" si="61"/>
        <v>0.833333333333333</v>
      </c>
      <c r="V383" s="1">
        <v>0.769999980926514</v>
      </c>
      <c r="AB383">
        <v>0.75</v>
      </c>
      <c r="AD383" t="s">
        <v>4491</v>
      </c>
      <c r="AE383">
        <v>59</v>
      </c>
      <c r="AF383" s="1">
        <f t="shared" si="62"/>
        <v>1.01694915254237</v>
      </c>
      <c r="AH383">
        <v>0.870000004768372</v>
      </c>
      <c r="AJ383" t="s">
        <v>4492</v>
      </c>
      <c r="AK383">
        <v>86</v>
      </c>
      <c r="AL383" s="1">
        <f t="shared" si="70"/>
        <v>0.697674418604651</v>
      </c>
      <c r="AN383">
        <v>0.769999980926514</v>
      </c>
      <c r="AP383" t="s">
        <v>4493</v>
      </c>
      <c r="AQ383">
        <v>70</v>
      </c>
      <c r="AR383" s="1">
        <f t="shared" si="63"/>
        <v>0.857142857142857</v>
      </c>
      <c r="AT383">
        <v>0.920000016689301</v>
      </c>
      <c r="AZ383">
        <v>0.839999973773956</v>
      </c>
      <c r="BB383" t="s">
        <v>4494</v>
      </c>
      <c r="BC383">
        <v>73</v>
      </c>
      <c r="BD383" s="1">
        <f t="shared" si="65"/>
        <v>0.821917808219178</v>
      </c>
      <c r="BF383">
        <v>0.730000019073486</v>
      </c>
      <c r="BH383" s="3" t="s">
        <v>4495</v>
      </c>
      <c r="BI383" s="3">
        <v>79</v>
      </c>
      <c r="BJ383" s="1">
        <f t="shared" si="66"/>
        <v>0.759493670886076</v>
      </c>
      <c r="BL383">
        <v>0.740000009536743</v>
      </c>
      <c r="BN383" s="3" t="s">
        <v>4496</v>
      </c>
      <c r="BO383" s="3">
        <v>73</v>
      </c>
      <c r="BP383" s="1">
        <f t="shared" si="69"/>
        <v>0.821917808219178</v>
      </c>
      <c r="BR383">
        <v>0.730000019073486</v>
      </c>
    </row>
    <row r="384" spans="10:70">
      <c r="J384" s="1">
        <v>0.860000014305115</v>
      </c>
      <c r="L384" t="s">
        <v>4497</v>
      </c>
      <c r="M384">
        <v>75</v>
      </c>
      <c r="N384" s="1">
        <f t="shared" si="60"/>
        <v>0.8</v>
      </c>
      <c r="P384" s="1">
        <v>1.00999999046326</v>
      </c>
      <c r="R384" t="s">
        <v>4498</v>
      </c>
      <c r="S384">
        <v>73</v>
      </c>
      <c r="T384" s="1">
        <f t="shared" si="61"/>
        <v>0.821917808219178</v>
      </c>
      <c r="V384" s="1">
        <v>0.759999990463257</v>
      </c>
      <c r="AB384">
        <v>0.730000019073486</v>
      </c>
      <c r="AD384" t="s">
        <v>4499</v>
      </c>
      <c r="AE384">
        <v>60</v>
      </c>
      <c r="AF384" s="1">
        <f t="shared" si="62"/>
        <v>1</v>
      </c>
      <c r="AH384">
        <v>0.850000023841858</v>
      </c>
      <c r="AJ384" t="s">
        <v>4500</v>
      </c>
      <c r="AK384">
        <v>87</v>
      </c>
      <c r="AL384" s="1">
        <f t="shared" si="70"/>
        <v>0.689655172413793</v>
      </c>
      <c r="AN384">
        <v>0.72000002861023</v>
      </c>
      <c r="AP384" t="s">
        <v>4501</v>
      </c>
      <c r="AQ384">
        <v>65</v>
      </c>
      <c r="AR384" s="1">
        <f t="shared" si="63"/>
        <v>0.923076923076923</v>
      </c>
      <c r="AT384">
        <v>0.959999978542328</v>
      </c>
      <c r="AZ384">
        <v>0.889999985694885</v>
      </c>
      <c r="BB384" t="s">
        <v>4502</v>
      </c>
      <c r="BC384">
        <v>72</v>
      </c>
      <c r="BD384" s="1">
        <f t="shared" si="65"/>
        <v>0.833333333333333</v>
      </c>
      <c r="BF384">
        <v>0.709999978542328</v>
      </c>
      <c r="BH384" s="3" t="s">
        <v>4503</v>
      </c>
      <c r="BI384" s="3">
        <v>79</v>
      </c>
      <c r="BJ384" s="1">
        <f t="shared" si="66"/>
        <v>0.759493670886076</v>
      </c>
      <c r="BL384">
        <v>0.75</v>
      </c>
      <c r="BN384" s="3" t="s">
        <v>4504</v>
      </c>
      <c r="BO384" s="3">
        <v>80</v>
      </c>
      <c r="BP384" s="1">
        <f t="shared" si="69"/>
        <v>0.75</v>
      </c>
      <c r="BR384">
        <v>0.75</v>
      </c>
    </row>
    <row r="385" spans="10:70">
      <c r="J385" s="1">
        <v>0.819999992847443</v>
      </c>
      <c r="L385" t="s">
        <v>4505</v>
      </c>
      <c r="M385">
        <v>74</v>
      </c>
      <c r="N385" s="1">
        <f t="shared" si="60"/>
        <v>0.810810810810811</v>
      </c>
      <c r="P385" s="1">
        <v>0.97000002861023</v>
      </c>
      <c r="R385" t="s">
        <v>4506</v>
      </c>
      <c r="S385">
        <v>71</v>
      </c>
      <c r="T385" s="1">
        <f t="shared" si="61"/>
        <v>0.845070422535211</v>
      </c>
      <c r="V385" s="1">
        <v>0.779999971389771</v>
      </c>
      <c r="AB385">
        <v>0.740000009536743</v>
      </c>
      <c r="AD385" t="s">
        <v>4507</v>
      </c>
      <c r="AE385">
        <v>60</v>
      </c>
      <c r="AF385" s="1">
        <f t="shared" si="62"/>
        <v>1</v>
      </c>
      <c r="AH385">
        <v>0.879999995231628</v>
      </c>
      <c r="AJ385" t="s">
        <v>4508</v>
      </c>
      <c r="AK385">
        <v>86</v>
      </c>
      <c r="AL385" s="1">
        <f t="shared" si="70"/>
        <v>0.697674418604651</v>
      </c>
      <c r="AN385">
        <v>0.759999990463257</v>
      </c>
      <c r="AP385" t="s">
        <v>4509</v>
      </c>
      <c r="AQ385">
        <v>70</v>
      </c>
      <c r="AR385" s="1">
        <f t="shared" si="63"/>
        <v>0.857142857142857</v>
      </c>
      <c r="AT385">
        <v>0.920000016689301</v>
      </c>
      <c r="AZ385">
        <v>0.920000016689301</v>
      </c>
      <c r="BB385" t="s">
        <v>4510</v>
      </c>
      <c r="BC385">
        <v>76</v>
      </c>
      <c r="BD385" s="1">
        <f t="shared" si="65"/>
        <v>0.789473684210526</v>
      </c>
      <c r="BF385">
        <v>0.699999988079071</v>
      </c>
      <c r="BH385" s="3" t="s">
        <v>4511</v>
      </c>
      <c r="BI385" s="3">
        <v>73</v>
      </c>
      <c r="BJ385" s="1">
        <f t="shared" si="66"/>
        <v>0.821917808219178</v>
      </c>
      <c r="BL385">
        <v>0.759999990463257</v>
      </c>
      <c r="BN385" s="3" t="s">
        <v>4512</v>
      </c>
      <c r="BO385" s="3">
        <v>80</v>
      </c>
      <c r="BP385" s="1">
        <f t="shared" si="69"/>
        <v>0.75</v>
      </c>
      <c r="BR385">
        <v>0.769999980926514</v>
      </c>
    </row>
    <row r="386" spans="10:70">
      <c r="J386" s="1">
        <v>0.839999973773956</v>
      </c>
      <c r="L386" t="s">
        <v>4513</v>
      </c>
      <c r="M386">
        <v>74</v>
      </c>
      <c r="N386" s="1">
        <f t="shared" si="60"/>
        <v>0.810810810810811</v>
      </c>
      <c r="P386" s="1">
        <v>0.879999995231628</v>
      </c>
      <c r="R386" t="s">
        <v>4514</v>
      </c>
      <c r="S386">
        <v>72</v>
      </c>
      <c r="T386" s="1">
        <f t="shared" si="61"/>
        <v>0.833333333333333</v>
      </c>
      <c r="V386" s="1">
        <v>0.769999980926514</v>
      </c>
      <c r="AB386">
        <v>0.75</v>
      </c>
      <c r="AD386" t="s">
        <v>4515</v>
      </c>
      <c r="AE386">
        <v>61</v>
      </c>
      <c r="AF386" s="1">
        <f t="shared" si="62"/>
        <v>0.983606557377049</v>
      </c>
      <c r="AH386">
        <v>0.910000026226044</v>
      </c>
      <c r="AJ386" t="s">
        <v>4516</v>
      </c>
      <c r="AK386">
        <v>81</v>
      </c>
      <c r="AL386" s="1">
        <f t="shared" si="70"/>
        <v>0.740740740740741</v>
      </c>
      <c r="AN386">
        <v>0.730000019073486</v>
      </c>
      <c r="AP386" t="s">
        <v>4517</v>
      </c>
      <c r="AQ386">
        <v>70</v>
      </c>
      <c r="AR386" s="1">
        <f t="shared" si="63"/>
        <v>0.857142857142857</v>
      </c>
      <c r="AT386">
        <v>0.910000026226044</v>
      </c>
      <c r="AZ386">
        <v>0.910000026226044</v>
      </c>
      <c r="BB386" t="s">
        <v>4518</v>
      </c>
      <c r="BC386">
        <v>76</v>
      </c>
      <c r="BD386" s="1">
        <f t="shared" si="65"/>
        <v>0.789473684210526</v>
      </c>
      <c r="BF386">
        <v>0.689999997615814</v>
      </c>
      <c r="BH386" s="3" t="s">
        <v>4519</v>
      </c>
      <c r="BI386" s="3">
        <v>73</v>
      </c>
      <c r="BJ386" s="1">
        <f t="shared" si="66"/>
        <v>0.821917808219178</v>
      </c>
      <c r="BL386">
        <v>0.790000021457672</v>
      </c>
      <c r="BN386" s="3" t="s">
        <v>4520</v>
      </c>
      <c r="BO386" s="3">
        <v>74</v>
      </c>
      <c r="BP386" s="1">
        <f t="shared" si="69"/>
        <v>0.810810810810811</v>
      </c>
      <c r="BR386">
        <v>0.800000011920929</v>
      </c>
    </row>
    <row r="387" spans="10:70">
      <c r="J387" s="1">
        <v>0.879999995231628</v>
      </c>
      <c r="L387" t="s">
        <v>4521</v>
      </c>
      <c r="M387">
        <v>79</v>
      </c>
      <c r="N387" s="1">
        <f t="shared" ref="N387:N450" si="71">60/M387</f>
        <v>0.759493670886076</v>
      </c>
      <c r="P387" s="1">
        <v>0.819999992847443</v>
      </c>
      <c r="R387" t="s">
        <v>4522</v>
      </c>
      <c r="S387">
        <v>75</v>
      </c>
      <c r="T387" s="1">
        <f t="shared" ref="T387:T450" si="72">60/S387</f>
        <v>0.8</v>
      </c>
      <c r="V387" s="1">
        <v>0.759999990463257</v>
      </c>
      <c r="AB387">
        <v>0.730000019073486</v>
      </c>
      <c r="AD387" t="s">
        <v>4523</v>
      </c>
      <c r="AE387">
        <v>64</v>
      </c>
      <c r="AF387" s="1">
        <f t="shared" ref="AF387:AF450" si="73">60/AE387</f>
        <v>0.9375</v>
      </c>
      <c r="AH387">
        <v>0.860000014305115</v>
      </c>
      <c r="AJ387" t="s">
        <v>4524</v>
      </c>
      <c r="AK387">
        <v>75</v>
      </c>
      <c r="AL387" s="1">
        <f t="shared" si="70"/>
        <v>0.8</v>
      </c>
      <c r="AN387">
        <v>0.699999988079071</v>
      </c>
      <c r="AP387" t="s">
        <v>4525</v>
      </c>
      <c r="AQ387">
        <v>74</v>
      </c>
      <c r="AR387" s="1">
        <f t="shared" ref="AR387:AR450" si="74">60/AQ387</f>
        <v>0.810810810810811</v>
      </c>
      <c r="AT387">
        <v>0.850000023841858</v>
      </c>
      <c r="AZ387">
        <v>0.850000023841858</v>
      </c>
      <c r="BB387" t="s">
        <v>4526</v>
      </c>
      <c r="BC387">
        <v>75</v>
      </c>
      <c r="BD387" s="1">
        <f t="shared" ref="BD387:BD450" si="75">60/BC387</f>
        <v>0.8</v>
      </c>
      <c r="BF387">
        <v>0.680000007152557</v>
      </c>
      <c r="BH387" s="3" t="s">
        <v>4527</v>
      </c>
      <c r="BI387" s="3">
        <v>74</v>
      </c>
      <c r="BJ387" s="1">
        <f t="shared" ref="BJ387:BJ450" si="76">60/BI387</f>
        <v>0.810810810810811</v>
      </c>
      <c r="BL387">
        <v>0.8299999833107</v>
      </c>
      <c r="BN387" s="3" t="s">
        <v>4528</v>
      </c>
      <c r="BO387" s="3">
        <v>73</v>
      </c>
      <c r="BP387" s="1">
        <f t="shared" si="69"/>
        <v>0.821917808219178</v>
      </c>
      <c r="BR387">
        <v>0.850000023841858</v>
      </c>
    </row>
    <row r="388" spans="10:70">
      <c r="J388" s="1">
        <v>0.8299999833107</v>
      </c>
      <c r="L388" t="s">
        <v>4529</v>
      </c>
      <c r="M388">
        <v>78</v>
      </c>
      <c r="N388" s="1">
        <f t="shared" si="71"/>
        <v>0.769230769230769</v>
      </c>
      <c r="P388" s="1">
        <v>0.790000021457672</v>
      </c>
      <c r="R388" t="s">
        <v>4530</v>
      </c>
      <c r="S388">
        <v>75</v>
      </c>
      <c r="T388" s="1">
        <f t="shared" si="72"/>
        <v>0.8</v>
      </c>
      <c r="V388" s="1">
        <v>0.75</v>
      </c>
      <c r="AB388">
        <v>0.769999980926514</v>
      </c>
      <c r="AD388" t="s">
        <v>4531</v>
      </c>
      <c r="AE388">
        <v>70</v>
      </c>
      <c r="AF388" s="1">
        <f t="shared" si="73"/>
        <v>0.857142857142857</v>
      </c>
      <c r="AH388">
        <v>0.740000009536743</v>
      </c>
      <c r="AJ388" t="s">
        <v>4532</v>
      </c>
      <c r="AK388">
        <v>75</v>
      </c>
      <c r="AL388" s="1">
        <f t="shared" si="70"/>
        <v>0.8</v>
      </c>
      <c r="AN388">
        <v>0.660000026226044</v>
      </c>
      <c r="AP388" t="s">
        <v>4533</v>
      </c>
      <c r="AQ388">
        <v>68</v>
      </c>
      <c r="AR388" s="1">
        <f t="shared" si="74"/>
        <v>0.882352941176471</v>
      </c>
      <c r="AT388">
        <v>0.889999985694885</v>
      </c>
      <c r="AZ388">
        <v>0.839999973773956</v>
      </c>
      <c r="BB388" t="s">
        <v>4534</v>
      </c>
      <c r="BC388">
        <v>73</v>
      </c>
      <c r="BD388" s="1">
        <f t="shared" si="75"/>
        <v>0.821917808219178</v>
      </c>
      <c r="BF388">
        <v>0.639999985694885</v>
      </c>
      <c r="BH388" s="3" t="s">
        <v>4535</v>
      </c>
      <c r="BI388" s="3">
        <v>72</v>
      </c>
      <c r="BJ388" s="1">
        <f t="shared" si="76"/>
        <v>0.833333333333333</v>
      </c>
      <c r="BL388">
        <v>0.870000004768372</v>
      </c>
      <c r="BN388" s="3" t="s">
        <v>4536</v>
      </c>
      <c r="BO388" s="3">
        <v>72</v>
      </c>
      <c r="BP388" s="1">
        <f t="shared" si="69"/>
        <v>0.833333333333333</v>
      </c>
      <c r="BR388">
        <v>0.879999995231628</v>
      </c>
    </row>
    <row r="389" spans="10:70">
      <c r="J389" s="1">
        <v>0.779999971389771</v>
      </c>
      <c r="L389" t="s">
        <v>4537</v>
      </c>
      <c r="M389">
        <v>61</v>
      </c>
      <c r="N389" s="1">
        <f t="shared" si="71"/>
        <v>0.983606557377049</v>
      </c>
      <c r="P389" s="1">
        <v>0.740000009536743</v>
      </c>
      <c r="R389" t="s">
        <v>4538</v>
      </c>
      <c r="S389">
        <v>73</v>
      </c>
      <c r="T389" s="1">
        <f t="shared" si="72"/>
        <v>0.821917808219178</v>
      </c>
      <c r="V389" s="1">
        <v>0.740000009536743</v>
      </c>
      <c r="AB389">
        <v>0.730000019073486</v>
      </c>
      <c r="AD389" t="s">
        <v>4539</v>
      </c>
      <c r="AE389">
        <v>69</v>
      </c>
      <c r="AF389" s="1">
        <f t="shared" si="73"/>
        <v>0.869565217391304</v>
      </c>
      <c r="AH389">
        <v>0.709999978542328</v>
      </c>
      <c r="AJ389" t="s">
        <v>4540</v>
      </c>
      <c r="AK389">
        <v>94</v>
      </c>
      <c r="AL389" s="1">
        <f t="shared" si="70"/>
        <v>0.638297872340426</v>
      </c>
      <c r="AN389">
        <v>0.680000007152557</v>
      </c>
      <c r="AP389" t="s">
        <v>4541</v>
      </c>
      <c r="AQ389">
        <v>67</v>
      </c>
      <c r="AR389" s="1">
        <f t="shared" si="74"/>
        <v>0.895522388059702</v>
      </c>
      <c r="AT389">
        <v>0.879999995231628</v>
      </c>
      <c r="AZ389">
        <v>0.850000023841858</v>
      </c>
      <c r="BB389" t="s">
        <v>4542</v>
      </c>
      <c r="BC389">
        <v>74</v>
      </c>
      <c r="BD389" s="1">
        <f t="shared" si="75"/>
        <v>0.810810810810811</v>
      </c>
      <c r="BF389">
        <v>0.670000016689301</v>
      </c>
      <c r="BH389" s="3" t="s">
        <v>4543</v>
      </c>
      <c r="BI389" s="3">
        <v>72</v>
      </c>
      <c r="BJ389" s="1">
        <f t="shared" si="76"/>
        <v>0.833333333333333</v>
      </c>
      <c r="BL389">
        <v>0.740000009536743</v>
      </c>
      <c r="BN389" s="3" t="s">
        <v>4544</v>
      </c>
      <c r="BO389" s="3">
        <v>69</v>
      </c>
      <c r="BP389" s="1">
        <f t="shared" si="69"/>
        <v>0.869565217391304</v>
      </c>
      <c r="BR389">
        <v>0.810000002384186</v>
      </c>
    </row>
    <row r="390" spans="10:70">
      <c r="J390" s="1">
        <v>0.819999992847443</v>
      </c>
      <c r="L390" t="s">
        <v>4545</v>
      </c>
      <c r="M390">
        <v>62</v>
      </c>
      <c r="N390" s="1">
        <f t="shared" si="71"/>
        <v>0.967741935483871</v>
      </c>
      <c r="P390" s="1">
        <v>0.769999980926514</v>
      </c>
      <c r="R390" t="s">
        <v>4546</v>
      </c>
      <c r="S390">
        <v>74</v>
      </c>
      <c r="T390" s="1">
        <f t="shared" si="72"/>
        <v>0.810810810810811</v>
      </c>
      <c r="V390" s="1">
        <v>0.730000019073486</v>
      </c>
      <c r="AB390">
        <v>0.72000002861023</v>
      </c>
      <c r="AD390" t="s">
        <v>4547</v>
      </c>
      <c r="AE390">
        <v>67</v>
      </c>
      <c r="AF390" s="1">
        <f t="shared" si="73"/>
        <v>0.895522388059702</v>
      </c>
      <c r="AH390">
        <v>0.759999990463257</v>
      </c>
      <c r="AJ390" t="s">
        <v>4548</v>
      </c>
      <c r="AK390">
        <v>96</v>
      </c>
      <c r="AL390" s="1">
        <f t="shared" si="70"/>
        <v>0.625</v>
      </c>
      <c r="AN390">
        <v>0.670000016689301</v>
      </c>
      <c r="AP390" t="s">
        <v>4549</v>
      </c>
      <c r="AQ390">
        <v>61</v>
      </c>
      <c r="AR390" s="1">
        <f t="shared" si="74"/>
        <v>0.983606557377049</v>
      </c>
      <c r="AT390">
        <v>0.860000014305115</v>
      </c>
      <c r="AZ390">
        <v>0.819999992847443</v>
      </c>
      <c r="BB390" t="s">
        <v>4550</v>
      </c>
      <c r="BC390">
        <v>73</v>
      </c>
      <c r="BD390" s="1">
        <f t="shared" si="75"/>
        <v>0.821917808219178</v>
      </c>
      <c r="BF390">
        <v>0.639999985694885</v>
      </c>
      <c r="BH390" s="3" t="s">
        <v>4551</v>
      </c>
      <c r="BI390" s="3">
        <v>77</v>
      </c>
      <c r="BJ390" s="1">
        <f t="shared" si="76"/>
        <v>0.779220779220779</v>
      </c>
      <c r="BL390">
        <v>0.769999980926514</v>
      </c>
      <c r="BN390" s="3" t="s">
        <v>4552</v>
      </c>
      <c r="BO390" s="3">
        <v>69</v>
      </c>
      <c r="BP390" s="1">
        <f t="shared" si="69"/>
        <v>0.869565217391304</v>
      </c>
      <c r="BR390">
        <v>0.800000011920929</v>
      </c>
    </row>
    <row r="391" spans="10:70">
      <c r="J391" s="1">
        <v>0.800000011920929</v>
      </c>
      <c r="L391" t="s">
        <v>4553</v>
      </c>
      <c r="M391">
        <v>63</v>
      </c>
      <c r="N391" s="1">
        <f t="shared" si="71"/>
        <v>0.952380952380952</v>
      </c>
      <c r="P391" s="1">
        <v>0.8299999833107</v>
      </c>
      <c r="R391" t="s">
        <v>4554</v>
      </c>
      <c r="S391">
        <v>75</v>
      </c>
      <c r="T391" s="1">
        <f t="shared" si="72"/>
        <v>0.8</v>
      </c>
      <c r="V391" s="1">
        <v>0.740000009536743</v>
      </c>
      <c r="AB391">
        <v>0.699999988079071</v>
      </c>
      <c r="AD391" t="s">
        <v>4555</v>
      </c>
      <c r="AE391">
        <v>67</v>
      </c>
      <c r="AF391" s="1">
        <f t="shared" si="73"/>
        <v>0.895522388059702</v>
      </c>
      <c r="AH391">
        <v>0.779999971389771</v>
      </c>
      <c r="AJ391" t="s">
        <v>4556</v>
      </c>
      <c r="AK391">
        <v>94</v>
      </c>
      <c r="AL391" s="1">
        <f t="shared" si="70"/>
        <v>0.638297872340426</v>
      </c>
      <c r="AN391">
        <v>0.680000007152557</v>
      </c>
      <c r="AP391" t="s">
        <v>4557</v>
      </c>
      <c r="AQ391">
        <v>63</v>
      </c>
      <c r="AR391" s="1">
        <f t="shared" si="74"/>
        <v>0.952380952380952</v>
      </c>
      <c r="AT391">
        <v>0.870000004768372</v>
      </c>
      <c r="AZ391">
        <v>0.790000021457672</v>
      </c>
      <c r="BB391" t="s">
        <v>4558</v>
      </c>
      <c r="BC391">
        <v>72</v>
      </c>
      <c r="BD391" s="1">
        <f t="shared" si="75"/>
        <v>0.833333333333333</v>
      </c>
      <c r="BF391">
        <v>0.689999997615814</v>
      </c>
      <c r="BH391" s="3" t="s">
        <v>4559</v>
      </c>
      <c r="BI391" s="3">
        <v>77</v>
      </c>
      <c r="BJ391" s="1">
        <f t="shared" si="76"/>
        <v>0.779220779220779</v>
      </c>
      <c r="BL391">
        <v>0.740000009536743</v>
      </c>
      <c r="BN391" s="3" t="s">
        <v>4560</v>
      </c>
      <c r="BO391" s="3">
        <v>69</v>
      </c>
      <c r="BP391" s="1">
        <f t="shared" si="69"/>
        <v>0.869565217391304</v>
      </c>
      <c r="BR391">
        <v>0.810000002384186</v>
      </c>
    </row>
    <row r="392" spans="10:70">
      <c r="J392" s="1">
        <v>0.839999973773956</v>
      </c>
      <c r="L392" t="s">
        <v>4561</v>
      </c>
      <c r="M392">
        <v>70</v>
      </c>
      <c r="N392" s="1">
        <f t="shared" si="71"/>
        <v>0.857142857142857</v>
      </c>
      <c r="P392" s="1">
        <v>0.790000021457672</v>
      </c>
      <c r="R392" t="s">
        <v>4562</v>
      </c>
      <c r="S392">
        <v>78</v>
      </c>
      <c r="T392" s="1">
        <f t="shared" si="72"/>
        <v>0.769230769230769</v>
      </c>
      <c r="V392" s="1">
        <v>0.730000019073486</v>
      </c>
      <c r="AB392">
        <v>0.709999978542328</v>
      </c>
      <c r="AD392" t="s">
        <v>4563</v>
      </c>
      <c r="AE392">
        <v>62</v>
      </c>
      <c r="AF392" s="1">
        <f t="shared" si="73"/>
        <v>0.967741935483871</v>
      </c>
      <c r="AH392">
        <v>0.839999973773956</v>
      </c>
      <c r="AJ392" t="s">
        <v>4564</v>
      </c>
      <c r="AK392">
        <v>94</v>
      </c>
      <c r="AL392" s="1">
        <f t="shared" si="70"/>
        <v>0.638297872340426</v>
      </c>
      <c r="AN392">
        <v>0.689999997615814</v>
      </c>
      <c r="AP392" t="s">
        <v>4565</v>
      </c>
      <c r="AQ392">
        <v>63</v>
      </c>
      <c r="AR392" s="1">
        <f t="shared" si="74"/>
        <v>0.952380952380952</v>
      </c>
      <c r="AT392">
        <v>0.850000023841858</v>
      </c>
      <c r="AZ392">
        <v>0.839999973773956</v>
      </c>
      <c r="BB392" t="s">
        <v>4566</v>
      </c>
      <c r="BC392">
        <v>74</v>
      </c>
      <c r="BD392" s="1">
        <f t="shared" si="75"/>
        <v>0.810810810810811</v>
      </c>
      <c r="BF392">
        <v>0.639999985694885</v>
      </c>
      <c r="BH392" s="3" t="s">
        <v>4567</v>
      </c>
      <c r="BI392" s="3">
        <v>85</v>
      </c>
      <c r="BJ392" s="1">
        <f t="shared" si="76"/>
        <v>0.705882352941177</v>
      </c>
      <c r="BL392">
        <v>0.72000002861023</v>
      </c>
      <c r="BN392" s="3" t="s">
        <v>4568</v>
      </c>
      <c r="BO392" s="3">
        <v>72</v>
      </c>
      <c r="BP392" s="1">
        <f t="shared" si="69"/>
        <v>0.833333333333333</v>
      </c>
      <c r="BR392">
        <v>0.819999992847443</v>
      </c>
    </row>
    <row r="393" spans="10:70">
      <c r="J393" s="1">
        <v>0.8299999833107</v>
      </c>
      <c r="L393" t="s">
        <v>4569</v>
      </c>
      <c r="M393">
        <v>72</v>
      </c>
      <c r="N393" s="1">
        <f t="shared" si="71"/>
        <v>0.833333333333333</v>
      </c>
      <c r="P393" s="1">
        <v>0.779999971389771</v>
      </c>
      <c r="R393" t="s">
        <v>4570</v>
      </c>
      <c r="S393">
        <v>74</v>
      </c>
      <c r="T393" s="1">
        <f t="shared" si="72"/>
        <v>0.810810810810811</v>
      </c>
      <c r="V393" s="1">
        <v>0.740000009536743</v>
      </c>
      <c r="AB393">
        <v>0.730000019073486</v>
      </c>
      <c r="AD393" t="s">
        <v>4571</v>
      </c>
      <c r="AE393">
        <v>60</v>
      </c>
      <c r="AF393" s="1">
        <f t="shared" si="73"/>
        <v>1</v>
      </c>
      <c r="AH393">
        <v>0.930000007152557</v>
      </c>
      <c r="AJ393" t="s">
        <v>4572</v>
      </c>
      <c r="AK393">
        <v>94</v>
      </c>
      <c r="AL393" s="1">
        <f t="shared" si="70"/>
        <v>0.638297872340426</v>
      </c>
      <c r="AN393">
        <v>0.699999988079071</v>
      </c>
      <c r="AP393" t="s">
        <v>4573</v>
      </c>
      <c r="AQ393">
        <v>68</v>
      </c>
      <c r="AR393" s="1">
        <f t="shared" si="74"/>
        <v>0.882352941176471</v>
      </c>
      <c r="AT393">
        <v>0.819999992847443</v>
      </c>
      <c r="AZ393">
        <v>0.879999995231628</v>
      </c>
      <c r="BB393" t="s">
        <v>4574</v>
      </c>
      <c r="BC393">
        <v>79</v>
      </c>
      <c r="BD393" s="1">
        <f t="shared" si="75"/>
        <v>0.759493670886076</v>
      </c>
      <c r="BF393">
        <v>0.680000007152557</v>
      </c>
      <c r="BH393" s="3" t="s">
        <v>4575</v>
      </c>
      <c r="BI393" s="3">
        <v>84</v>
      </c>
      <c r="BJ393" s="1">
        <f t="shared" si="76"/>
        <v>0.714285714285714</v>
      </c>
      <c r="BL393">
        <v>0.730000019073486</v>
      </c>
      <c r="BN393" s="3" t="s">
        <v>4576</v>
      </c>
      <c r="BO393" s="3">
        <v>72</v>
      </c>
      <c r="BP393" s="1">
        <f t="shared" si="69"/>
        <v>0.833333333333333</v>
      </c>
      <c r="BR393">
        <v>0.800000011920929</v>
      </c>
    </row>
    <row r="394" spans="10:70">
      <c r="J394" s="1">
        <v>0.790000021457672</v>
      </c>
      <c r="L394" t="s">
        <v>4577</v>
      </c>
      <c r="M394">
        <v>73</v>
      </c>
      <c r="N394" s="1">
        <f t="shared" si="71"/>
        <v>0.821917808219178</v>
      </c>
      <c r="P394" s="1">
        <v>0.819999992847443</v>
      </c>
      <c r="R394" t="s">
        <v>4578</v>
      </c>
      <c r="S394">
        <v>73</v>
      </c>
      <c r="T394" s="1">
        <f t="shared" si="72"/>
        <v>0.821917808219178</v>
      </c>
      <c r="V394" s="1">
        <v>0.730000019073486</v>
      </c>
      <c r="AB394">
        <v>0.709999978542328</v>
      </c>
      <c r="AD394" t="s">
        <v>4579</v>
      </c>
      <c r="AE394">
        <v>60</v>
      </c>
      <c r="AF394" s="1">
        <f t="shared" si="73"/>
        <v>1</v>
      </c>
      <c r="AH394">
        <v>0.980000019073486</v>
      </c>
      <c r="AJ394" t="s">
        <v>4580</v>
      </c>
      <c r="AK394">
        <v>89</v>
      </c>
      <c r="AL394" s="1">
        <f t="shared" si="70"/>
        <v>0.674157303370786</v>
      </c>
      <c r="AN394">
        <v>0.709999978542328</v>
      </c>
      <c r="AP394" t="s">
        <v>4581</v>
      </c>
      <c r="AQ394">
        <v>66</v>
      </c>
      <c r="AR394" s="1">
        <f t="shared" si="74"/>
        <v>0.909090909090909</v>
      </c>
      <c r="AT394">
        <v>0.8299999833107</v>
      </c>
      <c r="AZ394">
        <v>0.870000004768372</v>
      </c>
      <c r="BB394" t="s">
        <v>4582</v>
      </c>
      <c r="BC394">
        <v>74</v>
      </c>
      <c r="BD394" s="1">
        <f t="shared" si="75"/>
        <v>0.810810810810811</v>
      </c>
      <c r="BF394">
        <v>0.689999997615814</v>
      </c>
      <c r="BH394" s="3" t="s">
        <v>4583</v>
      </c>
      <c r="BI394" s="3">
        <v>80</v>
      </c>
      <c r="BJ394" s="1">
        <f t="shared" si="76"/>
        <v>0.75</v>
      </c>
      <c r="BL394">
        <v>0.740000009536743</v>
      </c>
      <c r="BN394" s="3" t="s">
        <v>4584</v>
      </c>
      <c r="BO394" s="3">
        <v>72</v>
      </c>
      <c r="BP394" s="1">
        <f t="shared" si="69"/>
        <v>0.833333333333333</v>
      </c>
      <c r="BR394">
        <v>0.839999973773956</v>
      </c>
    </row>
    <row r="395" spans="10:70">
      <c r="J395" s="1">
        <v>0.730000019073486</v>
      </c>
      <c r="L395" t="s">
        <v>4585</v>
      </c>
      <c r="M395">
        <v>78</v>
      </c>
      <c r="N395" s="1">
        <f t="shared" si="71"/>
        <v>0.769230769230769</v>
      </c>
      <c r="P395" s="1">
        <v>0.8299999833107</v>
      </c>
      <c r="R395" t="s">
        <v>4586</v>
      </c>
      <c r="S395">
        <v>72</v>
      </c>
      <c r="T395" s="1">
        <f t="shared" si="72"/>
        <v>0.833333333333333</v>
      </c>
      <c r="V395" s="1">
        <v>0.709999978542328</v>
      </c>
      <c r="AB395">
        <v>0.740000009536743</v>
      </c>
      <c r="AD395" t="s">
        <v>4587</v>
      </c>
      <c r="AE395">
        <v>59</v>
      </c>
      <c r="AF395" s="1">
        <f t="shared" si="73"/>
        <v>1.01694915254237</v>
      </c>
      <c r="AH395">
        <v>1.02999997138977</v>
      </c>
      <c r="AJ395" t="s">
        <v>4588</v>
      </c>
      <c r="AK395">
        <v>78</v>
      </c>
      <c r="AL395" s="1">
        <f t="shared" si="70"/>
        <v>0.769230769230769</v>
      </c>
      <c r="AN395">
        <v>0.72000002861023</v>
      </c>
      <c r="AP395" t="s">
        <v>4589</v>
      </c>
      <c r="AQ395">
        <v>74</v>
      </c>
      <c r="AR395" s="1">
        <f t="shared" si="74"/>
        <v>0.810810810810811</v>
      </c>
      <c r="AT395">
        <v>0.850000023841858</v>
      </c>
      <c r="AZ395">
        <v>0.8299999833107</v>
      </c>
      <c r="BB395" t="s">
        <v>4590</v>
      </c>
      <c r="BC395">
        <v>74</v>
      </c>
      <c r="BD395" s="1">
        <f t="shared" si="75"/>
        <v>0.810810810810811</v>
      </c>
      <c r="BF395">
        <v>0.699999988079071</v>
      </c>
      <c r="BH395" s="3" t="s">
        <v>4591</v>
      </c>
      <c r="BI395" s="3">
        <v>79</v>
      </c>
      <c r="BJ395" s="1">
        <f t="shared" si="76"/>
        <v>0.759493670886076</v>
      </c>
      <c r="BL395">
        <v>0.779999971389771</v>
      </c>
      <c r="BN395" s="3" t="s">
        <v>4592</v>
      </c>
      <c r="BO395" s="3">
        <v>72</v>
      </c>
      <c r="BP395" s="1">
        <f t="shared" si="69"/>
        <v>0.833333333333333</v>
      </c>
      <c r="BR395">
        <v>0.850000023841858</v>
      </c>
    </row>
    <row r="396" spans="10:70">
      <c r="J396" s="1">
        <v>0.680000007152557</v>
      </c>
      <c r="L396" t="s">
        <v>4593</v>
      </c>
      <c r="M396">
        <v>78</v>
      </c>
      <c r="N396" s="1">
        <f t="shared" si="71"/>
        <v>0.769230769230769</v>
      </c>
      <c r="P396" s="1">
        <v>0.790000021457672</v>
      </c>
      <c r="R396" t="s">
        <v>4594</v>
      </c>
      <c r="S396">
        <v>73</v>
      </c>
      <c r="T396" s="1">
        <f t="shared" si="72"/>
        <v>0.821917808219178</v>
      </c>
      <c r="V396" s="1">
        <v>0.72000002861023</v>
      </c>
      <c r="AB396">
        <v>0.790000021457672</v>
      </c>
      <c r="AD396" t="s">
        <v>4595</v>
      </c>
      <c r="AE396">
        <v>57</v>
      </c>
      <c r="AF396" s="1">
        <f t="shared" si="73"/>
        <v>1.05263157894737</v>
      </c>
      <c r="AH396">
        <v>0.990000009536743</v>
      </c>
      <c r="AJ396" t="s">
        <v>4596</v>
      </c>
      <c r="AK396">
        <v>77</v>
      </c>
      <c r="AL396" s="1">
        <f t="shared" si="70"/>
        <v>0.779220779220779</v>
      </c>
      <c r="AN396">
        <v>0.689999997615814</v>
      </c>
      <c r="AP396" t="s">
        <v>4597</v>
      </c>
      <c r="AQ396">
        <v>73</v>
      </c>
      <c r="AR396" s="1">
        <f t="shared" si="74"/>
        <v>0.821917808219178</v>
      </c>
      <c r="AT396">
        <v>0.870000004768372</v>
      </c>
      <c r="AZ396">
        <v>0.790000021457672</v>
      </c>
      <c r="BB396" t="s">
        <v>4598</v>
      </c>
      <c r="BC396">
        <v>70</v>
      </c>
      <c r="BD396" s="1">
        <f t="shared" si="75"/>
        <v>0.857142857142857</v>
      </c>
      <c r="BF396">
        <v>0.689999997615814</v>
      </c>
      <c r="BH396" s="3" t="s">
        <v>4599</v>
      </c>
      <c r="BI396" s="3">
        <v>76</v>
      </c>
      <c r="BJ396" s="1">
        <f t="shared" si="76"/>
        <v>0.789473684210526</v>
      </c>
      <c r="BL396">
        <v>0.740000009536743</v>
      </c>
      <c r="BN396" s="3" t="s">
        <v>4600</v>
      </c>
      <c r="BO396" s="3">
        <v>72</v>
      </c>
      <c r="BP396" s="1">
        <f t="shared" si="69"/>
        <v>0.833333333333333</v>
      </c>
      <c r="BR396">
        <v>0.860000014305115</v>
      </c>
    </row>
    <row r="397" spans="10:70">
      <c r="J397" s="1">
        <v>0.660000026226044</v>
      </c>
      <c r="L397" t="s">
        <v>4601</v>
      </c>
      <c r="M397">
        <v>71</v>
      </c>
      <c r="N397" s="1">
        <f t="shared" si="71"/>
        <v>0.845070422535211</v>
      </c>
      <c r="P397" s="1">
        <v>0.839999973773956</v>
      </c>
      <c r="R397" t="s">
        <v>4602</v>
      </c>
      <c r="S397">
        <v>72</v>
      </c>
      <c r="T397" s="1">
        <f t="shared" si="72"/>
        <v>0.833333333333333</v>
      </c>
      <c r="V397" s="1">
        <v>0.709999978542328</v>
      </c>
      <c r="AB397">
        <v>0.819999992847443</v>
      </c>
      <c r="AD397" t="s">
        <v>4603</v>
      </c>
      <c r="AE397">
        <v>58</v>
      </c>
      <c r="AF397" s="1">
        <f t="shared" si="73"/>
        <v>1.03448275862069</v>
      </c>
      <c r="AH397">
        <v>0.319999992847443</v>
      </c>
      <c r="AJ397" t="s">
        <v>4604</v>
      </c>
      <c r="AK397">
        <v>81</v>
      </c>
      <c r="AL397" s="1">
        <f t="shared" si="70"/>
        <v>0.740740740740741</v>
      </c>
      <c r="AN397">
        <v>0.759999990463257</v>
      </c>
      <c r="AP397" t="s">
        <v>4605</v>
      </c>
      <c r="AQ397">
        <v>73</v>
      </c>
      <c r="AR397" s="1">
        <f t="shared" si="74"/>
        <v>0.821917808219178</v>
      </c>
      <c r="AT397">
        <v>0.839999973773956</v>
      </c>
      <c r="AZ397">
        <v>0.850000023841858</v>
      </c>
      <c r="BB397" t="s">
        <v>4606</v>
      </c>
      <c r="BC397">
        <v>70</v>
      </c>
      <c r="BD397" s="1">
        <f t="shared" si="75"/>
        <v>0.857142857142857</v>
      </c>
      <c r="BF397">
        <v>0.72000002861023</v>
      </c>
      <c r="BH397" s="3" t="s">
        <v>4607</v>
      </c>
      <c r="BI397" s="3">
        <v>76</v>
      </c>
      <c r="BJ397" s="1">
        <f t="shared" si="76"/>
        <v>0.789473684210526</v>
      </c>
      <c r="BL397">
        <v>0.769999980926514</v>
      </c>
      <c r="BN397" s="3" t="s">
        <v>4608</v>
      </c>
      <c r="BO397" s="3">
        <v>73</v>
      </c>
      <c r="BP397" s="1">
        <f t="shared" si="69"/>
        <v>0.821917808219178</v>
      </c>
      <c r="BR397">
        <v>0.879999995231628</v>
      </c>
    </row>
    <row r="398" spans="10:70">
      <c r="J398" s="1">
        <v>0.680000007152557</v>
      </c>
      <c r="L398" t="s">
        <v>4609</v>
      </c>
      <c r="M398">
        <v>71</v>
      </c>
      <c r="N398" s="1">
        <f t="shared" si="71"/>
        <v>0.845070422535211</v>
      </c>
      <c r="P398" s="1">
        <v>0.889999985694885</v>
      </c>
      <c r="R398" t="s">
        <v>4610</v>
      </c>
      <c r="S398">
        <v>71</v>
      </c>
      <c r="T398" s="1">
        <f t="shared" si="72"/>
        <v>0.845070422535211</v>
      </c>
      <c r="V398" s="1">
        <v>0.740000009536743</v>
      </c>
      <c r="AB398">
        <v>0.810000002384186</v>
      </c>
      <c r="AD398" t="s">
        <v>4611</v>
      </c>
      <c r="AE398">
        <v>59</v>
      </c>
      <c r="AF398" s="1">
        <f t="shared" si="73"/>
        <v>1.01694915254237</v>
      </c>
      <c r="AH398">
        <v>0.779999971389771</v>
      </c>
      <c r="AJ398" t="s">
        <v>4612</v>
      </c>
      <c r="AK398">
        <v>79</v>
      </c>
      <c r="AL398" s="1">
        <f t="shared" si="70"/>
        <v>0.759493670886076</v>
      </c>
      <c r="AN398">
        <v>0.709999978542328</v>
      </c>
      <c r="AP398" t="s">
        <v>4613</v>
      </c>
      <c r="AQ398">
        <v>73</v>
      </c>
      <c r="AR398" s="1">
        <f t="shared" si="74"/>
        <v>0.821917808219178</v>
      </c>
      <c r="AT398">
        <v>0.870000004768372</v>
      </c>
      <c r="AZ398">
        <v>0.8299999833107</v>
      </c>
      <c r="BB398" t="s">
        <v>4614</v>
      </c>
      <c r="BC398">
        <v>70</v>
      </c>
      <c r="BD398" s="1">
        <f t="shared" si="75"/>
        <v>0.857142857142857</v>
      </c>
      <c r="BF398">
        <v>0.730000019073486</v>
      </c>
      <c r="BH398" s="3" t="s">
        <v>4615</v>
      </c>
      <c r="BI398" s="3">
        <v>75</v>
      </c>
      <c r="BJ398" s="1">
        <f t="shared" si="76"/>
        <v>0.8</v>
      </c>
      <c r="BL398">
        <v>0.75</v>
      </c>
      <c r="BN398" s="3" t="s">
        <v>4616</v>
      </c>
      <c r="BO398" s="3">
        <v>74</v>
      </c>
      <c r="BP398" s="1">
        <f t="shared" si="69"/>
        <v>0.810810810810811</v>
      </c>
      <c r="BR398">
        <v>0.899999976158142</v>
      </c>
    </row>
    <row r="399" spans="10:70">
      <c r="J399" s="1">
        <v>0.709999978542328</v>
      </c>
      <c r="L399" t="s">
        <v>4617</v>
      </c>
      <c r="M399">
        <v>71</v>
      </c>
      <c r="N399" s="1">
        <f t="shared" si="71"/>
        <v>0.845070422535211</v>
      </c>
      <c r="P399" s="1">
        <v>0.899999976158142</v>
      </c>
      <c r="R399" t="s">
        <v>4618</v>
      </c>
      <c r="S399">
        <v>71</v>
      </c>
      <c r="T399" s="1">
        <f t="shared" si="72"/>
        <v>0.845070422535211</v>
      </c>
      <c r="V399" s="1">
        <v>0.759999990463257</v>
      </c>
      <c r="AB399">
        <v>0.769999980926514</v>
      </c>
      <c r="AD399" t="s">
        <v>4619</v>
      </c>
      <c r="AE399">
        <v>59</v>
      </c>
      <c r="AF399" s="1">
        <f t="shared" si="73"/>
        <v>1.01694915254237</v>
      </c>
      <c r="AH399">
        <v>1</v>
      </c>
      <c r="AJ399" t="s">
        <v>4620</v>
      </c>
      <c r="AK399">
        <v>80</v>
      </c>
      <c r="AL399" s="1">
        <f t="shared" si="70"/>
        <v>0.75</v>
      </c>
      <c r="AN399">
        <v>0.689999997615814</v>
      </c>
      <c r="AP399" t="s">
        <v>4621</v>
      </c>
      <c r="AQ399">
        <v>68</v>
      </c>
      <c r="AR399" s="1">
        <f t="shared" si="74"/>
        <v>0.882352941176471</v>
      </c>
      <c r="AT399">
        <v>0.889999985694885</v>
      </c>
      <c r="AZ399">
        <v>0.870000004768372</v>
      </c>
      <c r="BB399" t="s">
        <v>4622</v>
      </c>
      <c r="BC399">
        <v>75</v>
      </c>
      <c r="BD399" s="1">
        <f t="shared" si="75"/>
        <v>0.8</v>
      </c>
      <c r="BF399">
        <v>0.75</v>
      </c>
      <c r="BH399" s="3" t="s">
        <v>4623</v>
      </c>
      <c r="BI399" s="3">
        <v>75</v>
      </c>
      <c r="BJ399" s="1">
        <f t="shared" si="76"/>
        <v>0.8</v>
      </c>
      <c r="BL399">
        <v>0.800000011920929</v>
      </c>
      <c r="BN399" s="3" t="s">
        <v>4624</v>
      </c>
      <c r="BO399" s="3">
        <v>75</v>
      </c>
      <c r="BP399" s="1">
        <f t="shared" si="69"/>
        <v>0.8</v>
      </c>
      <c r="BR399">
        <v>0.839999973773956</v>
      </c>
    </row>
    <row r="400" spans="10:70">
      <c r="J400" s="1">
        <v>0.689999997615814</v>
      </c>
      <c r="L400" t="s">
        <v>4625</v>
      </c>
      <c r="M400">
        <v>78</v>
      </c>
      <c r="N400" s="1">
        <f t="shared" si="71"/>
        <v>0.769230769230769</v>
      </c>
      <c r="P400" s="1">
        <v>0.959999978542328</v>
      </c>
      <c r="R400" t="s">
        <v>4626</v>
      </c>
      <c r="S400">
        <v>73</v>
      </c>
      <c r="T400" s="1">
        <f t="shared" si="72"/>
        <v>0.821917808219178</v>
      </c>
      <c r="V400" s="1">
        <v>0.740000009536743</v>
      </c>
      <c r="AB400">
        <v>0.759999990463257</v>
      </c>
      <c r="AD400" t="s">
        <v>4627</v>
      </c>
      <c r="AE400">
        <v>62</v>
      </c>
      <c r="AF400" s="1">
        <f t="shared" si="73"/>
        <v>0.967741935483871</v>
      </c>
      <c r="AH400">
        <v>1.04999995231628</v>
      </c>
      <c r="AJ400" t="s">
        <v>4628</v>
      </c>
      <c r="AK400">
        <v>88</v>
      </c>
      <c r="AL400" s="1">
        <f t="shared" si="70"/>
        <v>0.681818181818182</v>
      </c>
      <c r="AN400">
        <v>0.670000016689301</v>
      </c>
      <c r="AP400" t="s">
        <v>4629</v>
      </c>
      <c r="AQ400">
        <v>68</v>
      </c>
      <c r="AR400" s="1">
        <f t="shared" si="74"/>
        <v>0.882352941176471</v>
      </c>
      <c r="AT400">
        <v>0.850000023841858</v>
      </c>
      <c r="AZ400">
        <v>0.930000007152557</v>
      </c>
      <c r="BB400" t="s">
        <v>4630</v>
      </c>
      <c r="BC400">
        <v>76</v>
      </c>
      <c r="BD400" s="1">
        <f t="shared" si="75"/>
        <v>0.789473684210526</v>
      </c>
      <c r="BF400">
        <v>0.740000009536743</v>
      </c>
      <c r="BH400" s="3" t="s">
        <v>4631</v>
      </c>
      <c r="BI400" s="3">
        <v>77</v>
      </c>
      <c r="BJ400" s="1">
        <f t="shared" si="76"/>
        <v>0.779220779220779</v>
      </c>
      <c r="BL400">
        <v>0.850000023841858</v>
      </c>
      <c r="BN400" s="3" t="s">
        <v>4632</v>
      </c>
      <c r="BO400" s="3">
        <v>77</v>
      </c>
      <c r="BP400" s="1">
        <f t="shared" si="69"/>
        <v>0.779220779220779</v>
      </c>
      <c r="BR400">
        <v>0.8299999833107</v>
      </c>
    </row>
    <row r="401" spans="10:70">
      <c r="J401" s="1">
        <v>0.709999978542328</v>
      </c>
      <c r="L401" t="s">
        <v>4633</v>
      </c>
      <c r="M401">
        <v>78</v>
      </c>
      <c r="N401" s="1">
        <f t="shared" si="71"/>
        <v>0.769230769230769</v>
      </c>
      <c r="P401" s="1">
        <v>0.980000019073486</v>
      </c>
      <c r="R401" t="s">
        <v>4634</v>
      </c>
      <c r="S401">
        <v>73</v>
      </c>
      <c r="T401" s="1">
        <f t="shared" si="72"/>
        <v>0.821917808219178</v>
      </c>
      <c r="V401" s="1">
        <v>0.72000002861023</v>
      </c>
      <c r="AB401">
        <v>0.769999980926514</v>
      </c>
      <c r="AD401" t="s">
        <v>4635</v>
      </c>
      <c r="AE401">
        <v>61</v>
      </c>
      <c r="AF401" s="1">
        <f t="shared" si="73"/>
        <v>0.983606557377049</v>
      </c>
      <c r="AH401">
        <v>1.01999998092651</v>
      </c>
      <c r="AJ401" t="s">
        <v>4636</v>
      </c>
      <c r="AK401">
        <v>82</v>
      </c>
      <c r="AL401" s="1">
        <f t="shared" si="70"/>
        <v>0.731707317073171</v>
      </c>
      <c r="AN401">
        <v>0.649999976158142</v>
      </c>
      <c r="AP401" t="s">
        <v>4637</v>
      </c>
      <c r="AQ401">
        <v>65</v>
      </c>
      <c r="AR401" s="1">
        <f t="shared" si="74"/>
        <v>0.923076923076923</v>
      </c>
      <c r="AT401">
        <v>0.870000004768372</v>
      </c>
      <c r="AZ401">
        <v>0.860000014305115</v>
      </c>
      <c r="BB401" t="s">
        <v>4638</v>
      </c>
      <c r="BC401">
        <v>79</v>
      </c>
      <c r="BD401" s="1">
        <f t="shared" si="75"/>
        <v>0.759493670886076</v>
      </c>
      <c r="BF401">
        <v>0.769999980926514</v>
      </c>
      <c r="BH401" s="3" t="s">
        <v>4639</v>
      </c>
      <c r="BI401" s="3">
        <v>85</v>
      </c>
      <c r="BJ401" s="1">
        <f t="shared" si="76"/>
        <v>0.705882352941177</v>
      </c>
      <c r="BL401">
        <v>0.860000014305115</v>
      </c>
      <c r="BN401" s="3" t="s">
        <v>4640</v>
      </c>
      <c r="BO401" s="3">
        <v>77</v>
      </c>
      <c r="BP401" s="1">
        <f t="shared" si="69"/>
        <v>0.779220779220779</v>
      </c>
      <c r="BR401">
        <v>0.819999992847443</v>
      </c>
    </row>
    <row r="402" spans="10:70">
      <c r="J402" s="1">
        <v>0.72000002861023</v>
      </c>
      <c r="L402" t="s">
        <v>4641</v>
      </c>
      <c r="M402">
        <v>80</v>
      </c>
      <c r="N402" s="1">
        <f t="shared" si="71"/>
        <v>0.75</v>
      </c>
      <c r="P402" s="1">
        <v>0.939999997615814</v>
      </c>
      <c r="R402" t="s">
        <v>4642</v>
      </c>
      <c r="S402">
        <v>73</v>
      </c>
      <c r="T402" s="1">
        <f t="shared" si="72"/>
        <v>0.821917808219178</v>
      </c>
      <c r="V402" s="1">
        <v>0.730000019073486</v>
      </c>
      <c r="AB402">
        <v>0.730000019073486</v>
      </c>
      <c r="AD402" t="s">
        <v>4643</v>
      </c>
      <c r="AE402">
        <v>58</v>
      </c>
      <c r="AF402" s="1">
        <f t="shared" si="73"/>
        <v>1.03448275862069</v>
      </c>
      <c r="AH402">
        <v>1.02999997138977</v>
      </c>
      <c r="AJ402" t="s">
        <v>4644</v>
      </c>
      <c r="AK402">
        <v>81</v>
      </c>
      <c r="AL402" s="1">
        <f t="shared" ref="AL402:AL433" si="77">60/AK402</f>
        <v>0.740740740740741</v>
      </c>
      <c r="AN402">
        <v>0.639999985694885</v>
      </c>
      <c r="AP402" t="s">
        <v>4645</v>
      </c>
      <c r="AQ402">
        <v>65</v>
      </c>
      <c r="AR402" s="1">
        <f t="shared" si="74"/>
        <v>0.923076923076923</v>
      </c>
      <c r="AT402">
        <v>0.860000014305115</v>
      </c>
      <c r="AZ402">
        <v>0.790000021457672</v>
      </c>
      <c r="BB402" t="s">
        <v>4646</v>
      </c>
      <c r="BC402">
        <v>80</v>
      </c>
      <c r="BD402" s="1">
        <f t="shared" si="75"/>
        <v>0.75</v>
      </c>
      <c r="BF402">
        <v>0.699999988079071</v>
      </c>
      <c r="BH402" s="3" t="s">
        <v>4647</v>
      </c>
      <c r="BI402" s="3">
        <v>85</v>
      </c>
      <c r="BJ402" s="1">
        <f t="shared" si="76"/>
        <v>0.705882352941177</v>
      </c>
      <c r="BL402">
        <v>0.850000023841858</v>
      </c>
      <c r="BN402" s="3" t="s">
        <v>4648</v>
      </c>
      <c r="BO402" s="3">
        <v>77</v>
      </c>
      <c r="BP402" s="1">
        <f t="shared" si="69"/>
        <v>0.779220779220779</v>
      </c>
      <c r="BR402">
        <v>0.810000002384186</v>
      </c>
    </row>
    <row r="403" spans="10:70">
      <c r="J403" s="1">
        <v>0.709999978542328</v>
      </c>
      <c r="L403" t="s">
        <v>4649</v>
      </c>
      <c r="M403">
        <v>89</v>
      </c>
      <c r="N403" s="1">
        <f t="shared" si="71"/>
        <v>0.674157303370786</v>
      </c>
      <c r="P403" s="1">
        <v>1</v>
      </c>
      <c r="R403" t="s">
        <v>4650</v>
      </c>
      <c r="S403">
        <v>83</v>
      </c>
      <c r="T403" s="1">
        <f t="shared" si="72"/>
        <v>0.72289156626506</v>
      </c>
      <c r="V403" s="1">
        <v>0.740000009536743</v>
      </c>
      <c r="AB403">
        <v>0.72000002861023</v>
      </c>
      <c r="AD403" t="s">
        <v>4651</v>
      </c>
      <c r="AE403">
        <v>58</v>
      </c>
      <c r="AF403" s="1">
        <f t="shared" si="73"/>
        <v>1.03448275862069</v>
      </c>
      <c r="AH403">
        <v>0.990000009536743</v>
      </c>
      <c r="AJ403" t="s">
        <v>4652</v>
      </c>
      <c r="AK403">
        <v>84</v>
      </c>
      <c r="AL403" s="1">
        <f t="shared" si="77"/>
        <v>0.714285714285714</v>
      </c>
      <c r="AN403">
        <v>0.660000026226044</v>
      </c>
      <c r="AP403" t="s">
        <v>4653</v>
      </c>
      <c r="AQ403">
        <v>66</v>
      </c>
      <c r="AR403" s="1">
        <f t="shared" si="74"/>
        <v>0.909090909090909</v>
      </c>
      <c r="AT403">
        <v>0.839999973773956</v>
      </c>
      <c r="AZ403">
        <v>0.810000002384186</v>
      </c>
      <c r="BB403" t="s">
        <v>4654</v>
      </c>
      <c r="BC403">
        <v>79</v>
      </c>
      <c r="BD403" s="1">
        <f t="shared" si="75"/>
        <v>0.759493670886076</v>
      </c>
      <c r="BF403">
        <v>0.730000019073486</v>
      </c>
      <c r="BH403" s="3" t="s">
        <v>4655</v>
      </c>
      <c r="BI403" s="3">
        <v>87</v>
      </c>
      <c r="BJ403" s="1">
        <f t="shared" si="76"/>
        <v>0.689655172413793</v>
      </c>
      <c r="BL403">
        <v>0.810000002384186</v>
      </c>
      <c r="BN403" s="3" t="s">
        <v>4656</v>
      </c>
      <c r="BO403" s="3">
        <v>76</v>
      </c>
      <c r="BP403" s="1">
        <f t="shared" si="69"/>
        <v>0.789473684210526</v>
      </c>
      <c r="BR403">
        <v>0.8299999833107</v>
      </c>
    </row>
    <row r="404" spans="10:70">
      <c r="J404" s="1">
        <v>0.689999997615814</v>
      </c>
      <c r="L404" t="s">
        <v>4657</v>
      </c>
      <c r="M404">
        <v>88</v>
      </c>
      <c r="N404" s="1">
        <f t="shared" si="71"/>
        <v>0.681818181818182</v>
      </c>
      <c r="P404" s="1">
        <v>0.990000009536743</v>
      </c>
      <c r="R404" t="s">
        <v>4658</v>
      </c>
      <c r="S404">
        <v>80</v>
      </c>
      <c r="T404" s="1">
        <f t="shared" si="72"/>
        <v>0.75</v>
      </c>
      <c r="V404" s="1">
        <v>0.730000019073486</v>
      </c>
      <c r="AB404">
        <v>0.730000019073486</v>
      </c>
      <c r="AD404" t="s">
        <v>4659</v>
      </c>
      <c r="AE404">
        <v>63</v>
      </c>
      <c r="AF404" s="1">
        <f t="shared" si="73"/>
        <v>0.952380952380952</v>
      </c>
      <c r="AH404">
        <v>0.980000019073486</v>
      </c>
      <c r="AJ404" t="s">
        <v>4660</v>
      </c>
      <c r="AK404">
        <v>88</v>
      </c>
      <c r="AL404" s="1">
        <f t="shared" si="77"/>
        <v>0.681818181818182</v>
      </c>
      <c r="AN404">
        <v>0.689999997615814</v>
      </c>
      <c r="AP404" t="s">
        <v>4661</v>
      </c>
      <c r="AQ404">
        <v>68</v>
      </c>
      <c r="AR404" s="1">
        <f t="shared" si="74"/>
        <v>0.882352941176471</v>
      </c>
      <c r="AT404">
        <v>0.8299999833107</v>
      </c>
      <c r="AZ404">
        <v>0.860000014305115</v>
      </c>
      <c r="BB404" t="s">
        <v>4662</v>
      </c>
      <c r="BC404">
        <v>77</v>
      </c>
      <c r="BD404" s="1">
        <f t="shared" si="75"/>
        <v>0.779220779220779</v>
      </c>
      <c r="BF404">
        <v>0.759999990463257</v>
      </c>
      <c r="BH404" s="3" t="s">
        <v>4663</v>
      </c>
      <c r="BI404" s="3">
        <v>72</v>
      </c>
      <c r="BJ404" s="1">
        <f t="shared" si="76"/>
        <v>0.833333333333333</v>
      </c>
      <c r="BL404">
        <v>0.839999973773956</v>
      </c>
      <c r="BN404" s="3" t="s">
        <v>4664</v>
      </c>
      <c r="BO404" s="3">
        <v>76</v>
      </c>
      <c r="BP404" s="1">
        <f t="shared" si="69"/>
        <v>0.789473684210526</v>
      </c>
      <c r="BR404">
        <v>0.810000002384186</v>
      </c>
    </row>
    <row r="405" spans="10:70">
      <c r="J405" s="1">
        <v>0.709999978542328</v>
      </c>
      <c r="L405" t="s">
        <v>4665</v>
      </c>
      <c r="M405">
        <v>83</v>
      </c>
      <c r="N405" s="1">
        <f t="shared" si="71"/>
        <v>0.72289156626506</v>
      </c>
      <c r="P405" s="1">
        <v>0.930000007152557</v>
      </c>
      <c r="R405" t="s">
        <v>4666</v>
      </c>
      <c r="S405">
        <v>79</v>
      </c>
      <c r="T405" s="1">
        <f t="shared" si="72"/>
        <v>0.759493670886076</v>
      </c>
      <c r="V405" s="1">
        <v>0.740000009536743</v>
      </c>
      <c r="AB405">
        <v>0.699999988079071</v>
      </c>
      <c r="AD405" t="s">
        <v>4667</v>
      </c>
      <c r="AE405">
        <v>62</v>
      </c>
      <c r="AF405" s="1">
        <f t="shared" si="73"/>
        <v>0.967741935483871</v>
      </c>
      <c r="AH405">
        <v>0.949999988079071</v>
      </c>
      <c r="AJ405" t="s">
        <v>4668</v>
      </c>
      <c r="AK405">
        <v>83</v>
      </c>
      <c r="AL405" s="1">
        <f t="shared" si="77"/>
        <v>0.72289156626506</v>
      </c>
      <c r="AN405">
        <v>0.72000002861023</v>
      </c>
      <c r="AP405" t="s">
        <v>4669</v>
      </c>
      <c r="AQ405">
        <v>76</v>
      </c>
      <c r="AR405" s="1">
        <f t="shared" si="74"/>
        <v>0.789473684210526</v>
      </c>
      <c r="AT405">
        <v>0.850000023841858</v>
      </c>
      <c r="AZ405">
        <v>0.790000021457672</v>
      </c>
      <c r="BB405" t="s">
        <v>4670</v>
      </c>
      <c r="BC405">
        <v>78</v>
      </c>
      <c r="BD405" s="1">
        <f t="shared" si="75"/>
        <v>0.769230769230769</v>
      </c>
      <c r="BF405">
        <v>0.779999971389771</v>
      </c>
      <c r="BH405" s="3" t="s">
        <v>4671</v>
      </c>
      <c r="BI405" s="3">
        <v>69</v>
      </c>
      <c r="BJ405" s="1">
        <f t="shared" si="76"/>
        <v>0.869565217391304</v>
      </c>
      <c r="BL405">
        <v>0.910000026226044</v>
      </c>
      <c r="BN405" s="3" t="s">
        <v>4672</v>
      </c>
      <c r="BO405" s="3">
        <v>77</v>
      </c>
      <c r="BP405" s="1">
        <f t="shared" si="69"/>
        <v>0.779220779220779</v>
      </c>
      <c r="BR405">
        <v>0.790000021457672</v>
      </c>
    </row>
    <row r="406" spans="10:70">
      <c r="J406" s="1">
        <v>0.730000019073486</v>
      </c>
      <c r="L406" t="s">
        <v>4673</v>
      </c>
      <c r="M406">
        <v>82</v>
      </c>
      <c r="N406" s="1">
        <f t="shared" si="71"/>
        <v>0.731707317073171</v>
      </c>
      <c r="P406" s="1">
        <v>0.980000019073486</v>
      </c>
      <c r="R406" t="s">
        <v>4674</v>
      </c>
      <c r="S406">
        <v>79</v>
      </c>
      <c r="T406" s="1">
        <f t="shared" si="72"/>
        <v>0.759493670886076</v>
      </c>
      <c r="V406" s="1">
        <v>0.759999990463257</v>
      </c>
      <c r="AB406">
        <v>0.689999997615814</v>
      </c>
      <c r="AD406" t="s">
        <v>4675</v>
      </c>
      <c r="AE406">
        <v>62</v>
      </c>
      <c r="AF406" s="1">
        <f t="shared" si="73"/>
        <v>0.967741935483871</v>
      </c>
      <c r="AH406">
        <v>0.930000007152557</v>
      </c>
      <c r="AJ406" t="s">
        <v>4676</v>
      </c>
      <c r="AK406">
        <v>79</v>
      </c>
      <c r="AL406" s="1">
        <f t="shared" si="77"/>
        <v>0.759493670886076</v>
      </c>
      <c r="AN406">
        <v>0.709999978542328</v>
      </c>
      <c r="AP406" t="s">
        <v>4677</v>
      </c>
      <c r="AQ406">
        <v>70</v>
      </c>
      <c r="AR406" s="1">
        <f t="shared" si="74"/>
        <v>0.857142857142857</v>
      </c>
      <c r="AT406">
        <v>0.810000002384186</v>
      </c>
      <c r="AZ406">
        <v>0.779999971389771</v>
      </c>
      <c r="BB406" t="s">
        <v>4678</v>
      </c>
      <c r="BC406">
        <v>77</v>
      </c>
      <c r="BD406" s="1">
        <f t="shared" si="75"/>
        <v>0.779220779220779</v>
      </c>
      <c r="BF406">
        <v>0.790000021457672</v>
      </c>
      <c r="BH406" s="3" t="s">
        <v>4679</v>
      </c>
      <c r="BI406" s="3">
        <v>68</v>
      </c>
      <c r="BJ406" s="1">
        <f t="shared" si="76"/>
        <v>0.882352941176471</v>
      </c>
      <c r="BL406">
        <v>0.949999988079071</v>
      </c>
      <c r="BN406" s="3" t="s">
        <v>4680</v>
      </c>
      <c r="BO406" s="3">
        <v>80</v>
      </c>
      <c r="BP406" s="1">
        <f t="shared" si="69"/>
        <v>0.75</v>
      </c>
      <c r="BR406">
        <v>0.810000002384186</v>
      </c>
    </row>
    <row r="407" spans="10:70">
      <c r="J407" s="1">
        <v>0.75</v>
      </c>
      <c r="L407" t="s">
        <v>4681</v>
      </c>
      <c r="M407">
        <v>79</v>
      </c>
      <c r="N407" s="1">
        <f t="shared" si="71"/>
        <v>0.759493670886076</v>
      </c>
      <c r="P407" s="1">
        <v>0.939999997615814</v>
      </c>
      <c r="R407" t="s">
        <v>4682</v>
      </c>
      <c r="S407">
        <v>80</v>
      </c>
      <c r="T407" s="1">
        <f t="shared" si="72"/>
        <v>0.75</v>
      </c>
      <c r="V407" s="1">
        <v>0.75</v>
      </c>
      <c r="AB407">
        <v>0.730000019073486</v>
      </c>
      <c r="AD407" t="s">
        <v>4683</v>
      </c>
      <c r="AE407">
        <v>73</v>
      </c>
      <c r="AF407" s="1">
        <f t="shared" si="73"/>
        <v>0.821917808219178</v>
      </c>
      <c r="AH407">
        <v>0.899999976158142</v>
      </c>
      <c r="AJ407" t="s">
        <v>4684</v>
      </c>
      <c r="AK407">
        <v>79</v>
      </c>
      <c r="AL407" s="1">
        <f t="shared" si="77"/>
        <v>0.759493670886076</v>
      </c>
      <c r="AN407">
        <v>0.699999988079071</v>
      </c>
      <c r="AP407" t="s">
        <v>4685</v>
      </c>
      <c r="AQ407">
        <v>69</v>
      </c>
      <c r="AR407" s="1">
        <f t="shared" si="74"/>
        <v>0.869565217391304</v>
      </c>
      <c r="AT407">
        <v>0.839999973773956</v>
      </c>
      <c r="AZ407">
        <v>0.810000002384186</v>
      </c>
      <c r="BB407" t="s">
        <v>4686</v>
      </c>
      <c r="BC407">
        <v>82</v>
      </c>
      <c r="BD407" s="1">
        <f t="shared" si="75"/>
        <v>0.731707317073171</v>
      </c>
      <c r="BF407">
        <v>0.800000011920929</v>
      </c>
      <c r="BH407" s="3" t="s">
        <v>4687</v>
      </c>
      <c r="BI407" s="3">
        <v>69</v>
      </c>
      <c r="BJ407" s="1">
        <f t="shared" si="76"/>
        <v>0.869565217391304</v>
      </c>
      <c r="BL407">
        <v>0.97000002861023</v>
      </c>
      <c r="BN407" s="3" t="s">
        <v>4688</v>
      </c>
      <c r="BO407" s="3">
        <v>78</v>
      </c>
      <c r="BP407" s="1">
        <f t="shared" si="69"/>
        <v>0.769230769230769</v>
      </c>
      <c r="BR407">
        <v>0.839999973773956</v>
      </c>
    </row>
    <row r="408" spans="10:70">
      <c r="J408" s="1">
        <v>0.730000019073486</v>
      </c>
      <c r="L408" t="s">
        <v>4689</v>
      </c>
      <c r="M408">
        <v>79</v>
      </c>
      <c r="N408" s="1">
        <f t="shared" si="71"/>
        <v>0.759493670886076</v>
      </c>
      <c r="P408" s="1">
        <v>1</v>
      </c>
      <c r="R408" t="s">
        <v>4690</v>
      </c>
      <c r="S408">
        <v>80</v>
      </c>
      <c r="T408" s="1">
        <f t="shared" si="72"/>
        <v>0.75</v>
      </c>
      <c r="V408" s="1">
        <v>0.730000019073486</v>
      </c>
      <c r="AB408">
        <v>0.769999980926514</v>
      </c>
      <c r="AD408" t="s">
        <v>4691</v>
      </c>
      <c r="AE408">
        <v>72</v>
      </c>
      <c r="AF408" s="1">
        <f t="shared" si="73"/>
        <v>0.833333333333333</v>
      </c>
      <c r="AH408">
        <v>0.889999985694885</v>
      </c>
      <c r="AJ408" t="s">
        <v>4692</v>
      </c>
      <c r="AK408">
        <v>76</v>
      </c>
      <c r="AL408" s="1">
        <f t="shared" si="77"/>
        <v>0.789473684210526</v>
      </c>
      <c r="AN408">
        <v>0.72000002861023</v>
      </c>
      <c r="AP408" t="s">
        <v>4693</v>
      </c>
      <c r="AQ408">
        <v>67</v>
      </c>
      <c r="AR408" s="1">
        <f t="shared" si="74"/>
        <v>0.895522388059702</v>
      </c>
      <c r="AT408">
        <v>0.689999997615814</v>
      </c>
      <c r="AZ408">
        <v>0.839999973773956</v>
      </c>
      <c r="BB408" t="s">
        <v>4694</v>
      </c>
      <c r="BC408">
        <v>80</v>
      </c>
      <c r="BD408" s="1">
        <f t="shared" si="75"/>
        <v>0.75</v>
      </c>
      <c r="BF408">
        <v>0.8299999833107</v>
      </c>
      <c r="BH408" s="3" t="s">
        <v>4695</v>
      </c>
      <c r="BI408" s="3">
        <v>74</v>
      </c>
      <c r="BJ408" s="1">
        <f t="shared" si="76"/>
        <v>0.810810810810811</v>
      </c>
      <c r="BL408">
        <v>0.930000007152557</v>
      </c>
      <c r="BN408" s="3" t="s">
        <v>4696</v>
      </c>
      <c r="BO408" s="3">
        <v>74</v>
      </c>
      <c r="BP408" s="1">
        <f t="shared" si="69"/>
        <v>0.810810810810811</v>
      </c>
      <c r="BR408">
        <v>0.850000023841858</v>
      </c>
    </row>
    <row r="409" spans="10:70">
      <c r="J409" s="1">
        <v>0.75</v>
      </c>
      <c r="L409" t="s">
        <v>4697</v>
      </c>
      <c r="M409">
        <v>79</v>
      </c>
      <c r="N409" s="1">
        <f t="shared" si="71"/>
        <v>0.759493670886076</v>
      </c>
      <c r="P409" s="1">
        <v>1.00999999046326</v>
      </c>
      <c r="R409" t="s">
        <v>4698</v>
      </c>
      <c r="S409">
        <v>77</v>
      </c>
      <c r="T409" s="1">
        <f t="shared" si="72"/>
        <v>0.779220779220779</v>
      </c>
      <c r="V409" s="1">
        <v>0.75</v>
      </c>
      <c r="AB409">
        <v>0.779999971389771</v>
      </c>
      <c r="AD409" t="s">
        <v>4699</v>
      </c>
      <c r="AE409">
        <v>70</v>
      </c>
      <c r="AF409" s="1">
        <f t="shared" si="73"/>
        <v>0.857142857142857</v>
      </c>
      <c r="AH409">
        <v>0.819999992847443</v>
      </c>
      <c r="AJ409" t="s">
        <v>4700</v>
      </c>
      <c r="AK409">
        <v>76</v>
      </c>
      <c r="AL409" s="1">
        <f t="shared" si="77"/>
        <v>0.789473684210526</v>
      </c>
      <c r="AN409">
        <v>0.75</v>
      </c>
      <c r="AP409" t="s">
        <v>4701</v>
      </c>
      <c r="AQ409">
        <v>67</v>
      </c>
      <c r="AR409" s="1">
        <f t="shared" si="74"/>
        <v>0.895522388059702</v>
      </c>
      <c r="AT409">
        <v>0.680000007152557</v>
      </c>
      <c r="AZ409">
        <v>0.870000004768372</v>
      </c>
      <c r="BB409" t="s">
        <v>4702</v>
      </c>
      <c r="BC409">
        <v>76</v>
      </c>
      <c r="BD409" s="1">
        <f t="shared" si="75"/>
        <v>0.789473684210526</v>
      </c>
      <c r="BF409">
        <v>0.800000011920929</v>
      </c>
      <c r="BH409" s="3" t="s">
        <v>4703</v>
      </c>
      <c r="BI409" s="3">
        <v>74</v>
      </c>
      <c r="BJ409" s="1">
        <f t="shared" si="76"/>
        <v>0.810810810810811</v>
      </c>
      <c r="BL409">
        <v>0.899999976158142</v>
      </c>
      <c r="BN409" s="3" t="s">
        <v>4704</v>
      </c>
      <c r="BO409" s="3">
        <v>74</v>
      </c>
      <c r="BP409" s="1">
        <f t="shared" si="69"/>
        <v>0.810810810810811</v>
      </c>
      <c r="BR409">
        <v>0.8299999833107</v>
      </c>
    </row>
    <row r="410" spans="10:70">
      <c r="J410" s="1">
        <v>0.779999971389771</v>
      </c>
      <c r="L410" t="s">
        <v>4705</v>
      </c>
      <c r="M410">
        <v>78</v>
      </c>
      <c r="N410" s="1">
        <f t="shared" si="71"/>
        <v>0.769230769230769</v>
      </c>
      <c r="P410" s="1">
        <v>0.97000002861023</v>
      </c>
      <c r="R410" t="s">
        <v>4706</v>
      </c>
      <c r="S410">
        <v>77</v>
      </c>
      <c r="T410" s="1">
        <f t="shared" si="72"/>
        <v>0.779220779220779</v>
      </c>
      <c r="V410" s="1">
        <v>0.740000009536743</v>
      </c>
      <c r="AB410">
        <v>0.810000002384186</v>
      </c>
      <c r="AD410" t="s">
        <v>4707</v>
      </c>
      <c r="AE410">
        <v>69</v>
      </c>
      <c r="AF410" s="1">
        <f t="shared" si="73"/>
        <v>0.869565217391304</v>
      </c>
      <c r="AH410">
        <v>0.810000002384186</v>
      </c>
      <c r="AJ410" t="s">
        <v>4708</v>
      </c>
      <c r="AK410">
        <v>81</v>
      </c>
      <c r="AL410" s="1">
        <f t="shared" si="77"/>
        <v>0.740740740740741</v>
      </c>
      <c r="AN410">
        <v>0.72000002861023</v>
      </c>
      <c r="AP410" t="s">
        <v>4709</v>
      </c>
      <c r="AQ410">
        <v>68</v>
      </c>
      <c r="AR410" s="1">
        <f t="shared" si="74"/>
        <v>0.882352941176471</v>
      </c>
      <c r="AT410">
        <v>0.670000016689301</v>
      </c>
      <c r="AZ410">
        <v>0.810000002384186</v>
      </c>
      <c r="BB410" t="s">
        <v>4710</v>
      </c>
      <c r="BC410">
        <v>75</v>
      </c>
      <c r="BD410" s="1">
        <f t="shared" si="75"/>
        <v>0.8</v>
      </c>
      <c r="BF410">
        <v>0.819999992847443</v>
      </c>
      <c r="BH410" s="3" t="s">
        <v>4711</v>
      </c>
      <c r="BI410" s="3">
        <v>74</v>
      </c>
      <c r="BJ410" s="1">
        <f t="shared" si="76"/>
        <v>0.810810810810811</v>
      </c>
      <c r="BL410">
        <v>0.879999995231628</v>
      </c>
      <c r="BN410" s="3" t="s">
        <v>4712</v>
      </c>
      <c r="BO410" s="3">
        <v>75</v>
      </c>
      <c r="BP410" s="1">
        <f t="shared" si="69"/>
        <v>0.8</v>
      </c>
      <c r="BR410">
        <v>0.839999973773956</v>
      </c>
    </row>
    <row r="411" spans="10:70">
      <c r="J411" s="1">
        <v>0.769999980926514</v>
      </c>
      <c r="L411" t="s">
        <v>4713</v>
      </c>
      <c r="M411">
        <v>79</v>
      </c>
      <c r="N411" s="1">
        <f t="shared" si="71"/>
        <v>0.759493670886076</v>
      </c>
      <c r="P411" s="1">
        <v>1.00999999046326</v>
      </c>
      <c r="R411" t="s">
        <v>4714</v>
      </c>
      <c r="S411">
        <v>78</v>
      </c>
      <c r="T411" s="1">
        <f t="shared" si="72"/>
        <v>0.769230769230769</v>
      </c>
      <c r="V411" s="1">
        <v>0.72000002861023</v>
      </c>
      <c r="AB411">
        <v>0.8299999833107</v>
      </c>
      <c r="AD411" t="s">
        <v>4715</v>
      </c>
      <c r="AE411">
        <v>69</v>
      </c>
      <c r="AF411" s="1">
        <f t="shared" si="73"/>
        <v>0.869565217391304</v>
      </c>
      <c r="AH411">
        <v>0.779999971389771</v>
      </c>
      <c r="AJ411" t="s">
        <v>4716</v>
      </c>
      <c r="AK411">
        <v>83</v>
      </c>
      <c r="AL411" s="1">
        <f t="shared" si="77"/>
        <v>0.72289156626506</v>
      </c>
      <c r="AN411">
        <v>0.759999990463257</v>
      </c>
      <c r="AP411" t="s">
        <v>4717</v>
      </c>
      <c r="AQ411">
        <v>74</v>
      </c>
      <c r="AR411" s="1">
        <f t="shared" si="74"/>
        <v>0.810810810810811</v>
      </c>
      <c r="AT411">
        <v>0.649999976158142</v>
      </c>
      <c r="AZ411">
        <v>0.839999973773956</v>
      </c>
      <c r="BB411" t="s">
        <v>4718</v>
      </c>
      <c r="BC411">
        <v>75</v>
      </c>
      <c r="BD411" s="1">
        <f t="shared" si="75"/>
        <v>0.8</v>
      </c>
      <c r="BF411">
        <v>0.759999990463257</v>
      </c>
      <c r="BH411" s="3" t="s">
        <v>4719</v>
      </c>
      <c r="BI411" s="3">
        <v>79</v>
      </c>
      <c r="BJ411" s="1">
        <f t="shared" si="76"/>
        <v>0.759493670886076</v>
      </c>
      <c r="BL411">
        <v>0.910000026226044</v>
      </c>
      <c r="BN411" s="3" t="s">
        <v>4720</v>
      </c>
      <c r="BO411" s="3">
        <v>75</v>
      </c>
      <c r="BP411" s="1">
        <f t="shared" si="69"/>
        <v>0.8</v>
      </c>
      <c r="BR411">
        <v>0.819999992847443</v>
      </c>
    </row>
    <row r="412" spans="10:70">
      <c r="J412" s="1">
        <v>0.779999971389771</v>
      </c>
      <c r="L412" t="s">
        <v>4721</v>
      </c>
      <c r="M412">
        <v>80</v>
      </c>
      <c r="N412" s="1">
        <f t="shared" si="71"/>
        <v>0.75</v>
      </c>
      <c r="P412" s="1">
        <v>1</v>
      </c>
      <c r="R412" t="s">
        <v>4722</v>
      </c>
      <c r="S412">
        <v>79</v>
      </c>
      <c r="T412" s="1">
        <f t="shared" si="72"/>
        <v>0.759493670886076</v>
      </c>
      <c r="V412" s="1">
        <v>0.730000019073486</v>
      </c>
      <c r="AB412">
        <v>0.810000002384186</v>
      </c>
      <c r="AD412" t="s">
        <v>4723</v>
      </c>
      <c r="AE412">
        <v>61</v>
      </c>
      <c r="AF412" s="1">
        <f t="shared" si="73"/>
        <v>0.983606557377049</v>
      </c>
      <c r="AH412">
        <v>0.959999978542328</v>
      </c>
      <c r="AJ412" t="s">
        <v>4724</v>
      </c>
      <c r="AK412">
        <v>83</v>
      </c>
      <c r="AL412" s="1">
        <f t="shared" si="77"/>
        <v>0.72289156626506</v>
      </c>
      <c r="AN412">
        <v>0.779999971389771</v>
      </c>
      <c r="AP412" t="s">
        <v>4725</v>
      </c>
      <c r="AQ412">
        <v>73</v>
      </c>
      <c r="AR412" s="1">
        <f t="shared" si="74"/>
        <v>0.821917808219178</v>
      </c>
      <c r="AT412">
        <v>0.660000026226044</v>
      </c>
      <c r="AZ412">
        <v>0.860000014305115</v>
      </c>
      <c r="BB412" t="s">
        <v>4726</v>
      </c>
      <c r="BC412">
        <v>75</v>
      </c>
      <c r="BD412" s="1">
        <f t="shared" si="75"/>
        <v>0.8</v>
      </c>
      <c r="BF412">
        <v>0.740000009536743</v>
      </c>
      <c r="BH412" s="3" t="s">
        <v>4727</v>
      </c>
      <c r="BI412" s="3">
        <v>79</v>
      </c>
      <c r="BJ412" s="1">
        <f t="shared" si="76"/>
        <v>0.759493670886076</v>
      </c>
      <c r="BL412">
        <v>0.889999985694885</v>
      </c>
      <c r="BN412" s="3" t="s">
        <v>4728</v>
      </c>
      <c r="BO412" s="3">
        <v>78</v>
      </c>
      <c r="BP412" s="1">
        <f t="shared" si="69"/>
        <v>0.769230769230769</v>
      </c>
      <c r="BR412">
        <v>0.810000002384186</v>
      </c>
    </row>
    <row r="413" spans="10:70">
      <c r="J413" s="1">
        <v>0.819999992847443</v>
      </c>
      <c r="L413" t="s">
        <v>4729</v>
      </c>
      <c r="M413">
        <v>82</v>
      </c>
      <c r="N413" s="1">
        <f t="shared" si="71"/>
        <v>0.731707317073171</v>
      </c>
      <c r="P413" s="1">
        <v>0.949999988079071</v>
      </c>
      <c r="R413" t="s">
        <v>4730</v>
      </c>
      <c r="S413">
        <v>78</v>
      </c>
      <c r="T413" s="1">
        <f t="shared" si="72"/>
        <v>0.769230769230769</v>
      </c>
      <c r="V413" s="1">
        <v>0.740000009536743</v>
      </c>
      <c r="AB413">
        <v>0.800000011920929</v>
      </c>
      <c r="AD413" t="s">
        <v>4731</v>
      </c>
      <c r="AE413">
        <v>60</v>
      </c>
      <c r="AF413" s="1">
        <f t="shared" si="73"/>
        <v>1</v>
      </c>
      <c r="AH413">
        <v>1.00999999046326</v>
      </c>
      <c r="AJ413" t="s">
        <v>4732</v>
      </c>
      <c r="AK413">
        <v>82</v>
      </c>
      <c r="AL413" s="1">
        <f t="shared" si="77"/>
        <v>0.731707317073171</v>
      </c>
      <c r="AN413">
        <v>0.800000011920929</v>
      </c>
      <c r="AP413" t="s">
        <v>4733</v>
      </c>
      <c r="AQ413">
        <v>66</v>
      </c>
      <c r="AR413" s="1">
        <f t="shared" si="74"/>
        <v>0.909090909090909</v>
      </c>
      <c r="AT413">
        <v>0.689999997615814</v>
      </c>
      <c r="AZ413">
        <v>0.819999992847443</v>
      </c>
      <c r="BB413" t="s">
        <v>4734</v>
      </c>
      <c r="BC413">
        <v>76</v>
      </c>
      <c r="BD413" s="1">
        <f t="shared" si="75"/>
        <v>0.789473684210526</v>
      </c>
      <c r="BF413">
        <v>0.689999997615814</v>
      </c>
      <c r="BH413" s="3" t="s">
        <v>4735</v>
      </c>
      <c r="BI413" s="3">
        <v>78</v>
      </c>
      <c r="BJ413" s="1">
        <f t="shared" si="76"/>
        <v>0.769230769230769</v>
      </c>
      <c r="BL413">
        <v>0.910000026226044</v>
      </c>
      <c r="BN413" s="3" t="s">
        <v>4736</v>
      </c>
      <c r="BO413" s="3">
        <v>81</v>
      </c>
      <c r="BP413" s="1">
        <f t="shared" si="69"/>
        <v>0.740740740740741</v>
      </c>
      <c r="BR413">
        <v>0.8299999833107</v>
      </c>
    </row>
    <row r="414" spans="10:70">
      <c r="J414" s="1">
        <v>0.790000021457672</v>
      </c>
      <c r="L414" t="s">
        <v>4737</v>
      </c>
      <c r="M414">
        <v>82</v>
      </c>
      <c r="N414" s="1">
        <f t="shared" si="71"/>
        <v>0.731707317073171</v>
      </c>
      <c r="P414" s="1">
        <v>1</v>
      </c>
      <c r="R414" t="s">
        <v>4738</v>
      </c>
      <c r="S414">
        <v>78</v>
      </c>
      <c r="T414" s="1">
        <f t="shared" si="72"/>
        <v>0.769230769230769</v>
      </c>
      <c r="V414" s="1">
        <v>0.75</v>
      </c>
      <c r="AB414">
        <v>0.8299999833107</v>
      </c>
      <c r="AD414" t="s">
        <v>4739</v>
      </c>
      <c r="AE414">
        <v>61</v>
      </c>
      <c r="AF414" s="1">
        <f t="shared" si="73"/>
        <v>0.983606557377049</v>
      </c>
      <c r="AH414">
        <v>0.990000009536743</v>
      </c>
      <c r="AJ414" t="s">
        <v>4740</v>
      </c>
      <c r="AK414">
        <v>81</v>
      </c>
      <c r="AL414" s="1">
        <f t="shared" si="77"/>
        <v>0.740740740740741</v>
      </c>
      <c r="AN414">
        <v>0.769999980926514</v>
      </c>
      <c r="AP414" t="s">
        <v>4741</v>
      </c>
      <c r="AQ414">
        <v>66</v>
      </c>
      <c r="AR414" s="1">
        <f t="shared" si="74"/>
        <v>0.909090909090909</v>
      </c>
      <c r="AT414">
        <v>0.680000007152557</v>
      </c>
      <c r="AZ414">
        <v>0.75</v>
      </c>
      <c r="BB414" t="s">
        <v>4742</v>
      </c>
      <c r="BC414">
        <v>76</v>
      </c>
      <c r="BD414" s="1">
        <f t="shared" si="75"/>
        <v>0.789473684210526</v>
      </c>
      <c r="BF414">
        <v>0.680000007152557</v>
      </c>
      <c r="BH414" s="3" t="s">
        <v>4743</v>
      </c>
      <c r="BI414" s="3">
        <v>75</v>
      </c>
      <c r="BJ414" s="1">
        <f t="shared" si="76"/>
        <v>0.8</v>
      </c>
      <c r="BL414">
        <v>0.930000007152557</v>
      </c>
      <c r="BN414" s="3" t="s">
        <v>4744</v>
      </c>
      <c r="BO414" s="3">
        <v>83</v>
      </c>
      <c r="BP414" s="1">
        <f t="shared" si="69"/>
        <v>0.72289156626506</v>
      </c>
      <c r="BR414">
        <v>0.819999992847443</v>
      </c>
    </row>
    <row r="415" spans="10:70">
      <c r="J415" s="1">
        <v>0.779999971389771</v>
      </c>
      <c r="L415" t="s">
        <v>4745</v>
      </c>
      <c r="M415">
        <v>82</v>
      </c>
      <c r="N415" s="1">
        <f t="shared" si="71"/>
        <v>0.731707317073171</v>
      </c>
      <c r="P415" s="1">
        <v>1.01999998092651</v>
      </c>
      <c r="R415" t="s">
        <v>4746</v>
      </c>
      <c r="S415">
        <v>79</v>
      </c>
      <c r="T415" s="1">
        <f t="shared" si="72"/>
        <v>0.759493670886076</v>
      </c>
      <c r="V415" s="1">
        <v>0.759999990463257</v>
      </c>
      <c r="AB415">
        <v>0.860000014305115</v>
      </c>
      <c r="AD415" t="s">
        <v>4747</v>
      </c>
      <c r="AE415">
        <v>62</v>
      </c>
      <c r="AF415" s="1">
        <f t="shared" si="73"/>
        <v>0.967741935483871</v>
      </c>
      <c r="AH415">
        <v>0.939999997615814</v>
      </c>
      <c r="AJ415" t="s">
        <v>4748</v>
      </c>
      <c r="AK415">
        <v>87</v>
      </c>
      <c r="AL415" s="1">
        <f t="shared" si="77"/>
        <v>0.689655172413793</v>
      </c>
      <c r="AN415">
        <v>0.730000019073486</v>
      </c>
      <c r="AP415" t="s">
        <v>4749</v>
      </c>
      <c r="AQ415">
        <v>66</v>
      </c>
      <c r="AR415" s="1">
        <f t="shared" si="74"/>
        <v>0.909090909090909</v>
      </c>
      <c r="AT415">
        <v>0.730000019073486</v>
      </c>
      <c r="AZ415">
        <v>0.769999980926514</v>
      </c>
      <c r="BB415" t="s">
        <v>4750</v>
      </c>
      <c r="BC415">
        <v>75</v>
      </c>
      <c r="BD415" s="1">
        <f t="shared" si="75"/>
        <v>0.8</v>
      </c>
      <c r="BF415">
        <v>0.660000026226044</v>
      </c>
      <c r="BH415" s="3" t="s">
        <v>4751</v>
      </c>
      <c r="BI415" s="3">
        <v>76</v>
      </c>
      <c r="BJ415" s="1">
        <f t="shared" si="76"/>
        <v>0.789473684210526</v>
      </c>
      <c r="BL415">
        <v>0.910000026226044</v>
      </c>
      <c r="BN415" s="3" t="s">
        <v>4752</v>
      </c>
      <c r="BO415" s="3">
        <v>93</v>
      </c>
      <c r="BP415" s="1">
        <f t="shared" si="69"/>
        <v>0.645161290322581</v>
      </c>
      <c r="BR415">
        <v>0.850000023841858</v>
      </c>
    </row>
    <row r="416" spans="10:70">
      <c r="J416" s="1">
        <v>0.810000002384186</v>
      </c>
      <c r="L416" t="s">
        <v>4753</v>
      </c>
      <c r="M416">
        <v>79</v>
      </c>
      <c r="N416" s="1">
        <f t="shared" si="71"/>
        <v>0.759493670886076</v>
      </c>
      <c r="P416" s="1">
        <v>0.920000016689301</v>
      </c>
      <c r="R416" t="s">
        <v>4754</v>
      </c>
      <c r="S416">
        <v>75</v>
      </c>
      <c r="T416" s="1">
        <f t="shared" si="72"/>
        <v>0.8</v>
      </c>
      <c r="V416" s="1">
        <v>0.740000009536743</v>
      </c>
      <c r="AB416">
        <v>0.800000011920929</v>
      </c>
      <c r="AD416" t="s">
        <v>4755</v>
      </c>
      <c r="AE416">
        <v>62</v>
      </c>
      <c r="AF416" s="1">
        <f t="shared" si="73"/>
        <v>0.967741935483871</v>
      </c>
      <c r="AH416">
        <v>0.949999988079071</v>
      </c>
      <c r="AJ416" t="s">
        <v>4756</v>
      </c>
      <c r="AK416">
        <v>87</v>
      </c>
      <c r="AL416" s="1">
        <f t="shared" si="77"/>
        <v>0.689655172413793</v>
      </c>
      <c r="AN416">
        <v>0.72000002861023</v>
      </c>
      <c r="AP416" t="s">
        <v>4757</v>
      </c>
      <c r="AQ416">
        <v>67</v>
      </c>
      <c r="AR416" s="1">
        <f t="shared" si="74"/>
        <v>0.895522388059702</v>
      </c>
      <c r="AT416">
        <v>0.740000009536743</v>
      </c>
      <c r="AZ416">
        <v>0.790000021457672</v>
      </c>
      <c r="BB416" t="s">
        <v>4758</v>
      </c>
      <c r="BC416">
        <v>75</v>
      </c>
      <c r="BD416" s="1">
        <f t="shared" si="75"/>
        <v>0.8</v>
      </c>
      <c r="BF416">
        <v>0.629999995231628</v>
      </c>
      <c r="BH416" s="3" t="s">
        <v>4759</v>
      </c>
      <c r="BI416" s="3">
        <v>72</v>
      </c>
      <c r="BJ416" s="1">
        <f t="shared" si="76"/>
        <v>0.833333333333333</v>
      </c>
      <c r="BL416">
        <v>0.879999995231628</v>
      </c>
      <c r="BN416" s="3" t="s">
        <v>4760</v>
      </c>
      <c r="BO416" s="3">
        <v>94</v>
      </c>
      <c r="BP416" s="1">
        <f t="shared" si="69"/>
        <v>0.638297872340426</v>
      </c>
      <c r="BR416">
        <v>0.860000014305115</v>
      </c>
    </row>
    <row r="417" spans="10:70">
      <c r="J417" s="1">
        <v>0.779999971389771</v>
      </c>
      <c r="L417" t="s">
        <v>4761</v>
      </c>
      <c r="M417">
        <v>81</v>
      </c>
      <c r="N417" s="1">
        <f t="shared" si="71"/>
        <v>0.740740740740741</v>
      </c>
      <c r="P417" s="1">
        <v>0.810000002384186</v>
      </c>
      <c r="R417" t="s">
        <v>4762</v>
      </c>
      <c r="S417">
        <v>75</v>
      </c>
      <c r="T417" s="1">
        <f t="shared" si="72"/>
        <v>0.8</v>
      </c>
      <c r="V417" s="1">
        <v>0.75</v>
      </c>
      <c r="AB417">
        <v>0.8299999833107</v>
      </c>
      <c r="AD417" t="s">
        <v>4763</v>
      </c>
      <c r="AE417">
        <v>66</v>
      </c>
      <c r="AF417" s="1">
        <f t="shared" si="73"/>
        <v>0.909090909090909</v>
      </c>
      <c r="AH417">
        <v>0.910000026226044</v>
      </c>
      <c r="AJ417" t="s">
        <v>4764</v>
      </c>
      <c r="AK417">
        <v>87</v>
      </c>
      <c r="AL417" s="1">
        <f t="shared" si="77"/>
        <v>0.689655172413793</v>
      </c>
      <c r="AN417">
        <v>0.740000009536743</v>
      </c>
      <c r="AP417" t="s">
        <v>4765</v>
      </c>
      <c r="AQ417">
        <v>66</v>
      </c>
      <c r="AR417" s="1">
        <f t="shared" si="74"/>
        <v>0.909090909090909</v>
      </c>
      <c r="AT417">
        <v>0.709999978542328</v>
      </c>
      <c r="AZ417">
        <v>0.800000011920929</v>
      </c>
      <c r="BB417" t="s">
        <v>4766</v>
      </c>
      <c r="BC417">
        <v>74</v>
      </c>
      <c r="BD417" s="1">
        <f t="shared" si="75"/>
        <v>0.810810810810811</v>
      </c>
      <c r="BF417">
        <v>0.620000004768372</v>
      </c>
      <c r="BH417" s="3" t="s">
        <v>4767</v>
      </c>
      <c r="BI417" s="3">
        <v>72</v>
      </c>
      <c r="BJ417" s="1">
        <f t="shared" si="76"/>
        <v>0.833333333333333</v>
      </c>
      <c r="BL417">
        <v>0.980000019073486</v>
      </c>
      <c r="BN417" s="3" t="s">
        <v>4768</v>
      </c>
      <c r="BO417" s="3">
        <v>80</v>
      </c>
      <c r="BP417" s="1">
        <f t="shared" si="69"/>
        <v>0.75</v>
      </c>
      <c r="BR417">
        <v>0.870000004768372</v>
      </c>
    </row>
    <row r="418" spans="10:70">
      <c r="J418" s="1">
        <v>0.819999992847443</v>
      </c>
      <c r="L418" t="s">
        <v>4769</v>
      </c>
      <c r="M418">
        <v>80</v>
      </c>
      <c r="N418" s="1">
        <f t="shared" si="71"/>
        <v>0.75</v>
      </c>
      <c r="P418" s="1">
        <v>0.740000009536743</v>
      </c>
      <c r="R418" t="s">
        <v>4770</v>
      </c>
      <c r="S418">
        <v>74</v>
      </c>
      <c r="T418" s="1">
        <f t="shared" si="72"/>
        <v>0.810810810810811</v>
      </c>
      <c r="V418" s="1">
        <v>0.730000019073486</v>
      </c>
      <c r="AB418">
        <v>0.810000002384186</v>
      </c>
      <c r="AD418" t="s">
        <v>4771</v>
      </c>
      <c r="AE418">
        <v>65</v>
      </c>
      <c r="AF418" s="1">
        <f t="shared" si="73"/>
        <v>0.923076923076923</v>
      </c>
      <c r="AH418">
        <v>0.920000016689301</v>
      </c>
      <c r="AJ418" t="s">
        <v>4772</v>
      </c>
      <c r="AK418">
        <v>78</v>
      </c>
      <c r="AL418" s="1">
        <f t="shared" si="77"/>
        <v>0.769230769230769</v>
      </c>
      <c r="AN418">
        <v>0.759999990463257</v>
      </c>
      <c r="AP418" t="s">
        <v>4773</v>
      </c>
      <c r="AQ418">
        <v>67</v>
      </c>
      <c r="AR418" s="1">
        <f t="shared" si="74"/>
        <v>0.895522388059702</v>
      </c>
      <c r="AT418">
        <v>0.740000009536743</v>
      </c>
      <c r="AZ418">
        <v>0.8299999833107</v>
      </c>
      <c r="BB418" t="s">
        <v>4774</v>
      </c>
      <c r="BC418">
        <v>74</v>
      </c>
      <c r="BD418" s="1">
        <f t="shared" si="75"/>
        <v>0.810810810810811</v>
      </c>
      <c r="BF418">
        <v>0.660000026226044</v>
      </c>
      <c r="BH418" s="3" t="s">
        <v>4775</v>
      </c>
      <c r="BI418" s="3">
        <v>73</v>
      </c>
      <c r="BJ418" s="1">
        <f t="shared" si="76"/>
        <v>0.821917808219178</v>
      </c>
      <c r="BL418">
        <v>0.879999995231628</v>
      </c>
      <c r="BN418" s="3" t="s">
        <v>4776</v>
      </c>
      <c r="BO418" s="3">
        <v>75</v>
      </c>
      <c r="BP418" s="1">
        <f t="shared" si="69"/>
        <v>0.8</v>
      </c>
      <c r="BR418">
        <v>0.8299999833107</v>
      </c>
    </row>
    <row r="419" spans="10:70">
      <c r="J419" s="1">
        <v>0.860000014305115</v>
      </c>
      <c r="L419" t="s">
        <v>4777</v>
      </c>
      <c r="M419">
        <v>77</v>
      </c>
      <c r="N419" s="1">
        <f t="shared" si="71"/>
        <v>0.779220779220779</v>
      </c>
      <c r="P419" s="1">
        <v>0.72000002861023</v>
      </c>
      <c r="R419" t="s">
        <v>4778</v>
      </c>
      <c r="S419">
        <v>74</v>
      </c>
      <c r="T419" s="1">
        <f t="shared" si="72"/>
        <v>0.810810810810811</v>
      </c>
      <c r="V419" s="1">
        <v>0.740000009536743</v>
      </c>
      <c r="AB419">
        <v>0.819999992847443</v>
      </c>
      <c r="AD419" t="s">
        <v>4779</v>
      </c>
      <c r="AE419">
        <v>63</v>
      </c>
      <c r="AF419" s="1">
        <f t="shared" si="73"/>
        <v>0.952380952380952</v>
      </c>
      <c r="AH419">
        <v>0.879999995231628</v>
      </c>
      <c r="AJ419" t="s">
        <v>4780</v>
      </c>
      <c r="AK419">
        <v>74</v>
      </c>
      <c r="AL419" s="1">
        <f t="shared" si="77"/>
        <v>0.810810810810811</v>
      </c>
      <c r="AN419">
        <v>0.740000009536743</v>
      </c>
      <c r="AP419" t="s">
        <v>4781</v>
      </c>
      <c r="AQ419">
        <v>71</v>
      </c>
      <c r="AR419" s="1">
        <f t="shared" si="74"/>
        <v>0.845070422535211</v>
      </c>
      <c r="AT419">
        <v>0.75</v>
      </c>
      <c r="AZ419">
        <v>0.850000023841858</v>
      </c>
      <c r="BB419" t="s">
        <v>4782</v>
      </c>
      <c r="BC419">
        <v>74</v>
      </c>
      <c r="BD419" s="1">
        <f t="shared" si="75"/>
        <v>0.810810810810811</v>
      </c>
      <c r="BF419">
        <v>0.689999997615814</v>
      </c>
      <c r="BH419" s="3" t="s">
        <v>4783</v>
      </c>
      <c r="BI419" s="3">
        <v>77</v>
      </c>
      <c r="BJ419" s="1">
        <f t="shared" si="76"/>
        <v>0.779220779220779</v>
      </c>
      <c r="BL419">
        <v>0.8299999833107</v>
      </c>
      <c r="BN419" s="3" t="s">
        <v>4784</v>
      </c>
      <c r="BO419" s="3">
        <v>75</v>
      </c>
      <c r="BP419" s="1">
        <f t="shared" si="69"/>
        <v>0.8</v>
      </c>
      <c r="BR419">
        <v>0.810000002384186</v>
      </c>
    </row>
    <row r="420" spans="10:70">
      <c r="J420" s="1">
        <v>0.8299999833107</v>
      </c>
      <c r="L420" t="s">
        <v>4785</v>
      </c>
      <c r="M420">
        <v>83</v>
      </c>
      <c r="N420" s="1">
        <f t="shared" si="71"/>
        <v>0.72289156626506</v>
      </c>
      <c r="P420" s="1">
        <v>0.689999997615814</v>
      </c>
      <c r="R420" t="s">
        <v>4786</v>
      </c>
      <c r="S420">
        <v>74</v>
      </c>
      <c r="T420" s="1">
        <f t="shared" si="72"/>
        <v>0.810810810810811</v>
      </c>
      <c r="V420" s="1">
        <v>0.75</v>
      </c>
      <c r="AB420">
        <v>0.839999973773956</v>
      </c>
      <c r="AD420" t="s">
        <v>4787</v>
      </c>
      <c r="AE420">
        <v>62</v>
      </c>
      <c r="AF420" s="1">
        <f t="shared" si="73"/>
        <v>0.967741935483871</v>
      </c>
      <c r="AH420">
        <v>0.949999988079071</v>
      </c>
      <c r="AJ420" t="s">
        <v>4788</v>
      </c>
      <c r="AK420">
        <v>71</v>
      </c>
      <c r="AL420" s="1">
        <f t="shared" si="77"/>
        <v>0.845070422535211</v>
      </c>
      <c r="AN420">
        <v>0.779999971389771</v>
      </c>
      <c r="AP420" t="s">
        <v>4789</v>
      </c>
      <c r="AQ420">
        <v>71</v>
      </c>
      <c r="AR420" s="1">
        <f t="shared" si="74"/>
        <v>0.845070422535211</v>
      </c>
      <c r="AT420">
        <v>0.709999978542328</v>
      </c>
      <c r="AZ420">
        <v>0.870000004768372</v>
      </c>
      <c r="BB420" t="s">
        <v>4790</v>
      </c>
      <c r="BC420">
        <v>73</v>
      </c>
      <c r="BD420" s="1">
        <f t="shared" si="75"/>
        <v>0.821917808219178</v>
      </c>
      <c r="BF420">
        <v>0.670000016689301</v>
      </c>
      <c r="BH420" s="3" t="s">
        <v>4791</v>
      </c>
      <c r="BI420" s="3">
        <v>74</v>
      </c>
      <c r="BJ420" s="1">
        <f t="shared" si="76"/>
        <v>0.810810810810811</v>
      </c>
      <c r="BL420">
        <v>0.759999990463257</v>
      </c>
      <c r="BN420" s="3" t="s">
        <v>4792</v>
      </c>
      <c r="BO420" s="3">
        <v>75</v>
      </c>
      <c r="BP420" s="1">
        <f t="shared" si="69"/>
        <v>0.8</v>
      </c>
      <c r="BR420">
        <v>0.819999992847443</v>
      </c>
    </row>
    <row r="421" spans="10:70">
      <c r="J421" s="1">
        <v>0.819999992847443</v>
      </c>
      <c r="L421" t="s">
        <v>4793</v>
      </c>
      <c r="M421">
        <v>81</v>
      </c>
      <c r="N421" s="1">
        <f t="shared" si="71"/>
        <v>0.740740740740741</v>
      </c>
      <c r="P421" s="1">
        <v>0.670000016689301</v>
      </c>
      <c r="R421" t="s">
        <v>4794</v>
      </c>
      <c r="S421">
        <v>77</v>
      </c>
      <c r="T421" s="1">
        <f t="shared" si="72"/>
        <v>0.779220779220779</v>
      </c>
      <c r="V421" s="1">
        <v>0.740000009536743</v>
      </c>
      <c r="AB421">
        <v>0.860000014305115</v>
      </c>
      <c r="AD421" t="s">
        <v>4795</v>
      </c>
      <c r="AE421">
        <v>62</v>
      </c>
      <c r="AF421" s="1">
        <f t="shared" si="73"/>
        <v>0.967741935483871</v>
      </c>
      <c r="AH421">
        <v>0.8299999833107</v>
      </c>
      <c r="AJ421" t="s">
        <v>4796</v>
      </c>
      <c r="AK421">
        <v>72</v>
      </c>
      <c r="AL421" s="1">
        <f t="shared" si="77"/>
        <v>0.833333333333333</v>
      </c>
      <c r="AN421">
        <v>0.790000021457672</v>
      </c>
      <c r="AP421" t="s">
        <v>4797</v>
      </c>
      <c r="AQ421">
        <v>72</v>
      </c>
      <c r="AR421" s="1">
        <f t="shared" si="74"/>
        <v>0.833333333333333</v>
      </c>
      <c r="AT421">
        <v>0.689999997615814</v>
      </c>
      <c r="AZ421">
        <v>0.819999992847443</v>
      </c>
      <c r="BB421" t="s">
        <v>4798</v>
      </c>
      <c r="BC421">
        <v>73</v>
      </c>
      <c r="BD421" s="1">
        <f t="shared" si="75"/>
        <v>0.821917808219178</v>
      </c>
      <c r="BF421">
        <v>0.699999988079071</v>
      </c>
      <c r="BH421" s="3" t="s">
        <v>4799</v>
      </c>
      <c r="BI421" s="3">
        <v>74</v>
      </c>
      <c r="BJ421" s="1">
        <f t="shared" si="76"/>
        <v>0.810810810810811</v>
      </c>
      <c r="BL421">
        <v>0.699999988079071</v>
      </c>
      <c r="BN421" s="3" t="s">
        <v>4800</v>
      </c>
      <c r="BO421" s="3">
        <v>75</v>
      </c>
      <c r="BP421" s="1">
        <f t="shared" si="69"/>
        <v>0.8</v>
      </c>
      <c r="BR421">
        <v>0.8299999833107</v>
      </c>
    </row>
    <row r="422" spans="10:70">
      <c r="J422" s="1">
        <v>0.879999995231628</v>
      </c>
      <c r="L422" t="s">
        <v>4801</v>
      </c>
      <c r="M422">
        <v>80</v>
      </c>
      <c r="N422" s="1">
        <f t="shared" si="71"/>
        <v>0.75</v>
      </c>
      <c r="P422" s="1">
        <v>0.680000007152557</v>
      </c>
      <c r="R422" t="s">
        <v>4802</v>
      </c>
      <c r="S422">
        <v>76</v>
      </c>
      <c r="T422" s="1">
        <f t="shared" si="72"/>
        <v>0.789473684210526</v>
      </c>
      <c r="V422" s="1">
        <v>0.759999990463257</v>
      </c>
      <c r="AB422">
        <v>0.879999995231628</v>
      </c>
      <c r="AD422" t="s">
        <v>4803</v>
      </c>
      <c r="AE422">
        <v>62</v>
      </c>
      <c r="AF422" s="1">
        <f t="shared" si="73"/>
        <v>0.967741935483871</v>
      </c>
      <c r="AH422">
        <v>0.870000004768372</v>
      </c>
      <c r="AJ422" t="s">
        <v>4804</v>
      </c>
      <c r="AK422">
        <v>76</v>
      </c>
      <c r="AL422" s="1">
        <f t="shared" si="77"/>
        <v>0.789473684210526</v>
      </c>
      <c r="AN422">
        <v>0.759999990463257</v>
      </c>
      <c r="AP422" t="s">
        <v>4805</v>
      </c>
      <c r="AQ422">
        <v>69</v>
      </c>
      <c r="AR422" s="1">
        <f t="shared" si="74"/>
        <v>0.869565217391304</v>
      </c>
      <c r="AT422">
        <v>0.670000016689301</v>
      </c>
      <c r="AZ422">
        <v>0.769999980926514</v>
      </c>
      <c r="BB422" t="s">
        <v>4806</v>
      </c>
      <c r="BC422">
        <v>77</v>
      </c>
      <c r="BD422" s="1">
        <f t="shared" si="75"/>
        <v>0.779220779220779</v>
      </c>
      <c r="BF422">
        <v>0.72000002861023</v>
      </c>
      <c r="BH422" s="3" t="s">
        <v>4807</v>
      </c>
      <c r="BI422" s="3">
        <v>77</v>
      </c>
      <c r="BJ422" s="1">
        <f t="shared" si="76"/>
        <v>0.779220779220779</v>
      </c>
      <c r="BL422">
        <v>0.709999978542328</v>
      </c>
      <c r="BN422" s="3" t="s">
        <v>4808</v>
      </c>
      <c r="BO422" s="3">
        <v>92</v>
      </c>
      <c r="BP422" s="1">
        <f t="shared" si="69"/>
        <v>0.652173913043478</v>
      </c>
      <c r="BR422">
        <v>0.810000002384186</v>
      </c>
    </row>
    <row r="423" spans="10:70">
      <c r="J423" s="1">
        <v>0.839999973773956</v>
      </c>
      <c r="L423" t="s">
        <v>4809</v>
      </c>
      <c r="M423">
        <v>79</v>
      </c>
      <c r="N423" s="1">
        <f t="shared" si="71"/>
        <v>0.759493670886076</v>
      </c>
      <c r="P423" s="1">
        <v>0.790000021457672</v>
      </c>
      <c r="R423" t="s">
        <v>4810</v>
      </c>
      <c r="S423">
        <v>76</v>
      </c>
      <c r="T423" s="1">
        <f t="shared" si="72"/>
        <v>0.789473684210526</v>
      </c>
      <c r="V423" s="1">
        <v>0.769999980926514</v>
      </c>
      <c r="AB423">
        <v>0.870000004768372</v>
      </c>
      <c r="AD423" t="s">
        <v>4811</v>
      </c>
      <c r="AE423">
        <v>62</v>
      </c>
      <c r="AF423" s="1">
        <f t="shared" si="73"/>
        <v>0.967741935483871</v>
      </c>
      <c r="AH423">
        <v>0.899999976158142</v>
      </c>
      <c r="AJ423" t="s">
        <v>4812</v>
      </c>
      <c r="AK423">
        <v>79</v>
      </c>
      <c r="AL423" s="1">
        <f t="shared" si="77"/>
        <v>0.759493670886076</v>
      </c>
      <c r="AN423">
        <v>0.75</v>
      </c>
      <c r="AP423" t="s">
        <v>4813</v>
      </c>
      <c r="AQ423">
        <v>65</v>
      </c>
      <c r="AR423" s="1">
        <f t="shared" si="74"/>
        <v>0.923076923076923</v>
      </c>
      <c r="AT423">
        <v>0.649999976158142</v>
      </c>
      <c r="AZ423">
        <v>0.810000002384186</v>
      </c>
      <c r="BB423" t="s">
        <v>4814</v>
      </c>
      <c r="BC423">
        <v>77</v>
      </c>
      <c r="BD423" s="1">
        <f t="shared" si="75"/>
        <v>0.779220779220779</v>
      </c>
      <c r="BF423">
        <v>0.730000019073486</v>
      </c>
      <c r="BH423" s="3" t="s">
        <v>4815</v>
      </c>
      <c r="BI423" s="3">
        <v>76</v>
      </c>
      <c r="BJ423" s="1">
        <f t="shared" si="76"/>
        <v>0.789473684210526</v>
      </c>
      <c r="BL423">
        <v>0.730000019073486</v>
      </c>
      <c r="BN423" s="3" t="s">
        <v>4816</v>
      </c>
      <c r="BO423" s="3">
        <v>91</v>
      </c>
      <c r="BP423" s="1">
        <f t="shared" si="69"/>
        <v>0.659340659340659</v>
      </c>
      <c r="BR423">
        <v>0.800000011920929</v>
      </c>
    </row>
    <row r="424" spans="10:70">
      <c r="J424" s="1">
        <v>0.819999992847443</v>
      </c>
      <c r="L424" t="s">
        <v>4817</v>
      </c>
      <c r="M424">
        <v>77</v>
      </c>
      <c r="N424" s="1">
        <f t="shared" si="71"/>
        <v>0.779220779220779</v>
      </c>
      <c r="P424" s="1">
        <v>0.879999995231628</v>
      </c>
      <c r="R424" t="s">
        <v>4818</v>
      </c>
      <c r="S424">
        <v>79</v>
      </c>
      <c r="T424" s="1">
        <f t="shared" si="72"/>
        <v>0.759493670886076</v>
      </c>
      <c r="V424" s="1">
        <v>0.779999971389771</v>
      </c>
      <c r="AB424">
        <v>0.850000023841858</v>
      </c>
      <c r="AD424" t="s">
        <v>4819</v>
      </c>
      <c r="AE424">
        <v>61</v>
      </c>
      <c r="AF424" s="1">
        <f t="shared" si="73"/>
        <v>0.983606557377049</v>
      </c>
      <c r="AH424">
        <v>0.920000016689301</v>
      </c>
      <c r="AJ424" t="s">
        <v>4820</v>
      </c>
      <c r="AK424">
        <v>86</v>
      </c>
      <c r="AL424" s="1">
        <f t="shared" si="77"/>
        <v>0.697674418604651</v>
      </c>
      <c r="AN424">
        <v>0.759999990463257</v>
      </c>
      <c r="AP424" t="s">
        <v>4821</v>
      </c>
      <c r="AQ424">
        <v>64</v>
      </c>
      <c r="AR424" s="1">
        <f t="shared" si="74"/>
        <v>0.9375</v>
      </c>
      <c r="AT424">
        <v>0.639999985694885</v>
      </c>
      <c r="AZ424">
        <v>0.850000023841858</v>
      </c>
      <c r="BB424" t="s">
        <v>4822</v>
      </c>
      <c r="BC424">
        <v>79</v>
      </c>
      <c r="BD424" s="1">
        <f t="shared" si="75"/>
        <v>0.759493670886076</v>
      </c>
      <c r="BF424">
        <v>0.709999978542328</v>
      </c>
      <c r="BH424" s="3" t="s">
        <v>4823</v>
      </c>
      <c r="BI424" s="3">
        <v>72</v>
      </c>
      <c r="BJ424" s="1">
        <f t="shared" si="76"/>
        <v>0.833333333333333</v>
      </c>
      <c r="BL424">
        <v>0.709999978542328</v>
      </c>
      <c r="BN424" s="3" t="s">
        <v>4824</v>
      </c>
      <c r="BO424" s="3">
        <v>76</v>
      </c>
      <c r="BP424" s="1">
        <f t="shared" si="69"/>
        <v>0.789473684210526</v>
      </c>
      <c r="BR424">
        <v>0.8299999833107</v>
      </c>
    </row>
    <row r="425" spans="10:70">
      <c r="J425" s="1">
        <v>0.860000014305115</v>
      </c>
      <c r="L425" t="s">
        <v>4825</v>
      </c>
      <c r="M425">
        <v>76</v>
      </c>
      <c r="N425" s="1">
        <f t="shared" si="71"/>
        <v>0.789473684210526</v>
      </c>
      <c r="P425" s="1">
        <v>0.920000016689301</v>
      </c>
      <c r="R425" t="s">
        <v>4826</v>
      </c>
      <c r="S425">
        <v>78</v>
      </c>
      <c r="T425" s="1">
        <f t="shared" si="72"/>
        <v>0.769230769230769</v>
      </c>
      <c r="V425" s="1">
        <v>0.800000011920929</v>
      </c>
      <c r="AB425">
        <v>0.839999973773956</v>
      </c>
      <c r="AD425" t="s">
        <v>4827</v>
      </c>
      <c r="AE425">
        <v>61</v>
      </c>
      <c r="AF425" s="1">
        <f t="shared" si="73"/>
        <v>0.983606557377049</v>
      </c>
      <c r="AH425">
        <v>0.899999976158142</v>
      </c>
      <c r="AJ425" t="s">
        <v>4828</v>
      </c>
      <c r="AK425">
        <v>87</v>
      </c>
      <c r="AL425" s="1">
        <f t="shared" si="77"/>
        <v>0.689655172413793</v>
      </c>
      <c r="AN425">
        <v>0.769999980926514</v>
      </c>
      <c r="AP425" t="s">
        <v>4829</v>
      </c>
      <c r="AQ425">
        <v>65</v>
      </c>
      <c r="AR425" s="1">
        <f t="shared" si="74"/>
        <v>0.923076923076923</v>
      </c>
      <c r="AT425">
        <v>0.649999976158142</v>
      </c>
      <c r="AZ425">
        <v>0.870000004768372</v>
      </c>
      <c r="BB425" t="s">
        <v>4830</v>
      </c>
      <c r="BC425">
        <v>80</v>
      </c>
      <c r="BD425" s="1">
        <f t="shared" si="75"/>
        <v>0.75</v>
      </c>
      <c r="BF425">
        <v>0.72000002861023</v>
      </c>
      <c r="BH425" s="3" t="s">
        <v>4831</v>
      </c>
      <c r="BI425" s="3">
        <v>73</v>
      </c>
      <c r="BJ425" s="1">
        <f t="shared" si="76"/>
        <v>0.821917808219178</v>
      </c>
      <c r="BL425">
        <v>0.699999988079071</v>
      </c>
      <c r="BN425" s="3" t="s">
        <v>4832</v>
      </c>
      <c r="BO425" s="3">
        <v>73</v>
      </c>
      <c r="BP425" s="1">
        <f t="shared" si="69"/>
        <v>0.821917808219178</v>
      </c>
      <c r="BR425">
        <v>0.839999973773956</v>
      </c>
    </row>
    <row r="426" spans="10:70">
      <c r="J426" s="1">
        <v>0.850000023841858</v>
      </c>
      <c r="L426" t="s">
        <v>4833</v>
      </c>
      <c r="M426">
        <v>80</v>
      </c>
      <c r="N426" s="1">
        <f t="shared" si="71"/>
        <v>0.75</v>
      </c>
      <c r="P426" s="1">
        <v>0.930000007152557</v>
      </c>
      <c r="R426" t="s">
        <v>4834</v>
      </c>
      <c r="S426">
        <v>76</v>
      </c>
      <c r="T426" s="1">
        <f t="shared" si="72"/>
        <v>0.789473684210526</v>
      </c>
      <c r="V426" s="1">
        <v>0.769999980926514</v>
      </c>
      <c r="AB426">
        <v>0.810000002384186</v>
      </c>
      <c r="AD426" t="s">
        <v>4835</v>
      </c>
      <c r="AE426">
        <v>61</v>
      </c>
      <c r="AF426" s="1">
        <f t="shared" si="73"/>
        <v>0.983606557377049</v>
      </c>
      <c r="AH426">
        <v>0.930000007152557</v>
      </c>
      <c r="AJ426" t="s">
        <v>4836</v>
      </c>
      <c r="AK426">
        <v>83</v>
      </c>
      <c r="AL426" s="1">
        <f t="shared" si="77"/>
        <v>0.72289156626506</v>
      </c>
      <c r="AN426">
        <v>0.790000021457672</v>
      </c>
      <c r="AP426" t="s">
        <v>4837</v>
      </c>
      <c r="AQ426">
        <v>67</v>
      </c>
      <c r="AR426" s="1">
        <f t="shared" si="74"/>
        <v>0.895522388059702</v>
      </c>
      <c r="AT426">
        <v>0.660000026226044</v>
      </c>
      <c r="AZ426">
        <v>0.839999973773956</v>
      </c>
      <c r="BB426" t="s">
        <v>4838</v>
      </c>
      <c r="BC426">
        <v>80</v>
      </c>
      <c r="BD426" s="1">
        <f t="shared" si="75"/>
        <v>0.75</v>
      </c>
      <c r="BF426">
        <v>0.689999997615814</v>
      </c>
      <c r="BH426" s="3" t="s">
        <v>4839</v>
      </c>
      <c r="BI426" s="3">
        <v>73</v>
      </c>
      <c r="BJ426" s="1">
        <f t="shared" si="76"/>
        <v>0.821917808219178</v>
      </c>
      <c r="BL426">
        <v>0.709999978542328</v>
      </c>
      <c r="BN426" s="3" t="s">
        <v>4840</v>
      </c>
      <c r="BO426" s="3">
        <v>73</v>
      </c>
      <c r="BP426" s="1">
        <f t="shared" si="69"/>
        <v>0.821917808219178</v>
      </c>
      <c r="BR426">
        <v>0.779999971389771</v>
      </c>
    </row>
    <row r="427" spans="10:70">
      <c r="J427" s="1">
        <v>0.819999992847443</v>
      </c>
      <c r="L427" t="s">
        <v>4841</v>
      </c>
      <c r="M427">
        <v>80</v>
      </c>
      <c r="N427" s="1">
        <f t="shared" si="71"/>
        <v>0.75</v>
      </c>
      <c r="P427" s="1">
        <v>0.850000023841858</v>
      </c>
      <c r="R427" t="s">
        <v>4842</v>
      </c>
      <c r="S427">
        <v>76</v>
      </c>
      <c r="T427" s="1">
        <f t="shared" si="72"/>
        <v>0.789473684210526</v>
      </c>
      <c r="V427" s="1">
        <v>0.779999971389771</v>
      </c>
      <c r="AB427">
        <v>0.819999992847443</v>
      </c>
      <c r="AD427" t="s">
        <v>4843</v>
      </c>
      <c r="AE427">
        <v>59</v>
      </c>
      <c r="AF427" s="1">
        <f t="shared" si="73"/>
        <v>1.01694915254237</v>
      </c>
      <c r="AH427">
        <v>0.870000004768372</v>
      </c>
      <c r="AJ427" t="s">
        <v>4844</v>
      </c>
      <c r="AK427">
        <v>84</v>
      </c>
      <c r="AL427" s="1">
        <f t="shared" si="77"/>
        <v>0.714285714285714</v>
      </c>
      <c r="AN427">
        <v>0.769999980926514</v>
      </c>
      <c r="AP427" t="s">
        <v>4845</v>
      </c>
      <c r="AQ427">
        <v>67</v>
      </c>
      <c r="AR427" s="1">
        <f t="shared" si="74"/>
        <v>0.895522388059702</v>
      </c>
      <c r="AT427">
        <v>0.689999997615814</v>
      </c>
      <c r="AZ427">
        <v>0.800000011920929</v>
      </c>
      <c r="BB427" t="s">
        <v>4846</v>
      </c>
      <c r="BC427">
        <v>90</v>
      </c>
      <c r="BD427" s="1">
        <f t="shared" si="75"/>
        <v>0.666666666666667</v>
      </c>
      <c r="BF427">
        <v>0.680000007152557</v>
      </c>
      <c r="BH427" s="3" t="s">
        <v>4847</v>
      </c>
      <c r="BI427" s="3">
        <v>72</v>
      </c>
      <c r="BJ427" s="1">
        <f t="shared" si="76"/>
        <v>0.833333333333333</v>
      </c>
      <c r="BL427">
        <v>0.740000009536743</v>
      </c>
      <c r="BN427" s="3" t="s">
        <v>4848</v>
      </c>
      <c r="BO427" s="3">
        <v>70</v>
      </c>
      <c r="BP427" s="1">
        <f t="shared" si="69"/>
        <v>0.857142857142857</v>
      </c>
      <c r="BR427">
        <v>0.790000021457672</v>
      </c>
    </row>
    <row r="428" spans="10:70">
      <c r="J428" s="1">
        <v>0.850000023841858</v>
      </c>
      <c r="L428" t="s">
        <v>4849</v>
      </c>
      <c r="M428">
        <v>82</v>
      </c>
      <c r="N428" s="1">
        <f t="shared" si="71"/>
        <v>0.731707317073171</v>
      </c>
      <c r="P428" s="1">
        <v>0.870000004768372</v>
      </c>
      <c r="R428" t="s">
        <v>4850</v>
      </c>
      <c r="S428">
        <v>74</v>
      </c>
      <c r="T428" s="1">
        <f t="shared" si="72"/>
        <v>0.810810810810811</v>
      </c>
      <c r="V428" s="1">
        <v>0.800000011920929</v>
      </c>
      <c r="AB428">
        <v>0.769999980926514</v>
      </c>
      <c r="AD428" t="s">
        <v>4851</v>
      </c>
      <c r="AE428">
        <v>59</v>
      </c>
      <c r="AF428" s="1">
        <f t="shared" si="73"/>
        <v>1.01694915254237</v>
      </c>
      <c r="AH428">
        <v>0.889999985694885</v>
      </c>
      <c r="AJ428" t="s">
        <v>4852</v>
      </c>
      <c r="AK428">
        <v>87</v>
      </c>
      <c r="AL428" s="1">
        <f t="shared" si="77"/>
        <v>0.689655172413793</v>
      </c>
      <c r="AN428">
        <v>0.72000002861023</v>
      </c>
      <c r="AP428" t="s">
        <v>4853</v>
      </c>
      <c r="AQ428">
        <v>71</v>
      </c>
      <c r="AR428" s="1">
        <f t="shared" si="74"/>
        <v>0.845070422535211</v>
      </c>
      <c r="AT428">
        <v>0.680000007152557</v>
      </c>
      <c r="AZ428">
        <v>0.810000002384186</v>
      </c>
      <c r="BB428" t="s">
        <v>4854</v>
      </c>
      <c r="BC428">
        <v>86</v>
      </c>
      <c r="BD428" s="1">
        <f t="shared" si="75"/>
        <v>0.697674418604651</v>
      </c>
      <c r="BF428">
        <v>0.670000016689301</v>
      </c>
      <c r="BH428" s="3" t="s">
        <v>4855</v>
      </c>
      <c r="BI428" s="3">
        <v>76</v>
      </c>
      <c r="BJ428" s="1">
        <f t="shared" si="76"/>
        <v>0.789473684210526</v>
      </c>
      <c r="BL428">
        <v>0.810000002384186</v>
      </c>
      <c r="BN428" s="3" t="s">
        <v>4856</v>
      </c>
      <c r="BO428" s="3">
        <v>71</v>
      </c>
      <c r="BP428" s="1">
        <f t="shared" si="69"/>
        <v>0.845070422535211</v>
      </c>
      <c r="BR428">
        <v>0.759999990463257</v>
      </c>
    </row>
    <row r="429" spans="10:70">
      <c r="J429" s="1">
        <v>0.870000004768372</v>
      </c>
      <c r="L429" t="s">
        <v>4857</v>
      </c>
      <c r="M429">
        <v>83</v>
      </c>
      <c r="N429" s="1">
        <f t="shared" si="71"/>
        <v>0.72289156626506</v>
      </c>
      <c r="P429" s="1">
        <v>0.819999992847443</v>
      </c>
      <c r="R429" t="s">
        <v>4858</v>
      </c>
      <c r="S429">
        <v>74</v>
      </c>
      <c r="T429" s="1">
        <f t="shared" si="72"/>
        <v>0.810810810810811</v>
      </c>
      <c r="V429" s="1">
        <v>0.810000002384186</v>
      </c>
      <c r="AB429">
        <v>0.75</v>
      </c>
      <c r="AD429" t="s">
        <v>4859</v>
      </c>
      <c r="AE429">
        <v>59</v>
      </c>
      <c r="AF429" s="1">
        <f t="shared" si="73"/>
        <v>1.01694915254237</v>
      </c>
      <c r="AH429">
        <v>0.879999995231628</v>
      </c>
      <c r="AJ429" t="s">
        <v>4860</v>
      </c>
      <c r="AK429">
        <v>83</v>
      </c>
      <c r="AL429" s="1">
        <f t="shared" si="77"/>
        <v>0.72289156626506</v>
      </c>
      <c r="AN429">
        <v>0.730000019073486</v>
      </c>
      <c r="AP429" t="s">
        <v>4861</v>
      </c>
      <c r="AQ429">
        <v>70</v>
      </c>
      <c r="AR429" s="1">
        <f t="shared" si="74"/>
        <v>0.857142857142857</v>
      </c>
      <c r="AT429">
        <v>0.699999988079071</v>
      </c>
      <c r="AZ429">
        <v>0.800000011920929</v>
      </c>
      <c r="BB429" t="s">
        <v>4862</v>
      </c>
      <c r="BC429">
        <v>75</v>
      </c>
      <c r="BD429" s="1">
        <f t="shared" si="75"/>
        <v>0.8</v>
      </c>
      <c r="BF429">
        <v>0.660000026226044</v>
      </c>
      <c r="BH429" s="3" t="s">
        <v>4863</v>
      </c>
      <c r="BI429" s="3">
        <v>81</v>
      </c>
      <c r="BJ429" s="1">
        <f t="shared" si="76"/>
        <v>0.740740740740741</v>
      </c>
      <c r="BL429">
        <v>0.800000011920929</v>
      </c>
      <c r="BN429" s="3" t="s">
        <v>4864</v>
      </c>
      <c r="BO429" s="3">
        <v>72</v>
      </c>
      <c r="BP429" s="1">
        <f t="shared" si="69"/>
        <v>0.833333333333333</v>
      </c>
      <c r="BR429">
        <v>0.779999971389771</v>
      </c>
    </row>
    <row r="430" spans="10:70">
      <c r="J430" s="1">
        <v>0.8299999833107</v>
      </c>
      <c r="L430" t="s">
        <v>4865</v>
      </c>
      <c r="M430">
        <v>83</v>
      </c>
      <c r="N430" s="1">
        <f t="shared" si="71"/>
        <v>0.72289156626506</v>
      </c>
      <c r="P430" s="1">
        <v>0.839999973773956</v>
      </c>
      <c r="R430" t="s">
        <v>4866</v>
      </c>
      <c r="S430">
        <v>74</v>
      </c>
      <c r="T430" s="1">
        <f t="shared" si="72"/>
        <v>0.810810810810811</v>
      </c>
      <c r="V430" s="1">
        <v>0.819999992847443</v>
      </c>
      <c r="AB430">
        <v>0.779999971389771</v>
      </c>
      <c r="AD430" t="s">
        <v>4867</v>
      </c>
      <c r="AE430">
        <v>58</v>
      </c>
      <c r="AF430" s="1">
        <f t="shared" si="73"/>
        <v>1.03448275862069</v>
      </c>
      <c r="AH430">
        <v>0.939999997615814</v>
      </c>
      <c r="AJ430" t="s">
        <v>4868</v>
      </c>
      <c r="AK430">
        <v>84</v>
      </c>
      <c r="AL430" s="1">
        <f t="shared" si="77"/>
        <v>0.714285714285714</v>
      </c>
      <c r="AN430">
        <v>0.75</v>
      </c>
      <c r="AP430" t="s">
        <v>4869</v>
      </c>
      <c r="AQ430">
        <v>66</v>
      </c>
      <c r="AR430" s="1">
        <f t="shared" si="74"/>
        <v>0.909090909090909</v>
      </c>
      <c r="AT430">
        <v>0.670000016689301</v>
      </c>
      <c r="AZ430">
        <v>0.790000021457672</v>
      </c>
      <c r="BB430" t="s">
        <v>4870</v>
      </c>
      <c r="BC430">
        <v>75</v>
      </c>
      <c r="BD430" s="1">
        <f t="shared" si="75"/>
        <v>0.8</v>
      </c>
      <c r="BF430">
        <v>0.639999985694885</v>
      </c>
      <c r="BH430" s="3" t="s">
        <v>4871</v>
      </c>
      <c r="BI430" s="3">
        <v>81</v>
      </c>
      <c r="BJ430" s="1">
        <f t="shared" si="76"/>
        <v>0.740740740740741</v>
      </c>
      <c r="BL430">
        <v>0.839999973773956</v>
      </c>
      <c r="BN430" s="3" t="s">
        <v>4872</v>
      </c>
      <c r="BO430" s="3">
        <v>72</v>
      </c>
      <c r="BP430" s="1">
        <f t="shared" si="69"/>
        <v>0.833333333333333</v>
      </c>
      <c r="BR430">
        <v>0.769999980926514</v>
      </c>
    </row>
    <row r="431" spans="10:70">
      <c r="J431" s="1">
        <v>0.839999973773956</v>
      </c>
      <c r="L431" t="s">
        <v>4873</v>
      </c>
      <c r="M431">
        <v>81</v>
      </c>
      <c r="N431" s="1">
        <f t="shared" si="71"/>
        <v>0.740740740740741</v>
      </c>
      <c r="P431" s="1">
        <v>0.889999985694885</v>
      </c>
      <c r="R431" t="s">
        <v>4874</v>
      </c>
      <c r="S431">
        <v>75</v>
      </c>
      <c r="T431" s="1">
        <f t="shared" si="72"/>
        <v>0.8</v>
      </c>
      <c r="V431" s="1">
        <v>0.8299999833107</v>
      </c>
      <c r="AB431">
        <v>0.72000002861023</v>
      </c>
      <c r="AD431" t="s">
        <v>4875</v>
      </c>
      <c r="AE431">
        <v>60</v>
      </c>
      <c r="AF431" s="1">
        <f t="shared" si="73"/>
        <v>1</v>
      </c>
      <c r="AH431">
        <v>0.959999978542328</v>
      </c>
      <c r="AJ431" t="s">
        <v>4876</v>
      </c>
      <c r="AK431">
        <v>81</v>
      </c>
      <c r="AL431" s="1">
        <f t="shared" si="77"/>
        <v>0.740740740740741</v>
      </c>
      <c r="AN431">
        <v>0.759999990463257</v>
      </c>
      <c r="AP431" t="s">
        <v>4877</v>
      </c>
      <c r="AQ431">
        <v>67</v>
      </c>
      <c r="AR431" s="1">
        <f t="shared" si="74"/>
        <v>0.895522388059702</v>
      </c>
      <c r="AT431">
        <v>0.709999978542328</v>
      </c>
      <c r="AZ431">
        <v>0.800000011920929</v>
      </c>
      <c r="BB431" t="s">
        <v>4878</v>
      </c>
      <c r="BC431">
        <v>75</v>
      </c>
      <c r="BD431" s="1">
        <f t="shared" si="75"/>
        <v>0.8</v>
      </c>
      <c r="BF431">
        <v>0.670000016689301</v>
      </c>
      <c r="BH431" s="3" t="s">
        <v>4879</v>
      </c>
      <c r="BI431" s="3">
        <v>79</v>
      </c>
      <c r="BJ431" s="1">
        <f t="shared" si="76"/>
        <v>0.759493670886076</v>
      </c>
      <c r="BL431">
        <v>0.850000023841858</v>
      </c>
      <c r="BN431" s="3" t="s">
        <v>4880</v>
      </c>
      <c r="BO431" s="3">
        <v>73</v>
      </c>
      <c r="BP431" s="1">
        <f t="shared" ref="BP431:BP494" si="78">60/BO431</f>
        <v>0.821917808219178</v>
      </c>
      <c r="BR431">
        <v>0.75</v>
      </c>
    </row>
    <row r="432" spans="10:70">
      <c r="J432" s="1">
        <v>0.870000004768372</v>
      </c>
      <c r="L432" t="s">
        <v>4881</v>
      </c>
      <c r="M432">
        <v>79</v>
      </c>
      <c r="N432" s="1">
        <f t="shared" si="71"/>
        <v>0.759493670886076</v>
      </c>
      <c r="P432" s="1">
        <v>0.920000016689301</v>
      </c>
      <c r="R432" t="s">
        <v>4882</v>
      </c>
      <c r="S432">
        <v>76</v>
      </c>
      <c r="T432" s="1">
        <f t="shared" si="72"/>
        <v>0.789473684210526</v>
      </c>
      <c r="V432" s="1">
        <v>0.839999973773956</v>
      </c>
      <c r="AB432">
        <v>0.699999988079071</v>
      </c>
      <c r="AD432" t="s">
        <v>4883</v>
      </c>
      <c r="AE432">
        <v>60</v>
      </c>
      <c r="AF432" s="1">
        <f t="shared" si="73"/>
        <v>1</v>
      </c>
      <c r="AH432">
        <v>0.939999997615814</v>
      </c>
      <c r="AJ432" t="s">
        <v>4884</v>
      </c>
      <c r="AK432">
        <v>79</v>
      </c>
      <c r="AL432" s="1">
        <f t="shared" si="77"/>
        <v>0.759493670886076</v>
      </c>
      <c r="AN432">
        <v>0.730000019073486</v>
      </c>
      <c r="AP432" t="s">
        <v>4885</v>
      </c>
      <c r="AQ432">
        <v>65</v>
      </c>
      <c r="AR432" s="1">
        <f t="shared" si="74"/>
        <v>0.923076923076923</v>
      </c>
      <c r="AT432">
        <v>0.699999988079071</v>
      </c>
      <c r="AZ432">
        <v>0.779999971389771</v>
      </c>
      <c r="BB432" t="s">
        <v>4886</v>
      </c>
      <c r="BC432">
        <v>75</v>
      </c>
      <c r="BD432" s="1">
        <f t="shared" si="75"/>
        <v>0.8</v>
      </c>
      <c r="BF432">
        <v>0.709999978542328</v>
      </c>
      <c r="BH432" s="3" t="s">
        <v>4887</v>
      </c>
      <c r="BI432" s="3">
        <v>72</v>
      </c>
      <c r="BJ432" s="1">
        <f t="shared" si="76"/>
        <v>0.833333333333333</v>
      </c>
      <c r="BL432">
        <v>0.810000002384186</v>
      </c>
      <c r="BN432" s="3" t="s">
        <v>4888</v>
      </c>
      <c r="BO432" s="3">
        <v>73</v>
      </c>
      <c r="BP432" s="1">
        <f t="shared" si="78"/>
        <v>0.821917808219178</v>
      </c>
      <c r="BR432">
        <v>0.759999990463257</v>
      </c>
    </row>
    <row r="433" spans="10:70">
      <c r="J433" s="1">
        <v>0.879999995231628</v>
      </c>
      <c r="L433" t="s">
        <v>4889</v>
      </c>
      <c r="M433">
        <v>79</v>
      </c>
      <c r="N433" s="1">
        <f t="shared" si="71"/>
        <v>0.759493670886076</v>
      </c>
      <c r="P433" s="1">
        <v>0.980000019073486</v>
      </c>
      <c r="R433" t="s">
        <v>4890</v>
      </c>
      <c r="S433">
        <v>71</v>
      </c>
      <c r="T433" s="1">
        <f t="shared" si="72"/>
        <v>0.845070422535211</v>
      </c>
      <c r="V433" s="1">
        <v>0.8299999833107</v>
      </c>
      <c r="AB433">
        <v>0.72000002861023</v>
      </c>
      <c r="AD433" t="s">
        <v>4891</v>
      </c>
      <c r="AE433">
        <v>66</v>
      </c>
      <c r="AF433" s="1">
        <f t="shared" si="73"/>
        <v>0.909090909090909</v>
      </c>
      <c r="AH433">
        <v>0.920000016689301</v>
      </c>
      <c r="AJ433" t="s">
        <v>4892</v>
      </c>
      <c r="AK433">
        <v>81</v>
      </c>
      <c r="AL433" s="1">
        <f t="shared" si="77"/>
        <v>0.740740740740741</v>
      </c>
      <c r="AN433">
        <v>0.759999990463257</v>
      </c>
      <c r="AP433" t="s">
        <v>4893</v>
      </c>
      <c r="AQ433">
        <v>65</v>
      </c>
      <c r="AR433" s="1">
        <f t="shared" si="74"/>
        <v>0.923076923076923</v>
      </c>
      <c r="AT433">
        <v>0.680000007152557</v>
      </c>
      <c r="AZ433">
        <v>0.810000002384186</v>
      </c>
      <c r="BB433" t="s">
        <v>4894</v>
      </c>
      <c r="BC433">
        <v>70</v>
      </c>
      <c r="BD433" s="1">
        <f t="shared" si="75"/>
        <v>0.857142857142857</v>
      </c>
      <c r="BF433">
        <v>0.740000009536743</v>
      </c>
      <c r="BH433" s="3" t="s">
        <v>4895</v>
      </c>
      <c r="BI433" s="3">
        <v>67</v>
      </c>
      <c r="BJ433" s="1">
        <f t="shared" si="76"/>
        <v>0.895522388059702</v>
      </c>
      <c r="BL433">
        <v>0.839999973773956</v>
      </c>
      <c r="BN433" s="3" t="s">
        <v>4896</v>
      </c>
      <c r="BO433" s="3">
        <v>74</v>
      </c>
      <c r="BP433" s="1">
        <f t="shared" si="78"/>
        <v>0.810810810810811</v>
      </c>
      <c r="BR433">
        <v>0.790000021457672</v>
      </c>
    </row>
    <row r="434" spans="10:70">
      <c r="J434" s="1">
        <v>0.870000004768372</v>
      </c>
      <c r="L434" t="s">
        <v>4897</v>
      </c>
      <c r="M434">
        <v>79</v>
      </c>
      <c r="N434" s="1">
        <f t="shared" si="71"/>
        <v>0.759493670886076</v>
      </c>
      <c r="P434" s="1">
        <v>1.00999999046326</v>
      </c>
      <c r="R434" t="s">
        <v>4898</v>
      </c>
      <c r="S434">
        <v>72</v>
      </c>
      <c r="T434" s="1">
        <f t="shared" si="72"/>
        <v>0.833333333333333</v>
      </c>
      <c r="V434" s="1">
        <v>0.819999992847443</v>
      </c>
      <c r="AB434">
        <v>0.730000019073486</v>
      </c>
      <c r="AD434" t="s">
        <v>4899</v>
      </c>
      <c r="AE434">
        <v>73</v>
      </c>
      <c r="AF434" s="1">
        <f t="shared" si="73"/>
        <v>0.821917808219178</v>
      </c>
      <c r="AH434">
        <v>0.949999988079071</v>
      </c>
      <c r="AJ434" t="s">
        <v>4900</v>
      </c>
      <c r="AK434">
        <v>83</v>
      </c>
      <c r="AL434" s="1">
        <f>60/AK434</f>
        <v>0.72289156626506</v>
      </c>
      <c r="AN434">
        <v>0.75</v>
      </c>
      <c r="AP434" t="s">
        <v>4901</v>
      </c>
      <c r="AQ434">
        <v>68</v>
      </c>
      <c r="AR434" s="1">
        <f t="shared" si="74"/>
        <v>0.882352941176471</v>
      </c>
      <c r="AT434">
        <v>0.660000026226044</v>
      </c>
      <c r="AZ434">
        <v>0.839999973773956</v>
      </c>
      <c r="BB434" t="s">
        <v>4902</v>
      </c>
      <c r="BC434">
        <v>70</v>
      </c>
      <c r="BD434" s="1">
        <f t="shared" si="75"/>
        <v>0.857142857142857</v>
      </c>
      <c r="BF434">
        <v>0.759999990463257</v>
      </c>
      <c r="BH434" s="3" t="s">
        <v>4903</v>
      </c>
      <c r="BI434" s="3">
        <v>67</v>
      </c>
      <c r="BJ434" s="1">
        <f t="shared" si="76"/>
        <v>0.895522388059702</v>
      </c>
      <c r="BL434">
        <v>0.800000011920929</v>
      </c>
      <c r="BN434" s="3" t="s">
        <v>4904</v>
      </c>
      <c r="BO434" s="3">
        <v>73</v>
      </c>
      <c r="BP434" s="1">
        <f t="shared" si="78"/>
        <v>0.821917808219178</v>
      </c>
      <c r="BR434">
        <v>0.800000011920929</v>
      </c>
    </row>
    <row r="435" spans="10:70">
      <c r="J435" s="1">
        <v>0.910000026226044</v>
      </c>
      <c r="L435" t="s">
        <v>4905</v>
      </c>
      <c r="M435">
        <v>79</v>
      </c>
      <c r="N435" s="1">
        <f t="shared" si="71"/>
        <v>0.759493670886076</v>
      </c>
      <c r="P435" s="1">
        <v>1.03999996185303</v>
      </c>
      <c r="R435" t="s">
        <v>4906</v>
      </c>
      <c r="S435">
        <v>72</v>
      </c>
      <c r="T435" s="1">
        <f t="shared" si="72"/>
        <v>0.833333333333333</v>
      </c>
      <c r="V435" s="1">
        <v>0.860000014305115</v>
      </c>
      <c r="AB435">
        <v>0.72000002861023</v>
      </c>
      <c r="AD435" t="s">
        <v>4907</v>
      </c>
      <c r="AE435">
        <v>72</v>
      </c>
      <c r="AF435" s="1">
        <f t="shared" si="73"/>
        <v>0.833333333333333</v>
      </c>
      <c r="AH435">
        <v>0.959999978542328</v>
      </c>
      <c r="AJ435" t="s">
        <v>4908</v>
      </c>
      <c r="AK435">
        <v>82</v>
      </c>
      <c r="AL435" s="1">
        <f>60/AK435</f>
        <v>0.731707317073171</v>
      </c>
      <c r="AN435">
        <v>0.730000019073486</v>
      </c>
      <c r="AP435" t="s">
        <v>4909</v>
      </c>
      <c r="AQ435">
        <v>69</v>
      </c>
      <c r="AR435" s="1">
        <f t="shared" si="74"/>
        <v>0.869565217391304</v>
      </c>
      <c r="AT435">
        <v>0.680000007152557</v>
      </c>
      <c r="AZ435">
        <v>0.889999985694885</v>
      </c>
      <c r="BB435" t="s">
        <v>4910</v>
      </c>
      <c r="BC435">
        <v>73</v>
      </c>
      <c r="BD435" s="1">
        <f t="shared" si="75"/>
        <v>0.821917808219178</v>
      </c>
      <c r="BF435">
        <v>0.8299999833107</v>
      </c>
      <c r="BH435" s="3" t="s">
        <v>4911</v>
      </c>
      <c r="BI435" s="3">
        <v>66</v>
      </c>
      <c r="BJ435" s="1">
        <f t="shared" si="76"/>
        <v>0.909090909090909</v>
      </c>
      <c r="BL435">
        <v>0.810000002384186</v>
      </c>
      <c r="BN435" s="3" t="s">
        <v>4912</v>
      </c>
      <c r="BO435" s="3">
        <v>72</v>
      </c>
      <c r="BP435" s="1">
        <f t="shared" si="78"/>
        <v>0.833333333333333</v>
      </c>
      <c r="BR435">
        <v>0.779999971389771</v>
      </c>
    </row>
    <row r="436" spans="10:70">
      <c r="J436" s="1">
        <v>0.949999988079071</v>
      </c>
      <c r="L436" t="s">
        <v>4913</v>
      </c>
      <c r="M436">
        <v>71</v>
      </c>
      <c r="N436" s="1">
        <f t="shared" si="71"/>
        <v>0.845070422535211</v>
      </c>
      <c r="P436" s="1">
        <v>0.980000019073486</v>
      </c>
      <c r="R436" t="s">
        <v>4914</v>
      </c>
      <c r="S436">
        <v>71</v>
      </c>
      <c r="T436" s="1">
        <f t="shared" si="72"/>
        <v>0.845070422535211</v>
      </c>
      <c r="V436" s="1">
        <v>0.850000023841858</v>
      </c>
      <c r="AB436">
        <v>0.730000019073486</v>
      </c>
      <c r="AD436" t="s">
        <v>4915</v>
      </c>
      <c r="AE436">
        <v>68</v>
      </c>
      <c r="AF436" s="1">
        <f t="shared" si="73"/>
        <v>0.882352941176471</v>
      </c>
      <c r="AH436">
        <v>1</v>
      </c>
      <c r="AJ436" t="s">
        <v>4916</v>
      </c>
      <c r="AK436">
        <v>84</v>
      </c>
      <c r="AL436" s="1">
        <f>60/AK436</f>
        <v>0.714285714285714</v>
      </c>
      <c r="AN436">
        <v>0.629999995231628</v>
      </c>
      <c r="AP436" t="s">
        <v>4917</v>
      </c>
      <c r="AQ436">
        <v>70</v>
      </c>
      <c r="AR436" s="1">
        <f t="shared" si="74"/>
        <v>0.857142857142857</v>
      </c>
      <c r="AT436">
        <v>0.699999988079071</v>
      </c>
      <c r="AZ436">
        <v>0.920000016689301</v>
      </c>
      <c r="BB436" t="s">
        <v>4918</v>
      </c>
      <c r="BC436">
        <v>72</v>
      </c>
      <c r="BD436" s="1">
        <f t="shared" si="75"/>
        <v>0.833333333333333</v>
      </c>
      <c r="BF436">
        <v>0.839999973773956</v>
      </c>
      <c r="BH436" s="3" t="s">
        <v>4919</v>
      </c>
      <c r="BI436" s="3">
        <v>67</v>
      </c>
      <c r="BJ436" s="1">
        <f t="shared" si="76"/>
        <v>0.895522388059702</v>
      </c>
      <c r="BL436">
        <v>0.8299999833107</v>
      </c>
      <c r="BN436" s="3" t="s">
        <v>4920</v>
      </c>
      <c r="BO436" s="3">
        <v>73</v>
      </c>
      <c r="BP436" s="1">
        <f t="shared" si="78"/>
        <v>0.821917808219178</v>
      </c>
      <c r="BR436">
        <v>0.810000002384186</v>
      </c>
    </row>
    <row r="437" spans="10:70">
      <c r="J437" s="1">
        <v>0.910000026226044</v>
      </c>
      <c r="L437" t="s">
        <v>4921</v>
      </c>
      <c r="M437">
        <v>71</v>
      </c>
      <c r="N437" s="1">
        <f t="shared" si="71"/>
        <v>0.845070422535211</v>
      </c>
      <c r="P437" s="1">
        <v>1.00999999046326</v>
      </c>
      <c r="R437" t="s">
        <v>4922</v>
      </c>
      <c r="S437">
        <v>72</v>
      </c>
      <c r="T437" s="1">
        <f t="shared" si="72"/>
        <v>0.833333333333333</v>
      </c>
      <c r="V437" s="1">
        <v>0.839999973773956</v>
      </c>
      <c r="AB437">
        <v>0.75</v>
      </c>
      <c r="AD437" t="s">
        <v>4923</v>
      </c>
      <c r="AE437">
        <v>63</v>
      </c>
      <c r="AF437" s="1">
        <f t="shared" si="73"/>
        <v>0.952380952380952</v>
      </c>
      <c r="AH437">
        <v>0.839999973773956</v>
      </c>
      <c r="AJ437" t="s">
        <v>4924</v>
      </c>
      <c r="AK437">
        <v>89</v>
      </c>
      <c r="AL437" s="1">
        <f>60/AK437</f>
        <v>0.674157303370786</v>
      </c>
      <c r="AN437">
        <v>0.649999976158142</v>
      </c>
      <c r="AP437" t="s">
        <v>4925</v>
      </c>
      <c r="AQ437">
        <v>70</v>
      </c>
      <c r="AR437" s="1">
        <f t="shared" si="74"/>
        <v>0.857142857142857</v>
      </c>
      <c r="AT437">
        <v>0.680000007152557</v>
      </c>
      <c r="AZ437">
        <v>0.870000004768372</v>
      </c>
      <c r="BB437" t="s">
        <v>4926</v>
      </c>
      <c r="BC437">
        <v>71</v>
      </c>
      <c r="BD437" s="1">
        <f t="shared" si="75"/>
        <v>0.845070422535211</v>
      </c>
      <c r="BF437">
        <v>0.810000002384186</v>
      </c>
      <c r="BH437" s="3" t="s">
        <v>4927</v>
      </c>
      <c r="BI437" s="3">
        <v>68</v>
      </c>
      <c r="BJ437" s="1">
        <f t="shared" si="76"/>
        <v>0.882352941176471</v>
      </c>
      <c r="BL437">
        <v>0.810000002384186</v>
      </c>
      <c r="BN437" s="3" t="s">
        <v>4928</v>
      </c>
      <c r="BO437" s="3">
        <v>74</v>
      </c>
      <c r="BP437" s="1">
        <f t="shared" si="78"/>
        <v>0.810810810810811</v>
      </c>
      <c r="BR437">
        <v>0.839999973773956</v>
      </c>
    </row>
    <row r="438" spans="10:70">
      <c r="J438" s="1">
        <v>0.920000016689301</v>
      </c>
      <c r="L438" t="s">
        <v>4929</v>
      </c>
      <c r="M438">
        <v>65</v>
      </c>
      <c r="N438" s="1">
        <f t="shared" si="71"/>
        <v>0.923076923076923</v>
      </c>
      <c r="P438" s="1">
        <v>1.07000005245209</v>
      </c>
      <c r="R438" t="s">
        <v>4930</v>
      </c>
      <c r="S438">
        <v>73</v>
      </c>
      <c r="T438" s="1">
        <f t="shared" si="72"/>
        <v>0.821917808219178</v>
      </c>
      <c r="V438" s="1">
        <v>0.860000014305115</v>
      </c>
      <c r="AB438">
        <v>0.759999990463257</v>
      </c>
      <c r="AD438" t="s">
        <v>4931</v>
      </c>
      <c r="AE438">
        <v>59</v>
      </c>
      <c r="AF438" s="1">
        <f t="shared" si="73"/>
        <v>1.01694915254237</v>
      </c>
      <c r="AH438">
        <v>0.910000026226044</v>
      </c>
      <c r="AJ438" t="s">
        <v>4932</v>
      </c>
      <c r="AK438">
        <v>81</v>
      </c>
      <c r="AL438" s="1">
        <f>60/AK438</f>
        <v>0.740740740740741</v>
      </c>
      <c r="AN438">
        <v>0.660000026226044</v>
      </c>
      <c r="AP438" t="s">
        <v>4933</v>
      </c>
      <c r="AQ438">
        <v>69</v>
      </c>
      <c r="AR438" s="1">
        <f t="shared" si="74"/>
        <v>0.869565217391304</v>
      </c>
      <c r="AT438">
        <v>0.730000019073486</v>
      </c>
      <c r="AZ438">
        <v>0.930000007152557</v>
      </c>
      <c r="BB438" t="s">
        <v>4934</v>
      </c>
      <c r="BC438">
        <v>71</v>
      </c>
      <c r="BD438" s="1">
        <f t="shared" si="75"/>
        <v>0.845070422535211</v>
      </c>
      <c r="BF438">
        <v>0.769999980926514</v>
      </c>
      <c r="BH438" s="3" t="s">
        <v>4935</v>
      </c>
      <c r="BI438" s="3">
        <v>65</v>
      </c>
      <c r="BJ438" s="1">
        <f t="shared" si="76"/>
        <v>0.923076923076923</v>
      </c>
      <c r="BL438">
        <v>0.839999973773956</v>
      </c>
      <c r="BN438" s="3" t="s">
        <v>4936</v>
      </c>
      <c r="BO438" s="3">
        <v>74</v>
      </c>
      <c r="BP438" s="1">
        <f t="shared" si="78"/>
        <v>0.810810810810811</v>
      </c>
      <c r="BR438">
        <v>0.819999992847443</v>
      </c>
    </row>
    <row r="439" spans="10:70">
      <c r="J439" s="1">
        <v>0.949999988079071</v>
      </c>
      <c r="L439" t="s">
        <v>4937</v>
      </c>
      <c r="M439">
        <v>70</v>
      </c>
      <c r="N439" s="1">
        <f t="shared" si="71"/>
        <v>0.857142857142857</v>
      </c>
      <c r="P439" s="1">
        <v>0.959999978542328</v>
      </c>
      <c r="R439" t="s">
        <v>4938</v>
      </c>
      <c r="S439">
        <v>78</v>
      </c>
      <c r="T439" s="1">
        <f t="shared" si="72"/>
        <v>0.769230769230769</v>
      </c>
      <c r="V439" s="1">
        <v>0.8299999833107</v>
      </c>
      <c r="AB439">
        <v>0.740000009536743</v>
      </c>
      <c r="AD439" t="s">
        <v>4939</v>
      </c>
      <c r="AE439">
        <v>59</v>
      </c>
      <c r="AF439" s="1">
        <f t="shared" si="73"/>
        <v>1.01694915254237</v>
      </c>
      <c r="AH439">
        <v>0.990000009536743</v>
      </c>
      <c r="AJ439" t="s">
        <v>4940</v>
      </c>
      <c r="AK439">
        <v>82</v>
      </c>
      <c r="AL439" s="1">
        <f>60/AK439</f>
        <v>0.731707317073171</v>
      </c>
      <c r="AN439">
        <v>0.670000016689301</v>
      </c>
      <c r="AP439" t="s">
        <v>4941</v>
      </c>
      <c r="AQ439">
        <v>66</v>
      </c>
      <c r="AR439" s="1">
        <f t="shared" si="74"/>
        <v>0.909090909090909</v>
      </c>
      <c r="AT439">
        <v>0.759999990463257</v>
      </c>
      <c r="AZ439">
        <v>0.949999988079071</v>
      </c>
      <c r="BB439" t="s">
        <v>4942</v>
      </c>
      <c r="BC439">
        <v>78</v>
      </c>
      <c r="BD439" s="1">
        <f t="shared" si="75"/>
        <v>0.769230769230769</v>
      </c>
      <c r="BF439">
        <v>0.72000002861023</v>
      </c>
      <c r="BH439" s="3" t="s">
        <v>4943</v>
      </c>
      <c r="BI439" s="3">
        <v>65</v>
      </c>
      <c r="BJ439" s="1">
        <f t="shared" si="76"/>
        <v>0.923076923076923</v>
      </c>
      <c r="BL439">
        <v>0.819999992847443</v>
      </c>
      <c r="BN439" s="3" t="s">
        <v>4944</v>
      </c>
      <c r="BO439" s="3">
        <v>78</v>
      </c>
      <c r="BP439" s="1">
        <f t="shared" si="78"/>
        <v>0.769230769230769</v>
      </c>
      <c r="BR439">
        <v>0.8299999833107</v>
      </c>
    </row>
    <row r="440" spans="10:70">
      <c r="J440" s="1">
        <v>0.930000007152557</v>
      </c>
      <c r="L440" t="s">
        <v>4945</v>
      </c>
      <c r="M440">
        <v>69</v>
      </c>
      <c r="N440" s="1">
        <f t="shared" si="71"/>
        <v>0.869565217391304</v>
      </c>
      <c r="P440" s="1">
        <v>0.97000002861023</v>
      </c>
      <c r="R440" t="s">
        <v>4946</v>
      </c>
      <c r="S440">
        <v>82</v>
      </c>
      <c r="T440" s="1">
        <f t="shared" si="72"/>
        <v>0.731707317073171</v>
      </c>
      <c r="V440" s="1">
        <v>0.839999973773956</v>
      </c>
      <c r="AB440">
        <v>0.759999990463257</v>
      </c>
      <c r="AD440" t="s">
        <v>4947</v>
      </c>
      <c r="AE440">
        <v>60</v>
      </c>
      <c r="AF440" s="1">
        <f t="shared" si="73"/>
        <v>1</v>
      </c>
      <c r="AH440">
        <v>0.949999988079071</v>
      </c>
      <c r="AJ440" t="s">
        <v>4948</v>
      </c>
      <c r="AK440">
        <v>83</v>
      </c>
      <c r="AL440" s="1">
        <f>60/AK440</f>
        <v>0.72289156626506</v>
      </c>
      <c r="AN440">
        <v>0.680000007152557</v>
      </c>
      <c r="AP440" t="s">
        <v>4949</v>
      </c>
      <c r="AQ440">
        <v>66</v>
      </c>
      <c r="AR440" s="1">
        <f t="shared" si="74"/>
        <v>0.909090909090909</v>
      </c>
      <c r="AT440">
        <v>0.790000021457672</v>
      </c>
      <c r="AZ440">
        <v>0.889999985694885</v>
      </c>
      <c r="BB440" t="s">
        <v>4950</v>
      </c>
      <c r="BC440">
        <v>78</v>
      </c>
      <c r="BD440" s="1">
        <f t="shared" si="75"/>
        <v>0.769230769230769</v>
      </c>
      <c r="BF440">
        <v>0.689999997615814</v>
      </c>
      <c r="BH440" s="3" t="s">
        <v>4951</v>
      </c>
      <c r="BI440" s="3">
        <v>67</v>
      </c>
      <c r="BJ440" s="1">
        <f t="shared" si="76"/>
        <v>0.895522388059702</v>
      </c>
      <c r="BL440">
        <v>0.860000014305115</v>
      </c>
      <c r="BN440" s="3" t="s">
        <v>4952</v>
      </c>
      <c r="BO440" s="3">
        <v>77</v>
      </c>
      <c r="BP440" s="1">
        <f t="shared" si="78"/>
        <v>0.779220779220779</v>
      </c>
      <c r="BR440">
        <v>0.810000002384186</v>
      </c>
    </row>
    <row r="441" spans="10:70">
      <c r="J441" s="1">
        <v>0.850000023841858</v>
      </c>
      <c r="L441" t="s">
        <v>4953</v>
      </c>
      <c r="M441">
        <v>71</v>
      </c>
      <c r="N441" s="1">
        <f t="shared" si="71"/>
        <v>0.845070422535211</v>
      </c>
      <c r="P441" s="1">
        <v>0.939999997615814</v>
      </c>
      <c r="R441" t="s">
        <v>4954</v>
      </c>
      <c r="S441">
        <v>82</v>
      </c>
      <c r="T441" s="1">
        <f t="shared" si="72"/>
        <v>0.731707317073171</v>
      </c>
      <c r="V441" s="1">
        <v>0.860000014305115</v>
      </c>
      <c r="AB441">
        <v>0.75</v>
      </c>
      <c r="AD441" t="s">
        <v>4955</v>
      </c>
      <c r="AE441">
        <v>61</v>
      </c>
      <c r="AF441" s="1">
        <f t="shared" si="73"/>
        <v>0.983606557377049</v>
      </c>
      <c r="AH441">
        <v>1.02999997138977</v>
      </c>
      <c r="AN441">
        <v>0.649999976158142</v>
      </c>
      <c r="AP441" t="s">
        <v>4956</v>
      </c>
      <c r="AQ441">
        <v>68</v>
      </c>
      <c r="AR441" s="1">
        <f t="shared" si="74"/>
        <v>0.882352941176471</v>
      </c>
      <c r="AT441">
        <v>0.75</v>
      </c>
      <c r="AZ441">
        <v>0.910000026226044</v>
      </c>
      <c r="BB441" t="s">
        <v>4957</v>
      </c>
      <c r="BC441">
        <v>78</v>
      </c>
      <c r="BD441" s="1">
        <f t="shared" si="75"/>
        <v>0.769230769230769</v>
      </c>
      <c r="BF441">
        <v>0.699999988079071</v>
      </c>
      <c r="BH441" s="3" t="s">
        <v>4958</v>
      </c>
      <c r="BI441" s="3">
        <v>66</v>
      </c>
      <c r="BJ441" s="1">
        <f t="shared" si="76"/>
        <v>0.909090909090909</v>
      </c>
      <c r="BL441">
        <v>0.879999995231628</v>
      </c>
      <c r="BN441" s="3" t="s">
        <v>4959</v>
      </c>
      <c r="BO441" s="3">
        <v>77</v>
      </c>
      <c r="BP441" s="1">
        <f t="shared" si="78"/>
        <v>0.779220779220779</v>
      </c>
      <c r="BR441">
        <v>0.779999971389771</v>
      </c>
    </row>
    <row r="442" spans="10:70">
      <c r="J442" s="1">
        <v>0.879999995231628</v>
      </c>
      <c r="L442" t="s">
        <v>4960</v>
      </c>
      <c r="M442">
        <v>78</v>
      </c>
      <c r="N442" s="1">
        <f t="shared" si="71"/>
        <v>0.769230769230769</v>
      </c>
      <c r="P442" s="1">
        <v>0.870000004768372</v>
      </c>
      <c r="R442" t="s">
        <v>4961</v>
      </c>
      <c r="S442">
        <v>80</v>
      </c>
      <c r="T442" s="1">
        <f t="shared" si="72"/>
        <v>0.75</v>
      </c>
      <c r="V442" s="1">
        <v>0.870000004768372</v>
      </c>
      <c r="AB442">
        <v>0.740000009536743</v>
      </c>
      <c r="AD442" t="s">
        <v>4962</v>
      </c>
      <c r="AE442">
        <v>64</v>
      </c>
      <c r="AF442" s="1">
        <f t="shared" si="73"/>
        <v>0.9375</v>
      </c>
      <c r="AH442">
        <v>0.939999997615814</v>
      </c>
      <c r="AN442">
        <v>0.629999995231628</v>
      </c>
      <c r="AP442" t="s">
        <v>4963</v>
      </c>
      <c r="AQ442">
        <v>71</v>
      </c>
      <c r="AR442" s="1">
        <f t="shared" si="74"/>
        <v>0.845070422535211</v>
      </c>
      <c r="AT442">
        <v>0.72000002861023</v>
      </c>
      <c r="AZ442">
        <v>0.850000023841858</v>
      </c>
      <c r="BB442" t="s">
        <v>4964</v>
      </c>
      <c r="BC442">
        <v>77</v>
      </c>
      <c r="BD442" s="1">
        <f t="shared" si="75"/>
        <v>0.779220779220779</v>
      </c>
      <c r="BF442">
        <v>0.670000016689301</v>
      </c>
      <c r="BH442" s="3" t="s">
        <v>4965</v>
      </c>
      <c r="BI442" s="3">
        <v>66</v>
      </c>
      <c r="BJ442" s="1">
        <f t="shared" si="76"/>
        <v>0.909090909090909</v>
      </c>
      <c r="BL442">
        <v>0.810000002384186</v>
      </c>
      <c r="BN442" s="3" t="s">
        <v>4966</v>
      </c>
      <c r="BO442" s="3">
        <v>72</v>
      </c>
      <c r="BP442" s="1">
        <f t="shared" si="78"/>
        <v>0.833333333333333</v>
      </c>
      <c r="BR442">
        <v>0.800000011920929</v>
      </c>
    </row>
    <row r="443" spans="10:70">
      <c r="J443" s="1">
        <v>0.910000026226044</v>
      </c>
      <c r="L443" t="s">
        <v>4967</v>
      </c>
      <c r="M443">
        <v>76</v>
      </c>
      <c r="N443" s="1">
        <f t="shared" si="71"/>
        <v>0.789473684210526</v>
      </c>
      <c r="P443" s="1">
        <v>0.810000002384186</v>
      </c>
      <c r="R443" t="s">
        <v>4968</v>
      </c>
      <c r="S443">
        <v>76</v>
      </c>
      <c r="T443" s="1">
        <f t="shared" si="72"/>
        <v>0.789473684210526</v>
      </c>
      <c r="V443" s="1">
        <v>0.860000014305115</v>
      </c>
      <c r="AB443">
        <v>0.699999988079071</v>
      </c>
      <c r="AD443" t="s">
        <v>4969</v>
      </c>
      <c r="AE443">
        <v>64</v>
      </c>
      <c r="AF443" s="1">
        <f t="shared" si="73"/>
        <v>0.9375</v>
      </c>
      <c r="AH443">
        <v>0.889999985694885</v>
      </c>
      <c r="AN443">
        <v>0.660000026226044</v>
      </c>
      <c r="AP443" t="s">
        <v>4970</v>
      </c>
      <c r="AQ443">
        <v>66</v>
      </c>
      <c r="AR443" s="1">
        <f t="shared" si="74"/>
        <v>0.909090909090909</v>
      </c>
      <c r="AT443">
        <v>0.699999988079071</v>
      </c>
      <c r="AZ443">
        <v>0.910000026226044</v>
      </c>
      <c r="BB443" t="s">
        <v>4971</v>
      </c>
      <c r="BC443">
        <v>77</v>
      </c>
      <c r="BD443" s="1">
        <f t="shared" si="75"/>
        <v>0.779220779220779</v>
      </c>
      <c r="BF443">
        <v>0.709999978542328</v>
      </c>
      <c r="BH443" s="3" t="s">
        <v>4972</v>
      </c>
      <c r="BI443" s="3">
        <v>66</v>
      </c>
      <c r="BJ443" s="1">
        <f t="shared" si="76"/>
        <v>0.909090909090909</v>
      </c>
      <c r="BL443">
        <v>0.740000009536743</v>
      </c>
      <c r="BN443" s="3" t="s">
        <v>4973</v>
      </c>
      <c r="BO443" s="3">
        <v>72</v>
      </c>
      <c r="BP443" s="1">
        <f t="shared" si="78"/>
        <v>0.833333333333333</v>
      </c>
      <c r="BR443">
        <v>0.810000002384186</v>
      </c>
    </row>
    <row r="444" spans="10:70">
      <c r="J444" s="1">
        <v>0.850000023841858</v>
      </c>
      <c r="L444" t="s">
        <v>4974</v>
      </c>
      <c r="M444">
        <v>80</v>
      </c>
      <c r="N444" s="1">
        <f t="shared" si="71"/>
        <v>0.75</v>
      </c>
      <c r="P444" s="1">
        <v>0.75</v>
      </c>
      <c r="R444" t="s">
        <v>4975</v>
      </c>
      <c r="S444">
        <v>77</v>
      </c>
      <c r="T444" s="1">
        <f t="shared" si="72"/>
        <v>0.779220779220779</v>
      </c>
      <c r="V444" s="1">
        <v>0.850000023841858</v>
      </c>
      <c r="AB444">
        <v>0.620000004768372</v>
      </c>
      <c r="AD444" t="s">
        <v>4976</v>
      </c>
      <c r="AE444">
        <v>60</v>
      </c>
      <c r="AF444" s="1">
        <f t="shared" si="73"/>
        <v>1</v>
      </c>
      <c r="AH444">
        <v>0.920000016689301</v>
      </c>
      <c r="AN444">
        <v>0.689999997615814</v>
      </c>
      <c r="AP444" t="s">
        <v>4977</v>
      </c>
      <c r="AQ444">
        <v>66</v>
      </c>
      <c r="AR444" s="1">
        <f t="shared" si="74"/>
        <v>0.909090909090909</v>
      </c>
      <c r="AT444">
        <v>0.689999997615814</v>
      </c>
      <c r="AZ444">
        <v>0.949999988079071</v>
      </c>
      <c r="BB444" t="s">
        <v>4978</v>
      </c>
      <c r="BC444">
        <v>78</v>
      </c>
      <c r="BD444" s="1">
        <f t="shared" si="75"/>
        <v>0.769230769230769</v>
      </c>
      <c r="BF444">
        <v>0.75</v>
      </c>
      <c r="BH444" s="3" t="s">
        <v>4979</v>
      </c>
      <c r="BI444" s="3">
        <v>66</v>
      </c>
      <c r="BJ444" s="1">
        <f t="shared" si="76"/>
        <v>0.909090909090909</v>
      </c>
      <c r="BL444">
        <v>0.790000021457672</v>
      </c>
      <c r="BN444" s="3" t="s">
        <v>4980</v>
      </c>
      <c r="BO444" s="3">
        <v>72</v>
      </c>
      <c r="BP444" s="1">
        <f t="shared" si="78"/>
        <v>0.833333333333333</v>
      </c>
      <c r="BR444">
        <v>0.8299999833107</v>
      </c>
    </row>
    <row r="445" spans="10:70">
      <c r="J445" s="1">
        <v>0.75</v>
      </c>
      <c r="L445" t="s">
        <v>4981</v>
      </c>
      <c r="M445">
        <v>80</v>
      </c>
      <c r="N445" s="1">
        <f t="shared" si="71"/>
        <v>0.75</v>
      </c>
      <c r="P445" s="1">
        <v>0.72000002861023</v>
      </c>
      <c r="R445" t="s">
        <v>4982</v>
      </c>
      <c r="S445">
        <v>71</v>
      </c>
      <c r="T445" s="1">
        <f t="shared" si="72"/>
        <v>0.845070422535211</v>
      </c>
      <c r="V445" s="1">
        <v>0.819999992847443</v>
      </c>
      <c r="AB445">
        <v>0.639999985694885</v>
      </c>
      <c r="AD445" t="s">
        <v>4983</v>
      </c>
      <c r="AE445">
        <v>60</v>
      </c>
      <c r="AF445" s="1">
        <f t="shared" si="73"/>
        <v>1</v>
      </c>
      <c r="AH445">
        <v>0.939999997615814</v>
      </c>
      <c r="AN445">
        <v>0.699999988079071</v>
      </c>
      <c r="AP445" t="s">
        <v>4984</v>
      </c>
      <c r="AQ445">
        <v>66</v>
      </c>
      <c r="AR445" s="1">
        <f t="shared" si="74"/>
        <v>0.909090909090909</v>
      </c>
      <c r="AT445">
        <v>0.730000019073486</v>
      </c>
      <c r="AZ445">
        <v>0.939999997615814</v>
      </c>
      <c r="BB445" t="s">
        <v>4985</v>
      </c>
      <c r="BC445">
        <v>80</v>
      </c>
      <c r="BD445" s="1">
        <f t="shared" si="75"/>
        <v>0.75</v>
      </c>
      <c r="BF445">
        <v>0.810000002384186</v>
      </c>
      <c r="BH445" s="3" t="s">
        <v>4986</v>
      </c>
      <c r="BI445" s="3">
        <v>66</v>
      </c>
      <c r="BJ445" s="1">
        <f t="shared" si="76"/>
        <v>0.909090909090909</v>
      </c>
      <c r="BL445">
        <v>0.759999990463257</v>
      </c>
      <c r="BN445" s="3" t="s">
        <v>4987</v>
      </c>
      <c r="BO445" s="3">
        <v>77</v>
      </c>
      <c r="BP445" s="1">
        <f t="shared" si="78"/>
        <v>0.779220779220779</v>
      </c>
      <c r="BR445">
        <v>0.819999992847443</v>
      </c>
    </row>
    <row r="446" spans="10:70">
      <c r="J446" s="1">
        <v>0.5799999833107</v>
      </c>
      <c r="L446" t="s">
        <v>4988</v>
      </c>
      <c r="M446">
        <v>80</v>
      </c>
      <c r="N446" s="1">
        <f t="shared" si="71"/>
        <v>0.75</v>
      </c>
      <c r="P446" s="1">
        <v>0.699999988079071</v>
      </c>
      <c r="R446" t="s">
        <v>4989</v>
      </c>
      <c r="S446">
        <v>70</v>
      </c>
      <c r="T446" s="1">
        <f t="shared" si="72"/>
        <v>0.857142857142857</v>
      </c>
      <c r="V446" s="1">
        <v>0.800000011920929</v>
      </c>
      <c r="AB446">
        <v>0.610000014305115</v>
      </c>
      <c r="AD446" t="s">
        <v>4990</v>
      </c>
      <c r="AE446">
        <v>60</v>
      </c>
      <c r="AF446" s="1">
        <f t="shared" si="73"/>
        <v>1</v>
      </c>
      <c r="AH446">
        <v>0.980000019073486</v>
      </c>
      <c r="AN446">
        <v>0.670000016689301</v>
      </c>
      <c r="AP446" t="s">
        <v>4991</v>
      </c>
      <c r="AQ446">
        <v>70</v>
      </c>
      <c r="AR446" s="1">
        <f t="shared" si="74"/>
        <v>0.857142857142857</v>
      </c>
      <c r="AT446">
        <v>0.740000009536743</v>
      </c>
      <c r="AZ446">
        <v>0.899999976158142</v>
      </c>
      <c r="BB446" t="s">
        <v>4992</v>
      </c>
      <c r="BC446">
        <v>89</v>
      </c>
      <c r="BD446" s="1">
        <f t="shared" si="75"/>
        <v>0.674157303370786</v>
      </c>
      <c r="BF446">
        <v>0.870000004768372</v>
      </c>
      <c r="BH446" s="3" t="s">
        <v>4993</v>
      </c>
      <c r="BI446" s="3">
        <v>67</v>
      </c>
      <c r="BJ446" s="1">
        <f t="shared" si="76"/>
        <v>0.895522388059702</v>
      </c>
      <c r="BL446">
        <v>0.800000011920929</v>
      </c>
      <c r="BN446" s="3" t="s">
        <v>4994</v>
      </c>
      <c r="BO446" s="3">
        <v>75</v>
      </c>
      <c r="BP446" s="1">
        <f t="shared" si="78"/>
        <v>0.8</v>
      </c>
      <c r="BR446">
        <v>0.860000014305115</v>
      </c>
    </row>
    <row r="447" spans="10:70">
      <c r="J447" s="1">
        <v>1.02999997138977</v>
      </c>
      <c r="L447" t="s">
        <v>4995</v>
      </c>
      <c r="M447">
        <v>81</v>
      </c>
      <c r="N447" s="1">
        <f t="shared" si="71"/>
        <v>0.740740740740741</v>
      </c>
      <c r="P447" s="1">
        <v>0.680000007152557</v>
      </c>
      <c r="R447" t="s">
        <v>4996</v>
      </c>
      <c r="S447">
        <v>70</v>
      </c>
      <c r="T447" s="1">
        <f t="shared" si="72"/>
        <v>0.857142857142857</v>
      </c>
      <c r="V447" s="1">
        <v>0.810000002384186</v>
      </c>
      <c r="AB447">
        <v>0.600000023841858</v>
      </c>
      <c r="AD447" t="s">
        <v>4997</v>
      </c>
      <c r="AE447">
        <v>59</v>
      </c>
      <c r="AF447" s="1">
        <f t="shared" si="73"/>
        <v>1.01694915254237</v>
      </c>
      <c r="AH447">
        <v>0.97000002861023</v>
      </c>
      <c r="AN447">
        <v>0.680000007152557</v>
      </c>
      <c r="AP447" t="s">
        <v>4998</v>
      </c>
      <c r="AQ447">
        <v>74</v>
      </c>
      <c r="AR447" s="1">
        <f t="shared" si="74"/>
        <v>0.810810810810811</v>
      </c>
      <c r="AT447">
        <v>0.790000021457672</v>
      </c>
      <c r="AZ447">
        <v>0.910000026226044</v>
      </c>
      <c r="BB447" t="s">
        <v>4999</v>
      </c>
      <c r="BC447">
        <v>86</v>
      </c>
      <c r="BD447" s="1">
        <f t="shared" si="75"/>
        <v>0.697674418604651</v>
      </c>
      <c r="BF447">
        <v>0.899999976158142</v>
      </c>
      <c r="BH447" s="3" t="s">
        <v>5000</v>
      </c>
      <c r="BI447" s="3">
        <v>72</v>
      </c>
      <c r="BJ447" s="1">
        <f t="shared" si="76"/>
        <v>0.833333333333333</v>
      </c>
      <c r="BL447">
        <v>0.8299999833107</v>
      </c>
      <c r="BN447" s="3" t="s">
        <v>5001</v>
      </c>
      <c r="BO447" s="3">
        <v>74</v>
      </c>
      <c r="BP447" s="1">
        <f t="shared" si="78"/>
        <v>0.810810810810811</v>
      </c>
      <c r="BR447">
        <v>0.800000011920929</v>
      </c>
    </row>
    <row r="448" spans="10:70">
      <c r="J448" s="1">
        <v>0.899999976158142</v>
      </c>
      <c r="L448" t="s">
        <v>5002</v>
      </c>
      <c r="M448">
        <v>80</v>
      </c>
      <c r="N448" s="1">
        <f t="shared" si="71"/>
        <v>0.75</v>
      </c>
      <c r="P448" s="1">
        <v>0.72000002861023</v>
      </c>
      <c r="R448" t="s">
        <v>5003</v>
      </c>
      <c r="S448">
        <v>72</v>
      </c>
      <c r="T448" s="1">
        <f t="shared" si="72"/>
        <v>0.833333333333333</v>
      </c>
      <c r="V448" s="1">
        <v>0.839999973773956</v>
      </c>
      <c r="AB448">
        <v>0.680000007152557</v>
      </c>
      <c r="AD448" t="s">
        <v>5004</v>
      </c>
      <c r="AE448">
        <v>60</v>
      </c>
      <c r="AF448" s="1">
        <f t="shared" si="73"/>
        <v>1</v>
      </c>
      <c r="AH448">
        <v>0.980000019073486</v>
      </c>
      <c r="AN448">
        <v>0.709999978542328</v>
      </c>
      <c r="AP448" t="s">
        <v>5005</v>
      </c>
      <c r="AQ448">
        <v>73</v>
      </c>
      <c r="AR448" s="1">
        <f t="shared" si="74"/>
        <v>0.821917808219178</v>
      </c>
      <c r="AT448">
        <v>0.8299999833107</v>
      </c>
      <c r="AZ448">
        <v>0.920000016689301</v>
      </c>
      <c r="BB448" t="s">
        <v>5006</v>
      </c>
      <c r="BC448">
        <v>86</v>
      </c>
      <c r="BD448" s="1">
        <f t="shared" si="75"/>
        <v>0.697674418604651</v>
      </c>
      <c r="BF448">
        <v>0.879999995231628</v>
      </c>
      <c r="BH448" s="3" t="s">
        <v>5007</v>
      </c>
      <c r="BI448" s="3">
        <v>78</v>
      </c>
      <c r="BJ448" s="1">
        <f t="shared" si="76"/>
        <v>0.769230769230769</v>
      </c>
      <c r="BL448">
        <v>0.870000004768372</v>
      </c>
      <c r="BN448" s="3" t="s">
        <v>5008</v>
      </c>
      <c r="BO448" s="3">
        <v>75</v>
      </c>
      <c r="BP448" s="1">
        <f t="shared" si="78"/>
        <v>0.8</v>
      </c>
      <c r="BR448">
        <v>0.75</v>
      </c>
    </row>
    <row r="449" spans="10:70">
      <c r="J449" s="1">
        <v>0.879999995231628</v>
      </c>
      <c r="L449" t="s">
        <v>5009</v>
      </c>
      <c r="M449">
        <v>85</v>
      </c>
      <c r="N449" s="1">
        <f t="shared" si="71"/>
        <v>0.705882352941177</v>
      </c>
      <c r="P449" s="1">
        <v>0.670000016689301</v>
      </c>
      <c r="R449" t="s">
        <v>5010</v>
      </c>
      <c r="S449">
        <v>78</v>
      </c>
      <c r="T449" s="1">
        <f t="shared" si="72"/>
        <v>0.769230769230769</v>
      </c>
      <c r="V449" s="1">
        <v>0.819999992847443</v>
      </c>
      <c r="AB449">
        <v>0.689999997615814</v>
      </c>
      <c r="AD449" t="s">
        <v>5011</v>
      </c>
      <c r="AE449">
        <v>63</v>
      </c>
      <c r="AF449" s="1">
        <f t="shared" si="73"/>
        <v>0.952380952380952</v>
      </c>
      <c r="AH449">
        <v>1.00999999046326</v>
      </c>
      <c r="AN449">
        <v>0.699999988079071</v>
      </c>
      <c r="AP449" t="s">
        <v>5012</v>
      </c>
      <c r="AQ449">
        <v>69</v>
      </c>
      <c r="AR449" s="1">
        <f t="shared" si="74"/>
        <v>0.869565217391304</v>
      </c>
      <c r="AT449">
        <v>0.839999973773956</v>
      </c>
      <c r="AZ449">
        <v>0.899999976158142</v>
      </c>
      <c r="BB449" t="s">
        <v>5013</v>
      </c>
      <c r="BC449">
        <v>82</v>
      </c>
      <c r="BD449" s="1">
        <f t="shared" si="75"/>
        <v>0.731707317073171</v>
      </c>
      <c r="BF449">
        <v>0.899999976158142</v>
      </c>
      <c r="BH449" s="3" t="s">
        <v>5014</v>
      </c>
      <c r="BI449" s="3">
        <v>76</v>
      </c>
      <c r="BJ449" s="1">
        <f t="shared" si="76"/>
        <v>0.789473684210526</v>
      </c>
      <c r="BL449">
        <v>0.899999976158142</v>
      </c>
      <c r="BN449" s="3" t="s">
        <v>5015</v>
      </c>
      <c r="BO449" s="3">
        <v>75</v>
      </c>
      <c r="BP449" s="1">
        <f t="shared" si="78"/>
        <v>0.8</v>
      </c>
      <c r="BR449">
        <v>0.759999990463257</v>
      </c>
    </row>
    <row r="450" spans="10:70">
      <c r="J450" s="1">
        <v>0.839999973773956</v>
      </c>
      <c r="L450" t="s">
        <v>5016</v>
      </c>
      <c r="M450">
        <v>79</v>
      </c>
      <c r="N450" s="1">
        <f t="shared" si="71"/>
        <v>0.759493670886076</v>
      </c>
      <c r="P450" s="1">
        <v>0.680000007152557</v>
      </c>
      <c r="R450" t="s">
        <v>5017</v>
      </c>
      <c r="S450">
        <v>87</v>
      </c>
      <c r="T450" s="1">
        <f t="shared" si="72"/>
        <v>0.689655172413793</v>
      </c>
      <c r="V450" s="1">
        <v>0.810000002384186</v>
      </c>
      <c r="AB450">
        <v>0.709999978542328</v>
      </c>
      <c r="AD450" t="s">
        <v>5018</v>
      </c>
      <c r="AE450">
        <v>66</v>
      </c>
      <c r="AF450" s="1">
        <f t="shared" si="73"/>
        <v>0.909090909090909</v>
      </c>
      <c r="AH450">
        <v>0.959999978542328</v>
      </c>
      <c r="AN450">
        <v>0.740000009536743</v>
      </c>
      <c r="AP450" t="s">
        <v>5019</v>
      </c>
      <c r="AQ450">
        <v>66</v>
      </c>
      <c r="AR450" s="1">
        <f t="shared" si="74"/>
        <v>0.909090909090909</v>
      </c>
      <c r="AT450">
        <v>0.860000014305115</v>
      </c>
      <c r="AZ450">
        <v>0.930000007152557</v>
      </c>
      <c r="BB450" t="s">
        <v>5020</v>
      </c>
      <c r="BC450">
        <v>75</v>
      </c>
      <c r="BD450" s="1">
        <f t="shared" si="75"/>
        <v>0.8</v>
      </c>
      <c r="BF450">
        <v>0.850000023841858</v>
      </c>
      <c r="BH450" s="3" t="s">
        <v>5021</v>
      </c>
      <c r="BI450" s="3">
        <v>76</v>
      </c>
      <c r="BJ450" s="1">
        <f t="shared" si="76"/>
        <v>0.789473684210526</v>
      </c>
      <c r="BL450">
        <v>0.920000016689301</v>
      </c>
      <c r="BN450" s="3" t="s">
        <v>5022</v>
      </c>
      <c r="BO450" s="3">
        <v>74</v>
      </c>
      <c r="BP450" s="1">
        <f t="shared" si="78"/>
        <v>0.810810810810811</v>
      </c>
      <c r="BR450">
        <v>0.790000021457672</v>
      </c>
    </row>
    <row r="451" spans="10:70">
      <c r="J451" s="1">
        <v>0.920000016689301</v>
      </c>
      <c r="L451" t="s">
        <v>5023</v>
      </c>
      <c r="M451">
        <v>81</v>
      </c>
      <c r="N451" s="1">
        <f t="shared" ref="N451:N514" si="79">60/M451</f>
        <v>0.740740740740741</v>
      </c>
      <c r="P451" s="1">
        <v>0.709999978542328</v>
      </c>
      <c r="R451" t="s">
        <v>5024</v>
      </c>
      <c r="S451">
        <v>87</v>
      </c>
      <c r="T451" s="1">
        <f t="shared" ref="T451:T461" si="80">60/S451</f>
        <v>0.689655172413793</v>
      </c>
      <c r="V451" s="1">
        <v>0.819999992847443</v>
      </c>
      <c r="AB451">
        <v>0.740000009536743</v>
      </c>
      <c r="AD451" t="s">
        <v>5025</v>
      </c>
      <c r="AE451">
        <v>73</v>
      </c>
      <c r="AF451" s="1">
        <f t="shared" ref="AF451:AF514" si="81">60/AE451</f>
        <v>0.821917808219178</v>
      </c>
      <c r="AH451">
        <v>0.97000002861023</v>
      </c>
      <c r="AN451">
        <v>0.759999990463257</v>
      </c>
      <c r="AP451" t="s">
        <v>5026</v>
      </c>
      <c r="AQ451">
        <v>66</v>
      </c>
      <c r="AR451" s="1">
        <f t="shared" ref="AR451:AR514" si="82">60/AQ451</f>
        <v>0.909090909090909</v>
      </c>
      <c r="AT451">
        <v>0.839999973773956</v>
      </c>
      <c r="AZ451">
        <v>0.860000014305115</v>
      </c>
      <c r="BB451" t="s">
        <v>5027</v>
      </c>
      <c r="BC451">
        <v>73</v>
      </c>
      <c r="BD451" s="1">
        <f t="shared" ref="BD451:BD514" si="83">60/BC451</f>
        <v>0.821917808219178</v>
      </c>
      <c r="BF451">
        <v>0.879999995231628</v>
      </c>
      <c r="BH451" s="3" t="s">
        <v>5028</v>
      </c>
      <c r="BI451" s="3">
        <v>76</v>
      </c>
      <c r="BJ451" s="1">
        <f t="shared" ref="BJ451:BJ514" si="84">60/BI451</f>
        <v>0.789473684210526</v>
      </c>
      <c r="BL451">
        <v>0.910000026226044</v>
      </c>
      <c r="BN451" s="3" t="s">
        <v>5029</v>
      </c>
      <c r="BO451" s="3">
        <v>77</v>
      </c>
      <c r="BP451" s="1">
        <f t="shared" si="78"/>
        <v>0.779220779220779</v>
      </c>
      <c r="BR451">
        <v>0.769999980926514</v>
      </c>
    </row>
    <row r="452" spans="10:70">
      <c r="J452" s="1">
        <v>0.860000014305115</v>
      </c>
      <c r="L452" t="s">
        <v>5030</v>
      </c>
      <c r="M452">
        <v>81</v>
      </c>
      <c r="N452" s="1">
        <f t="shared" si="79"/>
        <v>0.740740740740741</v>
      </c>
      <c r="P452" s="1">
        <v>0.699999988079071</v>
      </c>
      <c r="R452" t="s">
        <v>5031</v>
      </c>
      <c r="S452">
        <v>80</v>
      </c>
      <c r="T452" s="1">
        <f t="shared" si="80"/>
        <v>0.75</v>
      </c>
      <c r="V452" s="1">
        <v>0.8299999833107</v>
      </c>
      <c r="AB452">
        <v>0.800000011920929</v>
      </c>
      <c r="AD452" t="s">
        <v>5032</v>
      </c>
      <c r="AE452">
        <v>71</v>
      </c>
      <c r="AF452" s="1">
        <f t="shared" si="81"/>
        <v>0.845070422535211</v>
      </c>
      <c r="AH452">
        <v>0.990000009536743</v>
      </c>
      <c r="AN452">
        <v>0.800000011920929</v>
      </c>
      <c r="AP452" t="s">
        <v>5033</v>
      </c>
      <c r="AQ452">
        <v>70</v>
      </c>
      <c r="AR452" s="1">
        <f t="shared" si="82"/>
        <v>0.857142857142857</v>
      </c>
      <c r="AT452">
        <v>0.819999992847443</v>
      </c>
      <c r="AZ452">
        <v>0.870000004768372</v>
      </c>
      <c r="BB452" t="s">
        <v>5034</v>
      </c>
      <c r="BC452">
        <v>69</v>
      </c>
      <c r="BD452" s="1">
        <f t="shared" si="83"/>
        <v>0.869565217391304</v>
      </c>
      <c r="BF452">
        <v>0.860000014305115</v>
      </c>
      <c r="BH452" s="3" t="s">
        <v>5035</v>
      </c>
      <c r="BI452" s="3">
        <v>77</v>
      </c>
      <c r="BJ452" s="1">
        <f t="shared" si="84"/>
        <v>0.779220779220779</v>
      </c>
      <c r="BL452">
        <v>0.860000014305115</v>
      </c>
      <c r="BN452" s="3" t="s">
        <v>5036</v>
      </c>
      <c r="BO452" s="3">
        <v>81</v>
      </c>
      <c r="BP452" s="1">
        <f t="shared" si="78"/>
        <v>0.740740740740741</v>
      </c>
      <c r="BR452">
        <v>0.759999990463257</v>
      </c>
    </row>
    <row r="453" spans="10:70">
      <c r="J453" s="1">
        <v>0.819999992847443</v>
      </c>
      <c r="L453" t="s">
        <v>5037</v>
      </c>
      <c r="M453">
        <v>80</v>
      </c>
      <c r="N453" s="1">
        <f t="shared" si="79"/>
        <v>0.75</v>
      </c>
      <c r="P453" s="1">
        <v>0.759999990463257</v>
      </c>
      <c r="R453" t="s">
        <v>5038</v>
      </c>
      <c r="S453">
        <v>81</v>
      </c>
      <c r="T453" s="1">
        <f t="shared" si="80"/>
        <v>0.740740740740741</v>
      </c>
      <c r="V453" s="1">
        <v>0.839999973773956</v>
      </c>
      <c r="AB453">
        <v>0.8299999833107</v>
      </c>
      <c r="AD453" t="s">
        <v>5039</v>
      </c>
      <c r="AE453">
        <v>76</v>
      </c>
      <c r="AF453" s="1">
        <f t="shared" si="81"/>
        <v>0.789473684210526</v>
      </c>
      <c r="AH453">
        <v>1</v>
      </c>
      <c r="AN453">
        <v>0.8299999833107</v>
      </c>
      <c r="AP453" t="s">
        <v>5040</v>
      </c>
      <c r="AQ453">
        <v>69</v>
      </c>
      <c r="AR453" s="1">
        <f t="shared" si="82"/>
        <v>0.869565217391304</v>
      </c>
      <c r="AT453">
        <v>0.8299999833107</v>
      </c>
      <c r="AZ453">
        <v>0.879999995231628</v>
      </c>
      <c r="BB453" t="s">
        <v>5041</v>
      </c>
      <c r="BC453">
        <v>70</v>
      </c>
      <c r="BD453" s="1">
        <f t="shared" si="83"/>
        <v>0.857142857142857</v>
      </c>
      <c r="BF453">
        <v>0.889999985694885</v>
      </c>
      <c r="BH453" s="3" t="s">
        <v>5042</v>
      </c>
      <c r="BI453" s="3">
        <v>72</v>
      </c>
      <c r="BJ453" s="1">
        <f t="shared" si="84"/>
        <v>0.833333333333333</v>
      </c>
      <c r="BL453">
        <v>0.879999995231628</v>
      </c>
      <c r="BN453" s="3" t="s">
        <v>5043</v>
      </c>
      <c r="BO453" s="3">
        <v>78</v>
      </c>
      <c r="BP453" s="1">
        <f t="shared" si="78"/>
        <v>0.769230769230769</v>
      </c>
      <c r="BR453">
        <v>0.810000002384186</v>
      </c>
    </row>
    <row r="454" spans="10:70">
      <c r="J454" s="1">
        <v>0.810000002384186</v>
      </c>
      <c r="L454" t="s">
        <v>5044</v>
      </c>
      <c r="M454">
        <v>79</v>
      </c>
      <c r="N454" s="1">
        <f t="shared" si="79"/>
        <v>0.759493670886076</v>
      </c>
      <c r="P454" s="1">
        <v>0.800000011920929</v>
      </c>
      <c r="R454" t="s">
        <v>5045</v>
      </c>
      <c r="S454">
        <v>80</v>
      </c>
      <c r="T454" s="1">
        <f t="shared" si="80"/>
        <v>0.75</v>
      </c>
      <c r="V454" s="1">
        <v>0.810000002384186</v>
      </c>
      <c r="AB454">
        <v>0.779999971389771</v>
      </c>
      <c r="AD454" t="s">
        <v>5046</v>
      </c>
      <c r="AE454">
        <v>79</v>
      </c>
      <c r="AF454" s="1">
        <f t="shared" si="81"/>
        <v>0.759493670886076</v>
      </c>
      <c r="AH454">
        <v>0.899999976158142</v>
      </c>
      <c r="AN454">
        <v>0.800000011920929</v>
      </c>
      <c r="AP454" t="s">
        <v>5047</v>
      </c>
      <c r="AQ454">
        <v>69</v>
      </c>
      <c r="AR454" s="1">
        <f t="shared" si="82"/>
        <v>0.869565217391304</v>
      </c>
      <c r="AT454">
        <v>0.839999973773956</v>
      </c>
      <c r="AZ454">
        <v>0.860000014305115</v>
      </c>
      <c r="BB454" t="s">
        <v>5048</v>
      </c>
      <c r="BC454">
        <v>72</v>
      </c>
      <c r="BD454" s="1">
        <f t="shared" si="83"/>
        <v>0.833333333333333</v>
      </c>
      <c r="BF454">
        <v>0.949999988079071</v>
      </c>
      <c r="BH454" s="3" t="s">
        <v>5049</v>
      </c>
      <c r="BI454" s="3">
        <v>71</v>
      </c>
      <c r="BJ454" s="1">
        <f t="shared" si="84"/>
        <v>0.845070422535211</v>
      </c>
      <c r="BL454">
        <v>0.889999985694885</v>
      </c>
      <c r="BN454" s="3" t="s">
        <v>5050</v>
      </c>
      <c r="BO454" s="3">
        <v>73</v>
      </c>
      <c r="BP454" s="1">
        <f t="shared" si="78"/>
        <v>0.821917808219178</v>
      </c>
      <c r="BR454">
        <v>0.819999992847443</v>
      </c>
    </row>
    <row r="455" spans="10:70">
      <c r="J455" s="1">
        <v>0.790000021457672</v>
      </c>
      <c r="L455" t="s">
        <v>5051</v>
      </c>
      <c r="M455">
        <v>78</v>
      </c>
      <c r="N455" s="1">
        <f t="shared" si="79"/>
        <v>0.769230769230769</v>
      </c>
      <c r="P455" s="1">
        <v>0.839999973773956</v>
      </c>
      <c r="R455" t="s">
        <v>5052</v>
      </c>
      <c r="S455">
        <v>77</v>
      </c>
      <c r="T455" s="1">
        <f t="shared" si="80"/>
        <v>0.779220779220779</v>
      </c>
      <c r="V455" s="1">
        <v>0.819999992847443</v>
      </c>
      <c r="AB455">
        <v>0.75</v>
      </c>
      <c r="AD455" t="s">
        <v>5053</v>
      </c>
      <c r="AE455">
        <v>78</v>
      </c>
      <c r="AF455" s="1">
        <f t="shared" si="81"/>
        <v>0.769230769230769</v>
      </c>
      <c r="AH455">
        <v>0.939999997615814</v>
      </c>
      <c r="AN455">
        <v>0.860000014305115</v>
      </c>
      <c r="AP455" t="s">
        <v>5054</v>
      </c>
      <c r="AQ455">
        <v>65</v>
      </c>
      <c r="AR455" s="1">
        <f t="shared" si="82"/>
        <v>0.923076923076923</v>
      </c>
      <c r="AT455">
        <v>0.819999992847443</v>
      </c>
      <c r="AZ455">
        <v>0.810000002384186</v>
      </c>
      <c r="BB455" t="s">
        <v>5055</v>
      </c>
      <c r="BC455">
        <v>77</v>
      </c>
      <c r="BD455" s="1">
        <f t="shared" si="83"/>
        <v>0.779220779220779</v>
      </c>
      <c r="BF455">
        <v>0.759999990463257</v>
      </c>
      <c r="BH455" s="3" t="s">
        <v>5056</v>
      </c>
      <c r="BI455" s="3">
        <v>66</v>
      </c>
      <c r="BJ455" s="1">
        <f t="shared" si="84"/>
        <v>0.909090909090909</v>
      </c>
      <c r="BL455">
        <v>0.860000014305115</v>
      </c>
      <c r="BN455" s="3" t="s">
        <v>5057</v>
      </c>
      <c r="BO455" s="3">
        <v>72</v>
      </c>
      <c r="BP455" s="1">
        <f t="shared" si="78"/>
        <v>0.833333333333333</v>
      </c>
      <c r="BR455">
        <v>0.790000021457672</v>
      </c>
    </row>
    <row r="456" spans="10:70">
      <c r="J456" s="1">
        <v>0.740000009536743</v>
      </c>
      <c r="L456" t="s">
        <v>5058</v>
      </c>
      <c r="M456">
        <v>79</v>
      </c>
      <c r="N456" s="1">
        <f t="shared" si="79"/>
        <v>0.759493670886076</v>
      </c>
      <c r="P456" s="1">
        <v>0.899999976158142</v>
      </c>
      <c r="R456" t="s">
        <v>5059</v>
      </c>
      <c r="S456">
        <v>74</v>
      </c>
      <c r="T456" s="1">
        <f t="shared" si="80"/>
        <v>0.810810810810811</v>
      </c>
      <c r="V456" s="1">
        <v>0.810000002384186</v>
      </c>
      <c r="AB456">
        <v>0.730000019073486</v>
      </c>
      <c r="AD456" t="s">
        <v>5060</v>
      </c>
      <c r="AE456">
        <v>70</v>
      </c>
      <c r="AF456" s="1">
        <f t="shared" si="81"/>
        <v>0.857142857142857</v>
      </c>
      <c r="AH456">
        <v>0.980000019073486</v>
      </c>
      <c r="AN456">
        <v>0.8299999833107</v>
      </c>
      <c r="AP456" t="s">
        <v>5061</v>
      </c>
      <c r="AQ456">
        <v>64</v>
      </c>
      <c r="AR456" s="1">
        <f t="shared" si="82"/>
        <v>0.9375</v>
      </c>
      <c r="AT456">
        <v>0.8299999833107</v>
      </c>
      <c r="AZ456">
        <v>0.850000023841858</v>
      </c>
      <c r="BB456" t="s">
        <v>5062</v>
      </c>
      <c r="BC456">
        <v>77</v>
      </c>
      <c r="BD456" s="1">
        <f t="shared" si="83"/>
        <v>0.779220779220779</v>
      </c>
      <c r="BF456">
        <v>0.8299999833107</v>
      </c>
      <c r="BH456" s="3" t="s">
        <v>5063</v>
      </c>
      <c r="BI456" s="3">
        <v>66</v>
      </c>
      <c r="BJ456" s="1">
        <f t="shared" si="84"/>
        <v>0.909090909090909</v>
      </c>
      <c r="BL456">
        <v>0.889999985694885</v>
      </c>
      <c r="BN456" s="3" t="s">
        <v>5064</v>
      </c>
      <c r="BO456" s="3">
        <v>68</v>
      </c>
      <c r="BP456" s="1">
        <f t="shared" si="78"/>
        <v>0.882352941176471</v>
      </c>
      <c r="BR456">
        <v>0.800000011920929</v>
      </c>
    </row>
    <row r="457" spans="10:70">
      <c r="J457" s="1">
        <v>0.790000021457672</v>
      </c>
      <c r="L457" t="s">
        <v>5065</v>
      </c>
      <c r="M457">
        <v>78</v>
      </c>
      <c r="N457" s="1">
        <f t="shared" si="79"/>
        <v>0.769230769230769</v>
      </c>
      <c r="P457" s="1">
        <v>0.949999988079071</v>
      </c>
      <c r="R457" t="s">
        <v>5066</v>
      </c>
      <c r="S457">
        <v>74</v>
      </c>
      <c r="T457" s="1">
        <f t="shared" si="80"/>
        <v>0.810810810810811</v>
      </c>
      <c r="V457" s="1">
        <v>0.769999980926514</v>
      </c>
      <c r="AB457">
        <v>0.72000002861023</v>
      </c>
      <c r="AD457" t="s">
        <v>5067</v>
      </c>
      <c r="AE457">
        <v>67</v>
      </c>
      <c r="AF457" s="1">
        <f t="shared" si="81"/>
        <v>0.895522388059702</v>
      </c>
      <c r="AH457">
        <v>1</v>
      </c>
      <c r="AN457">
        <v>0.800000011920929</v>
      </c>
      <c r="AP457" t="s">
        <v>5068</v>
      </c>
      <c r="AQ457">
        <v>65</v>
      </c>
      <c r="AR457" s="1">
        <f t="shared" si="82"/>
        <v>0.923076923076923</v>
      </c>
      <c r="AT457">
        <v>0.870000004768372</v>
      </c>
      <c r="AZ457">
        <v>0.889999985694885</v>
      </c>
      <c r="BB457" t="s">
        <v>5069</v>
      </c>
      <c r="BC457">
        <v>76</v>
      </c>
      <c r="BD457" s="1">
        <f t="shared" si="83"/>
        <v>0.789473684210526</v>
      </c>
      <c r="BF457">
        <v>0.860000014305115</v>
      </c>
      <c r="BH457" s="3" t="s">
        <v>5070</v>
      </c>
      <c r="BI457" s="3">
        <v>66</v>
      </c>
      <c r="BJ457" s="1">
        <f t="shared" si="84"/>
        <v>0.909090909090909</v>
      </c>
      <c r="BL457">
        <v>0.899999976158142</v>
      </c>
      <c r="BN457" s="3" t="s">
        <v>5071</v>
      </c>
      <c r="BO457" s="3">
        <v>70</v>
      </c>
      <c r="BP457" s="1">
        <f t="shared" si="78"/>
        <v>0.857142857142857</v>
      </c>
      <c r="BR457">
        <v>0.839999973773956</v>
      </c>
    </row>
    <row r="458" spans="10:70">
      <c r="J458" s="1">
        <v>0.8299999833107</v>
      </c>
      <c r="L458" t="s">
        <v>5072</v>
      </c>
      <c r="M458">
        <v>74</v>
      </c>
      <c r="N458" s="1">
        <f t="shared" si="79"/>
        <v>0.810810810810811</v>
      </c>
      <c r="P458" s="1">
        <v>0.959999978542328</v>
      </c>
      <c r="R458" t="s">
        <v>5073</v>
      </c>
      <c r="S458">
        <v>71</v>
      </c>
      <c r="T458" s="1">
        <f t="shared" si="80"/>
        <v>0.845070422535211</v>
      </c>
      <c r="V458" s="1">
        <v>0.759999990463257</v>
      </c>
      <c r="AB458">
        <v>0.730000019073486</v>
      </c>
      <c r="AD458" t="s">
        <v>5074</v>
      </c>
      <c r="AE458">
        <v>67</v>
      </c>
      <c r="AF458" s="1">
        <f t="shared" si="81"/>
        <v>0.895522388059702</v>
      </c>
      <c r="AH458">
        <v>0.899999976158142</v>
      </c>
      <c r="AN458">
        <v>0.810000002384186</v>
      </c>
      <c r="AP458" t="s">
        <v>5075</v>
      </c>
      <c r="AQ458">
        <v>71</v>
      </c>
      <c r="AR458" s="1">
        <f t="shared" si="82"/>
        <v>0.845070422535211</v>
      </c>
      <c r="AT458">
        <v>0.899999976158142</v>
      </c>
      <c r="AZ458">
        <v>0.839999973773956</v>
      </c>
      <c r="BB458" t="s">
        <v>5076</v>
      </c>
      <c r="BC458">
        <v>72</v>
      </c>
      <c r="BD458" s="1">
        <f t="shared" si="83"/>
        <v>0.833333333333333</v>
      </c>
      <c r="BF458">
        <v>0.889999985694885</v>
      </c>
      <c r="BH458" s="3" t="s">
        <v>5077</v>
      </c>
      <c r="BI458" s="3">
        <v>68</v>
      </c>
      <c r="BJ458" s="1">
        <f t="shared" si="84"/>
        <v>0.882352941176471</v>
      </c>
      <c r="BL458">
        <v>0.879999995231628</v>
      </c>
      <c r="BN458" s="3" t="s">
        <v>5078</v>
      </c>
      <c r="BO458" s="3">
        <v>75</v>
      </c>
      <c r="BP458" s="1">
        <f t="shared" si="78"/>
        <v>0.8</v>
      </c>
      <c r="BR458">
        <v>0.8299999833107</v>
      </c>
    </row>
    <row r="459" spans="10:70">
      <c r="J459" s="1">
        <v>0.790000021457672</v>
      </c>
      <c r="L459" t="s">
        <v>5079</v>
      </c>
      <c r="M459">
        <v>68</v>
      </c>
      <c r="N459" s="1">
        <f t="shared" si="79"/>
        <v>0.882352941176471</v>
      </c>
      <c r="P459" s="1">
        <v>0.97000002861023</v>
      </c>
      <c r="R459" t="s">
        <v>5080</v>
      </c>
      <c r="S459">
        <v>72</v>
      </c>
      <c r="T459" s="1">
        <f t="shared" si="80"/>
        <v>0.833333333333333</v>
      </c>
      <c r="V459" s="1">
        <v>0.800000011920929</v>
      </c>
      <c r="AB459">
        <v>0.680000007152557</v>
      </c>
      <c r="AD459" t="s">
        <v>5081</v>
      </c>
      <c r="AE459">
        <v>63</v>
      </c>
      <c r="AF459" s="1">
        <f t="shared" si="81"/>
        <v>0.952380952380952</v>
      </c>
      <c r="AH459">
        <v>0.959999978542328</v>
      </c>
      <c r="AN459">
        <v>0.769999980926514</v>
      </c>
      <c r="AP459" t="s">
        <v>5082</v>
      </c>
      <c r="AQ459">
        <v>71</v>
      </c>
      <c r="AR459" s="1">
        <f t="shared" si="82"/>
        <v>0.845070422535211</v>
      </c>
      <c r="AT459">
        <v>0.939999997615814</v>
      </c>
      <c r="AZ459">
        <v>0.899999976158142</v>
      </c>
      <c r="BB459" t="s">
        <v>5083</v>
      </c>
      <c r="BC459">
        <v>71</v>
      </c>
      <c r="BD459" s="1">
        <f t="shared" si="83"/>
        <v>0.845070422535211</v>
      </c>
      <c r="BF459">
        <v>0.920000016689301</v>
      </c>
      <c r="BH459" s="3" t="s">
        <v>5084</v>
      </c>
      <c r="BI459" s="3">
        <v>65</v>
      </c>
      <c r="BJ459" s="1">
        <f t="shared" si="84"/>
        <v>0.923076923076923</v>
      </c>
      <c r="BL459">
        <v>0.839999973773956</v>
      </c>
      <c r="BN459" s="3" t="s">
        <v>5085</v>
      </c>
      <c r="BO459" s="3">
        <v>74</v>
      </c>
      <c r="BP459" s="1">
        <f t="shared" si="78"/>
        <v>0.810810810810811</v>
      </c>
      <c r="BR459">
        <v>0.810000002384186</v>
      </c>
    </row>
    <row r="460" spans="10:70">
      <c r="J460" s="1">
        <v>0.810000002384186</v>
      </c>
      <c r="L460" t="s">
        <v>5086</v>
      </c>
      <c r="M460">
        <v>68</v>
      </c>
      <c r="N460" s="1">
        <f t="shared" si="79"/>
        <v>0.882352941176471</v>
      </c>
      <c r="P460" s="1">
        <v>1</v>
      </c>
      <c r="R460" t="s">
        <v>5087</v>
      </c>
      <c r="S460">
        <v>76</v>
      </c>
      <c r="T460" s="1">
        <f t="shared" si="80"/>
        <v>0.789473684210526</v>
      </c>
      <c r="V460" s="1">
        <v>0.8299999833107</v>
      </c>
      <c r="AB460">
        <v>0.660000026226044</v>
      </c>
      <c r="AD460" t="s">
        <v>5088</v>
      </c>
      <c r="AE460">
        <v>61</v>
      </c>
      <c r="AF460" s="1">
        <f t="shared" si="81"/>
        <v>0.983606557377049</v>
      </c>
      <c r="AH460">
        <v>0.930000007152557</v>
      </c>
      <c r="AN460">
        <v>0.759999990463257</v>
      </c>
      <c r="AP460" t="s">
        <v>5089</v>
      </c>
      <c r="AQ460">
        <v>69</v>
      </c>
      <c r="AR460" s="1">
        <f t="shared" si="82"/>
        <v>0.869565217391304</v>
      </c>
      <c r="AT460">
        <v>0.899999976158142</v>
      </c>
      <c r="AZ460">
        <v>0.920000016689301</v>
      </c>
      <c r="BB460" t="s">
        <v>5090</v>
      </c>
      <c r="BC460">
        <v>71</v>
      </c>
      <c r="BD460" s="1">
        <f t="shared" si="83"/>
        <v>0.845070422535211</v>
      </c>
      <c r="BF460">
        <v>0.860000014305115</v>
      </c>
      <c r="BH460" s="3" t="s">
        <v>5091</v>
      </c>
      <c r="BI460" s="3">
        <v>66</v>
      </c>
      <c r="BJ460" s="1">
        <f t="shared" si="84"/>
        <v>0.909090909090909</v>
      </c>
      <c r="BL460">
        <v>0.860000014305115</v>
      </c>
      <c r="BN460" s="3" t="s">
        <v>5092</v>
      </c>
      <c r="BO460" s="3">
        <v>73</v>
      </c>
      <c r="BP460" s="1">
        <f t="shared" si="78"/>
        <v>0.821917808219178</v>
      </c>
      <c r="BR460">
        <v>0.839999973773956</v>
      </c>
    </row>
    <row r="461" spans="10:70">
      <c r="J461" s="1">
        <v>0.839999973773956</v>
      </c>
      <c r="L461" t="s">
        <v>5093</v>
      </c>
      <c r="M461">
        <v>71</v>
      </c>
      <c r="N461" s="1">
        <f t="shared" si="79"/>
        <v>0.845070422535211</v>
      </c>
      <c r="P461" s="1">
        <v>0.97000002861023</v>
      </c>
      <c r="R461" t="s">
        <v>5094</v>
      </c>
      <c r="S461">
        <v>74</v>
      </c>
      <c r="T461" s="1">
        <f t="shared" si="80"/>
        <v>0.810810810810811</v>
      </c>
      <c r="V461" s="1">
        <v>0.839999973773956</v>
      </c>
      <c r="AB461">
        <v>0.649999976158142</v>
      </c>
      <c r="AD461" t="s">
        <v>5095</v>
      </c>
      <c r="AE461">
        <v>62</v>
      </c>
      <c r="AF461" s="1">
        <f t="shared" si="81"/>
        <v>0.967741935483871</v>
      </c>
      <c r="AH461">
        <v>0.920000016689301</v>
      </c>
      <c r="AN461">
        <v>0.75</v>
      </c>
      <c r="AP461" t="s">
        <v>5096</v>
      </c>
      <c r="AQ461">
        <v>64</v>
      </c>
      <c r="AR461" s="1">
        <f t="shared" si="82"/>
        <v>0.9375</v>
      </c>
      <c r="AT461">
        <v>0.910000026226044</v>
      </c>
      <c r="AZ461">
        <v>0.899999976158142</v>
      </c>
      <c r="BB461" t="s">
        <v>5097</v>
      </c>
      <c r="BC461">
        <v>69</v>
      </c>
      <c r="BD461" s="1">
        <f t="shared" si="83"/>
        <v>0.869565217391304</v>
      </c>
      <c r="BF461">
        <v>0.879999995231628</v>
      </c>
      <c r="BH461" s="3" t="s">
        <v>5098</v>
      </c>
      <c r="BI461" s="3">
        <v>66</v>
      </c>
      <c r="BJ461" s="1">
        <f t="shared" si="84"/>
        <v>0.909090909090909</v>
      </c>
      <c r="BL461">
        <v>0.870000004768372</v>
      </c>
      <c r="BN461" s="3" t="s">
        <v>5099</v>
      </c>
      <c r="BO461" s="3">
        <v>70</v>
      </c>
      <c r="BP461" s="1">
        <f t="shared" si="78"/>
        <v>0.857142857142857</v>
      </c>
      <c r="BR461">
        <v>0.860000014305115</v>
      </c>
    </row>
    <row r="462" spans="10:70">
      <c r="J462" s="1">
        <v>0.870000004768372</v>
      </c>
      <c r="L462" t="s">
        <v>5100</v>
      </c>
      <c r="M462">
        <v>71</v>
      </c>
      <c r="N462" s="1">
        <f t="shared" si="79"/>
        <v>0.845070422535211</v>
      </c>
      <c r="P462" s="1">
        <v>1</v>
      </c>
      <c r="V462" s="1">
        <v>0.860000014305115</v>
      </c>
      <c r="AB462">
        <v>0.670000016689301</v>
      </c>
      <c r="AD462" t="s">
        <v>5101</v>
      </c>
      <c r="AE462">
        <v>63</v>
      </c>
      <c r="AF462" s="1">
        <f t="shared" si="81"/>
        <v>0.952380952380952</v>
      </c>
      <c r="AH462">
        <v>0.910000026226044</v>
      </c>
      <c r="AN462">
        <v>0.699999988079071</v>
      </c>
      <c r="AP462" t="s">
        <v>5102</v>
      </c>
      <c r="AQ462">
        <v>63</v>
      </c>
      <c r="AR462" s="1">
        <f t="shared" si="82"/>
        <v>0.952380952380952</v>
      </c>
      <c r="AT462">
        <v>0.879999995231628</v>
      </c>
      <c r="AZ462">
        <v>0.860000014305115</v>
      </c>
      <c r="BB462" t="s">
        <v>5103</v>
      </c>
      <c r="BC462">
        <v>68</v>
      </c>
      <c r="BD462" s="1">
        <f t="shared" si="83"/>
        <v>0.882352941176471</v>
      </c>
      <c r="BF462">
        <v>0.870000004768372</v>
      </c>
      <c r="BH462" s="3" t="s">
        <v>5104</v>
      </c>
      <c r="BI462" s="3">
        <v>66</v>
      </c>
      <c r="BJ462" s="1">
        <f t="shared" si="84"/>
        <v>0.909090909090909</v>
      </c>
      <c r="BL462">
        <v>0.8299999833107</v>
      </c>
      <c r="BN462" s="3" t="s">
        <v>5105</v>
      </c>
      <c r="BO462" s="3">
        <v>69</v>
      </c>
      <c r="BP462" s="1">
        <f t="shared" si="78"/>
        <v>0.869565217391304</v>
      </c>
      <c r="BR462">
        <v>0.850000023841858</v>
      </c>
    </row>
    <row r="463" spans="10:70">
      <c r="J463" s="1">
        <v>0.819999992847443</v>
      </c>
      <c r="L463" t="s">
        <v>5106</v>
      </c>
      <c r="M463">
        <v>73</v>
      </c>
      <c r="N463" s="1">
        <f t="shared" si="79"/>
        <v>0.821917808219178</v>
      </c>
      <c r="P463" s="1">
        <v>0.990000009536743</v>
      </c>
      <c r="V463" s="1">
        <v>0.889999985694885</v>
      </c>
      <c r="AB463">
        <v>0.699999988079071</v>
      </c>
      <c r="AD463" t="s">
        <v>5107</v>
      </c>
      <c r="AE463">
        <v>63</v>
      </c>
      <c r="AF463" s="1">
        <f t="shared" si="81"/>
        <v>0.952380952380952</v>
      </c>
      <c r="AH463">
        <v>0.879999995231628</v>
      </c>
      <c r="AN463">
        <v>0.689999997615814</v>
      </c>
      <c r="AP463" t="s">
        <v>5108</v>
      </c>
      <c r="AQ463">
        <v>59</v>
      </c>
      <c r="AR463" s="1">
        <f t="shared" si="82"/>
        <v>1.01694915254237</v>
      </c>
      <c r="AT463">
        <v>0.910000026226044</v>
      </c>
      <c r="AZ463">
        <v>0.889999985694885</v>
      </c>
      <c r="BB463" t="s">
        <v>5109</v>
      </c>
      <c r="BC463">
        <v>68</v>
      </c>
      <c r="BD463" s="1">
        <f t="shared" si="83"/>
        <v>0.882352941176471</v>
      </c>
      <c r="BF463">
        <v>0.8299999833107</v>
      </c>
      <c r="BH463" s="3" t="s">
        <v>5110</v>
      </c>
      <c r="BI463" s="3">
        <v>68</v>
      </c>
      <c r="BJ463" s="1">
        <f t="shared" si="84"/>
        <v>0.882352941176471</v>
      </c>
      <c r="BL463">
        <v>0.839999973773956</v>
      </c>
      <c r="BN463" s="3" t="s">
        <v>5111</v>
      </c>
      <c r="BO463" s="3">
        <v>69</v>
      </c>
      <c r="BP463" s="1">
        <f t="shared" si="78"/>
        <v>0.869565217391304</v>
      </c>
      <c r="BR463">
        <v>0.879999995231628</v>
      </c>
    </row>
    <row r="464" spans="10:70">
      <c r="J464" s="1">
        <v>0.879999995231628</v>
      </c>
      <c r="L464" t="s">
        <v>5112</v>
      </c>
      <c r="M464">
        <v>74</v>
      </c>
      <c r="N464" s="1">
        <f t="shared" si="79"/>
        <v>0.810810810810811</v>
      </c>
      <c r="P464" s="1">
        <v>0.949999988079071</v>
      </c>
      <c r="V464" s="1">
        <v>0.870000004768372</v>
      </c>
      <c r="AB464">
        <v>0.730000019073486</v>
      </c>
      <c r="AD464" t="s">
        <v>5113</v>
      </c>
      <c r="AE464">
        <v>62</v>
      </c>
      <c r="AF464" s="1">
        <f t="shared" si="81"/>
        <v>0.967741935483871</v>
      </c>
      <c r="AH464">
        <v>0.860000014305115</v>
      </c>
      <c r="AN464">
        <v>0.699999988079071</v>
      </c>
      <c r="AP464" t="s">
        <v>5114</v>
      </c>
      <c r="AQ464">
        <v>60</v>
      </c>
      <c r="AR464" s="1">
        <f t="shared" si="82"/>
        <v>1</v>
      </c>
      <c r="AT464">
        <v>0.860000014305115</v>
      </c>
      <c r="AZ464">
        <v>0.870000004768372</v>
      </c>
      <c r="BB464" t="s">
        <v>5115</v>
      </c>
      <c r="BC464">
        <v>67</v>
      </c>
      <c r="BD464" s="1">
        <f t="shared" si="83"/>
        <v>0.895522388059702</v>
      </c>
      <c r="BF464">
        <v>0.899999976158142</v>
      </c>
      <c r="BH464" s="3" t="s">
        <v>5116</v>
      </c>
      <c r="BI464" s="3">
        <v>73</v>
      </c>
      <c r="BJ464" s="1">
        <f t="shared" si="84"/>
        <v>0.821917808219178</v>
      </c>
      <c r="BL464">
        <v>0.860000014305115</v>
      </c>
      <c r="BN464" s="3" t="s">
        <v>5117</v>
      </c>
      <c r="BO464" s="3">
        <v>69</v>
      </c>
      <c r="BP464" s="1">
        <f t="shared" si="78"/>
        <v>0.869565217391304</v>
      </c>
      <c r="BR464">
        <v>0.870000004768372</v>
      </c>
    </row>
    <row r="465" spans="10:70">
      <c r="J465" s="1">
        <v>0.920000016689301</v>
      </c>
      <c r="L465" t="s">
        <v>5118</v>
      </c>
      <c r="M465">
        <v>68</v>
      </c>
      <c r="N465" s="1">
        <f t="shared" si="79"/>
        <v>0.882352941176471</v>
      </c>
      <c r="P465" s="1">
        <v>0.97000002861023</v>
      </c>
      <c r="V465" s="1">
        <v>0.8299999833107</v>
      </c>
      <c r="AB465">
        <v>0.75</v>
      </c>
      <c r="AD465" t="s">
        <v>5119</v>
      </c>
      <c r="AE465">
        <v>67</v>
      </c>
      <c r="AF465" s="1">
        <f t="shared" si="81"/>
        <v>0.895522388059702</v>
      </c>
      <c r="AH465">
        <v>0.889999985694885</v>
      </c>
      <c r="AN465">
        <v>0.689999997615814</v>
      </c>
      <c r="AP465" t="s">
        <v>5120</v>
      </c>
      <c r="AQ465">
        <v>66</v>
      </c>
      <c r="AR465" s="1">
        <f t="shared" si="82"/>
        <v>0.909090909090909</v>
      </c>
      <c r="AT465">
        <v>0.879999995231628</v>
      </c>
      <c r="AZ465">
        <v>0.8299999833107</v>
      </c>
      <c r="BB465" t="s">
        <v>5121</v>
      </c>
      <c r="BC465">
        <v>67</v>
      </c>
      <c r="BD465" s="1">
        <f t="shared" si="83"/>
        <v>0.895522388059702</v>
      </c>
      <c r="BF465">
        <v>0.879999995231628</v>
      </c>
      <c r="BH465" s="3" t="s">
        <v>5122</v>
      </c>
      <c r="BI465" s="3">
        <v>71</v>
      </c>
      <c r="BJ465" s="1">
        <f t="shared" si="84"/>
        <v>0.845070422535211</v>
      </c>
      <c r="BL465">
        <v>0.810000002384186</v>
      </c>
      <c r="BN465" s="3" t="s">
        <v>5123</v>
      </c>
      <c r="BO465" s="3">
        <v>75</v>
      </c>
      <c r="BP465" s="1">
        <f t="shared" si="78"/>
        <v>0.8</v>
      </c>
      <c r="BR465">
        <v>0.889999985694885</v>
      </c>
    </row>
    <row r="466" spans="10:70">
      <c r="J466" s="1">
        <v>0.879999995231628</v>
      </c>
      <c r="L466" t="s">
        <v>5124</v>
      </c>
      <c r="M466">
        <v>68</v>
      </c>
      <c r="N466" s="1">
        <f t="shared" si="79"/>
        <v>0.882352941176471</v>
      </c>
      <c r="P466" s="1">
        <v>0.980000019073486</v>
      </c>
      <c r="V466" s="1">
        <v>0.860000014305115</v>
      </c>
      <c r="AB466">
        <v>0.759999990463257</v>
      </c>
      <c r="AD466" t="s">
        <v>5125</v>
      </c>
      <c r="AE466">
        <v>68</v>
      </c>
      <c r="AF466" s="1">
        <f t="shared" si="81"/>
        <v>0.882352941176471</v>
      </c>
      <c r="AH466">
        <v>0.870000004768372</v>
      </c>
      <c r="AN466">
        <v>0.639999985694885</v>
      </c>
      <c r="AP466" t="s">
        <v>5126</v>
      </c>
      <c r="AQ466">
        <v>66</v>
      </c>
      <c r="AR466" s="1">
        <f t="shared" si="82"/>
        <v>0.909090909090909</v>
      </c>
      <c r="AT466">
        <v>0.850000023841858</v>
      </c>
      <c r="AZ466">
        <v>0.850000023841858</v>
      </c>
      <c r="BB466" t="s">
        <v>5127</v>
      </c>
      <c r="BC466">
        <v>66</v>
      </c>
      <c r="BD466" s="1">
        <f t="shared" si="83"/>
        <v>0.909090909090909</v>
      </c>
      <c r="BF466">
        <v>0.910000026226044</v>
      </c>
      <c r="BH466" s="3" t="s">
        <v>5128</v>
      </c>
      <c r="BI466" s="3">
        <v>69</v>
      </c>
      <c r="BJ466" s="1">
        <f t="shared" si="84"/>
        <v>0.869565217391304</v>
      </c>
      <c r="BL466">
        <v>0.790000021457672</v>
      </c>
      <c r="BN466" s="3" t="s">
        <v>5129</v>
      </c>
      <c r="BO466" s="3">
        <v>75</v>
      </c>
      <c r="BP466" s="1">
        <f t="shared" si="78"/>
        <v>0.8</v>
      </c>
      <c r="BR466">
        <v>0.850000023841858</v>
      </c>
    </row>
    <row r="467" spans="10:70">
      <c r="J467" s="1">
        <v>0.8299999833107</v>
      </c>
      <c r="L467" t="s">
        <v>5130</v>
      </c>
      <c r="M467">
        <v>68</v>
      </c>
      <c r="N467" s="1">
        <f t="shared" si="79"/>
        <v>0.882352941176471</v>
      </c>
      <c r="P467" s="1">
        <v>0.939999997615814</v>
      </c>
      <c r="V467" s="1">
        <v>0.870000004768372</v>
      </c>
      <c r="AB467">
        <v>0.8299999833107</v>
      </c>
      <c r="AD467" t="s">
        <v>5131</v>
      </c>
      <c r="AE467">
        <v>68</v>
      </c>
      <c r="AF467" s="1">
        <f t="shared" si="81"/>
        <v>0.882352941176471</v>
      </c>
      <c r="AH467">
        <v>0.910000026226044</v>
      </c>
      <c r="AN467">
        <v>0.660000026226044</v>
      </c>
      <c r="AP467" t="s">
        <v>5132</v>
      </c>
      <c r="AQ467">
        <v>63</v>
      </c>
      <c r="AR467" s="1">
        <f t="shared" si="82"/>
        <v>0.952380952380952</v>
      </c>
      <c r="AT467">
        <v>0.889999985694885</v>
      </c>
      <c r="AZ467">
        <v>0.879999995231628</v>
      </c>
      <c r="BB467" t="s">
        <v>5133</v>
      </c>
      <c r="BC467">
        <v>66</v>
      </c>
      <c r="BD467" s="1">
        <f t="shared" si="83"/>
        <v>0.909090909090909</v>
      </c>
      <c r="BF467">
        <v>0.879999995231628</v>
      </c>
      <c r="BH467" s="3" t="s">
        <v>5134</v>
      </c>
      <c r="BI467" s="3">
        <v>69</v>
      </c>
      <c r="BJ467" s="1">
        <f t="shared" si="84"/>
        <v>0.869565217391304</v>
      </c>
      <c r="BL467">
        <v>0.8299999833107</v>
      </c>
      <c r="BN467" s="3" t="s">
        <v>5135</v>
      </c>
      <c r="BO467" s="3">
        <v>71</v>
      </c>
      <c r="BP467" s="1">
        <f t="shared" si="78"/>
        <v>0.845070422535211</v>
      </c>
      <c r="BR467">
        <v>0.839999973773956</v>
      </c>
    </row>
    <row r="468" spans="10:70">
      <c r="J468" s="1">
        <v>0.870000004768372</v>
      </c>
      <c r="L468" t="s">
        <v>5136</v>
      </c>
      <c r="M468">
        <v>66</v>
      </c>
      <c r="N468" s="1">
        <f t="shared" si="79"/>
        <v>0.909090909090909</v>
      </c>
      <c r="P468" s="1">
        <v>0.980000019073486</v>
      </c>
      <c r="V468" s="1">
        <v>0.839999973773956</v>
      </c>
      <c r="AB468">
        <v>0.860000014305115</v>
      </c>
      <c r="AD468" t="s">
        <v>5137</v>
      </c>
      <c r="AE468">
        <v>64</v>
      </c>
      <c r="AF468" s="1">
        <f t="shared" si="81"/>
        <v>0.9375</v>
      </c>
      <c r="AH468">
        <v>0.930000007152557</v>
      </c>
      <c r="AN468">
        <v>0.709999978542328</v>
      </c>
      <c r="AP468" t="s">
        <v>5138</v>
      </c>
      <c r="AQ468">
        <v>66</v>
      </c>
      <c r="AR468" s="1">
        <f t="shared" si="82"/>
        <v>0.909090909090909</v>
      </c>
      <c r="AT468">
        <v>0.850000023841858</v>
      </c>
      <c r="AZ468">
        <v>0.889999985694885</v>
      </c>
      <c r="BB468" t="s">
        <v>5139</v>
      </c>
      <c r="BC468">
        <v>66</v>
      </c>
      <c r="BD468" s="1">
        <f t="shared" si="83"/>
        <v>0.909090909090909</v>
      </c>
      <c r="BF468">
        <v>0.839999973773956</v>
      </c>
      <c r="BH468" s="3" t="s">
        <v>5140</v>
      </c>
      <c r="BI468" s="3">
        <v>73</v>
      </c>
      <c r="BJ468" s="1">
        <f t="shared" si="84"/>
        <v>0.821917808219178</v>
      </c>
      <c r="BL468">
        <v>0.800000011920929</v>
      </c>
      <c r="BN468" s="3" t="s">
        <v>5141</v>
      </c>
      <c r="BO468" s="3">
        <v>69</v>
      </c>
      <c r="BP468" s="1">
        <f t="shared" si="78"/>
        <v>0.869565217391304</v>
      </c>
      <c r="BR468">
        <v>0.879999995231628</v>
      </c>
    </row>
    <row r="469" spans="10:70">
      <c r="J469" s="1">
        <v>0.889999985694885</v>
      </c>
      <c r="L469" t="s">
        <v>5142</v>
      </c>
      <c r="M469">
        <v>66</v>
      </c>
      <c r="N469" s="1">
        <f t="shared" si="79"/>
        <v>0.909090909090909</v>
      </c>
      <c r="P469" s="1">
        <v>0.990000009536743</v>
      </c>
      <c r="V469" s="1">
        <v>0.860000014305115</v>
      </c>
      <c r="AB469">
        <v>0.870000004768372</v>
      </c>
      <c r="AD469" t="s">
        <v>5143</v>
      </c>
      <c r="AE469">
        <v>65</v>
      </c>
      <c r="AF469" s="1">
        <f t="shared" si="81"/>
        <v>0.923076923076923</v>
      </c>
      <c r="AH469">
        <v>0.879999995231628</v>
      </c>
      <c r="AN469">
        <v>0.740000009536743</v>
      </c>
      <c r="AP469" t="s">
        <v>5144</v>
      </c>
      <c r="AQ469">
        <v>66</v>
      </c>
      <c r="AR469" s="1">
        <f t="shared" si="82"/>
        <v>0.909090909090909</v>
      </c>
      <c r="AT469">
        <v>0.860000014305115</v>
      </c>
      <c r="AZ469">
        <v>0.839999973773956</v>
      </c>
      <c r="BB469" t="s">
        <v>5145</v>
      </c>
      <c r="BC469">
        <v>67</v>
      </c>
      <c r="BD469" s="1">
        <f t="shared" si="83"/>
        <v>0.895522388059702</v>
      </c>
      <c r="BF469">
        <v>0.819999992847443</v>
      </c>
      <c r="BH469" s="3" t="s">
        <v>5146</v>
      </c>
      <c r="BI469" s="3">
        <v>72</v>
      </c>
      <c r="BJ469" s="1">
        <f t="shared" si="84"/>
        <v>0.833333333333333</v>
      </c>
      <c r="BL469">
        <v>0.8299999833107</v>
      </c>
      <c r="BN469" s="3" t="s">
        <v>5147</v>
      </c>
      <c r="BO469" s="3">
        <v>68</v>
      </c>
      <c r="BP469" s="1">
        <f t="shared" si="78"/>
        <v>0.882352941176471</v>
      </c>
      <c r="BR469">
        <v>0.870000004768372</v>
      </c>
    </row>
    <row r="470" spans="10:70">
      <c r="J470" s="1">
        <v>0.870000004768372</v>
      </c>
      <c r="L470" t="s">
        <v>5148</v>
      </c>
      <c r="M470">
        <v>65</v>
      </c>
      <c r="N470" s="1">
        <f t="shared" si="79"/>
        <v>0.923076923076923</v>
      </c>
      <c r="P470" s="1">
        <v>0.97000002861023</v>
      </c>
      <c r="V470" s="1">
        <v>0.889999985694885</v>
      </c>
      <c r="AB470">
        <v>0.920000016689301</v>
      </c>
      <c r="AD470" t="s">
        <v>5149</v>
      </c>
      <c r="AE470">
        <v>65</v>
      </c>
      <c r="AF470" s="1">
        <f t="shared" si="81"/>
        <v>0.923076923076923</v>
      </c>
      <c r="AH470">
        <v>0.870000004768372</v>
      </c>
      <c r="AN470">
        <v>0.779999971389771</v>
      </c>
      <c r="AP470" t="s">
        <v>5150</v>
      </c>
      <c r="AQ470">
        <v>70</v>
      </c>
      <c r="AR470" s="1">
        <f t="shared" si="82"/>
        <v>0.857142857142857</v>
      </c>
      <c r="AT470">
        <v>0.8299999833107</v>
      </c>
      <c r="AZ470">
        <v>0.899999976158142</v>
      </c>
      <c r="BB470" t="s">
        <v>5151</v>
      </c>
      <c r="BC470">
        <v>67</v>
      </c>
      <c r="BD470" s="1">
        <f t="shared" si="83"/>
        <v>0.895522388059702</v>
      </c>
      <c r="BF470">
        <v>0.860000014305115</v>
      </c>
      <c r="BH470" s="3" t="s">
        <v>5152</v>
      </c>
      <c r="BI470" s="3">
        <v>70</v>
      </c>
      <c r="BJ470" s="1">
        <f t="shared" si="84"/>
        <v>0.857142857142857</v>
      </c>
      <c r="BL470">
        <v>0.850000023841858</v>
      </c>
      <c r="BN470" s="3" t="s">
        <v>5153</v>
      </c>
      <c r="BO470" s="3">
        <v>67</v>
      </c>
      <c r="BP470" s="1">
        <f t="shared" si="78"/>
        <v>0.895522388059702</v>
      </c>
      <c r="BR470">
        <v>0.839999973773956</v>
      </c>
    </row>
    <row r="471" spans="10:70">
      <c r="J471" s="1">
        <v>0.910000026226044</v>
      </c>
      <c r="L471" t="s">
        <v>5154</v>
      </c>
      <c r="M471">
        <v>69</v>
      </c>
      <c r="N471" s="1">
        <f t="shared" si="79"/>
        <v>0.869565217391304</v>
      </c>
      <c r="P471" s="1">
        <v>0.990000009536743</v>
      </c>
      <c r="V471" s="1">
        <v>0.879999995231628</v>
      </c>
      <c r="AB471">
        <v>0.910000026226044</v>
      </c>
      <c r="AD471" t="s">
        <v>5155</v>
      </c>
      <c r="AE471">
        <v>61</v>
      </c>
      <c r="AF471" s="1">
        <f t="shared" si="81"/>
        <v>0.983606557377049</v>
      </c>
      <c r="AH471">
        <v>0.759999990463257</v>
      </c>
      <c r="AN471">
        <v>0.800000011920929</v>
      </c>
      <c r="AP471" t="s">
        <v>5156</v>
      </c>
      <c r="AQ471">
        <v>70</v>
      </c>
      <c r="AR471" s="1">
        <f t="shared" si="82"/>
        <v>0.857142857142857</v>
      </c>
      <c r="AT471">
        <v>0.839999973773956</v>
      </c>
      <c r="AZ471">
        <v>0.920000016689301</v>
      </c>
      <c r="BB471" t="s">
        <v>5157</v>
      </c>
      <c r="BC471">
        <v>72</v>
      </c>
      <c r="BD471" s="1">
        <f t="shared" si="83"/>
        <v>0.833333333333333</v>
      </c>
      <c r="BF471">
        <v>0.870000004768372</v>
      </c>
      <c r="BH471" s="3" t="s">
        <v>5158</v>
      </c>
      <c r="BI471" s="3">
        <v>69</v>
      </c>
      <c r="BJ471" s="1">
        <f t="shared" si="84"/>
        <v>0.869565217391304</v>
      </c>
      <c r="BL471">
        <v>0.920000016689301</v>
      </c>
      <c r="BN471" s="3" t="s">
        <v>5159</v>
      </c>
      <c r="BO471" s="3">
        <v>67</v>
      </c>
      <c r="BP471" s="1">
        <f t="shared" si="78"/>
        <v>0.895522388059702</v>
      </c>
      <c r="BR471">
        <v>0.860000014305115</v>
      </c>
    </row>
    <row r="472" spans="10:70">
      <c r="J472" s="1">
        <v>0.920000016689301</v>
      </c>
      <c r="L472" t="s">
        <v>5160</v>
      </c>
      <c r="M472">
        <v>68</v>
      </c>
      <c r="N472" s="1">
        <f t="shared" si="79"/>
        <v>0.882352941176471</v>
      </c>
      <c r="P472" s="1">
        <v>0.860000014305115</v>
      </c>
      <c r="V472" s="1">
        <v>0.850000023841858</v>
      </c>
      <c r="AB472">
        <v>0.800000011920929</v>
      </c>
      <c r="AD472" t="s">
        <v>5161</v>
      </c>
      <c r="AE472">
        <v>64</v>
      </c>
      <c r="AF472" s="1">
        <f t="shared" si="81"/>
        <v>0.9375</v>
      </c>
      <c r="AH472">
        <v>0.810000002384186</v>
      </c>
      <c r="AN472">
        <v>0.790000021457672</v>
      </c>
      <c r="AP472" t="s">
        <v>5162</v>
      </c>
      <c r="AQ472">
        <v>67</v>
      </c>
      <c r="AR472" s="1">
        <f t="shared" si="82"/>
        <v>0.895522388059702</v>
      </c>
      <c r="AT472">
        <v>0.860000014305115</v>
      </c>
      <c r="AZ472">
        <v>0.889999985694885</v>
      </c>
      <c r="BB472" t="s">
        <v>5163</v>
      </c>
      <c r="BC472">
        <v>72</v>
      </c>
      <c r="BD472" s="1">
        <f t="shared" si="83"/>
        <v>0.833333333333333</v>
      </c>
      <c r="BF472">
        <v>0.72000002861023</v>
      </c>
      <c r="BH472" s="3" t="s">
        <v>5164</v>
      </c>
      <c r="BI472" s="3">
        <v>66</v>
      </c>
      <c r="BJ472" s="1">
        <f t="shared" si="84"/>
        <v>0.909090909090909</v>
      </c>
      <c r="BL472">
        <v>0.939999997615814</v>
      </c>
      <c r="BN472" s="3" t="s">
        <v>5165</v>
      </c>
      <c r="BO472" s="3">
        <v>67</v>
      </c>
      <c r="BP472" s="1">
        <f t="shared" si="78"/>
        <v>0.895522388059702</v>
      </c>
      <c r="BR472">
        <v>0.870000004768372</v>
      </c>
    </row>
    <row r="473" spans="10:70">
      <c r="J473" s="1">
        <v>0.889999985694885</v>
      </c>
      <c r="L473" t="s">
        <v>5166</v>
      </c>
      <c r="M473">
        <v>67</v>
      </c>
      <c r="N473" s="1">
        <f t="shared" si="79"/>
        <v>0.895522388059702</v>
      </c>
      <c r="P473" s="1">
        <v>0.850000023841858</v>
      </c>
      <c r="V473" s="1">
        <v>0.870000004768372</v>
      </c>
      <c r="AB473">
        <v>0.790000021457672</v>
      </c>
      <c r="AD473" t="s">
        <v>5167</v>
      </c>
      <c r="AE473">
        <v>64</v>
      </c>
      <c r="AF473" s="1">
        <f t="shared" si="81"/>
        <v>0.9375</v>
      </c>
      <c r="AH473">
        <v>0.779999971389771</v>
      </c>
      <c r="AN473">
        <v>0.810000002384186</v>
      </c>
      <c r="AP473" t="s">
        <v>5168</v>
      </c>
      <c r="AQ473">
        <v>67</v>
      </c>
      <c r="AR473" s="1">
        <f t="shared" si="82"/>
        <v>0.895522388059702</v>
      </c>
      <c r="AT473">
        <v>0.819999992847443</v>
      </c>
      <c r="AZ473">
        <v>0.910000026226044</v>
      </c>
      <c r="BB473" t="s">
        <v>5169</v>
      </c>
      <c r="BC473">
        <v>70</v>
      </c>
      <c r="BD473" s="1">
        <f t="shared" si="83"/>
        <v>0.857142857142857</v>
      </c>
      <c r="BF473">
        <v>0.709999978542328</v>
      </c>
      <c r="BH473" s="3" t="s">
        <v>5170</v>
      </c>
      <c r="BI473" s="3">
        <v>66</v>
      </c>
      <c r="BJ473" s="1">
        <f t="shared" si="84"/>
        <v>0.909090909090909</v>
      </c>
      <c r="BL473">
        <v>0.910000026226044</v>
      </c>
      <c r="BN473" s="3" t="s">
        <v>5171</v>
      </c>
      <c r="BO473" s="3">
        <v>66</v>
      </c>
      <c r="BP473" s="1">
        <f t="shared" si="78"/>
        <v>0.909090909090909</v>
      </c>
      <c r="BR473">
        <v>0.899999976158142</v>
      </c>
    </row>
    <row r="474" spans="10:70">
      <c r="J474" s="1">
        <v>0.899999976158142</v>
      </c>
      <c r="L474" t="s">
        <v>5172</v>
      </c>
      <c r="M474">
        <v>67</v>
      </c>
      <c r="N474" s="1">
        <f t="shared" si="79"/>
        <v>0.895522388059702</v>
      </c>
      <c r="P474" s="1">
        <v>0.860000014305115</v>
      </c>
      <c r="V474" s="1">
        <v>0.879999995231628</v>
      </c>
      <c r="AB474">
        <v>0.779999971389771</v>
      </c>
      <c r="AD474" t="s">
        <v>5173</v>
      </c>
      <c r="AE474">
        <v>64</v>
      </c>
      <c r="AF474" s="1">
        <f t="shared" si="81"/>
        <v>0.9375</v>
      </c>
      <c r="AH474">
        <v>0.819999992847443</v>
      </c>
      <c r="AN474">
        <v>0.75</v>
      </c>
      <c r="AP474" t="s">
        <v>5174</v>
      </c>
      <c r="AQ474">
        <v>68</v>
      </c>
      <c r="AR474" s="1">
        <f t="shared" si="82"/>
        <v>0.882352941176471</v>
      </c>
      <c r="AT474">
        <v>0.839999973773956</v>
      </c>
      <c r="AZ474">
        <v>0.879999995231628</v>
      </c>
      <c r="BB474" t="s">
        <v>5175</v>
      </c>
      <c r="BC474">
        <v>70</v>
      </c>
      <c r="BD474" s="1">
        <f t="shared" si="83"/>
        <v>0.857142857142857</v>
      </c>
      <c r="BF474">
        <v>0.699999988079071</v>
      </c>
      <c r="BH474" s="3" t="s">
        <v>5176</v>
      </c>
      <c r="BI474" s="3">
        <v>65</v>
      </c>
      <c r="BJ474" s="1">
        <f t="shared" si="84"/>
        <v>0.923076923076923</v>
      </c>
      <c r="BL474">
        <v>0.930000007152557</v>
      </c>
      <c r="BN474" s="3" t="s">
        <v>5177</v>
      </c>
      <c r="BO474" s="3">
        <v>66</v>
      </c>
      <c r="BP474" s="1">
        <f t="shared" si="78"/>
        <v>0.909090909090909</v>
      </c>
      <c r="BR474">
        <v>0.889999985694885</v>
      </c>
    </row>
    <row r="475" spans="10:70">
      <c r="J475" s="1">
        <v>0.920000016689301</v>
      </c>
      <c r="L475" t="s">
        <v>5178</v>
      </c>
      <c r="M475">
        <v>74</v>
      </c>
      <c r="N475" s="1">
        <f t="shared" si="79"/>
        <v>0.810810810810811</v>
      </c>
      <c r="P475" s="1">
        <v>0.8299999833107</v>
      </c>
      <c r="V475" s="1">
        <v>0.860000014305115</v>
      </c>
      <c r="AB475">
        <v>0.810000002384186</v>
      </c>
      <c r="AD475" t="s">
        <v>5179</v>
      </c>
      <c r="AE475">
        <v>61</v>
      </c>
      <c r="AF475" s="1">
        <f t="shared" si="81"/>
        <v>0.983606557377049</v>
      </c>
      <c r="AH475">
        <v>0.850000023841858</v>
      </c>
      <c r="AN475">
        <v>0.730000019073486</v>
      </c>
      <c r="AP475" t="s">
        <v>5180</v>
      </c>
      <c r="AQ475">
        <v>69</v>
      </c>
      <c r="AR475" s="1">
        <f t="shared" si="82"/>
        <v>0.869565217391304</v>
      </c>
      <c r="AT475">
        <v>0.819999992847443</v>
      </c>
      <c r="AZ475">
        <v>0.819999992847443</v>
      </c>
      <c r="BB475" t="s">
        <v>5181</v>
      </c>
      <c r="BC475">
        <v>68</v>
      </c>
      <c r="BD475" s="1">
        <f t="shared" si="83"/>
        <v>0.882352941176471</v>
      </c>
      <c r="BF475">
        <v>0.72000002861023</v>
      </c>
      <c r="BH475" s="3" t="s">
        <v>5182</v>
      </c>
      <c r="BI475" s="3">
        <v>65</v>
      </c>
      <c r="BJ475" s="1">
        <f t="shared" si="84"/>
        <v>0.923076923076923</v>
      </c>
      <c r="BL475">
        <v>0.870000004768372</v>
      </c>
      <c r="BN475" s="3" t="s">
        <v>5183</v>
      </c>
      <c r="BO475" s="3">
        <v>64</v>
      </c>
      <c r="BP475" s="1">
        <f t="shared" si="78"/>
        <v>0.9375</v>
      </c>
      <c r="BR475">
        <v>0.899999976158142</v>
      </c>
    </row>
    <row r="476" spans="10:70">
      <c r="J476" s="1">
        <v>0.889999985694885</v>
      </c>
      <c r="L476" t="s">
        <v>5184</v>
      </c>
      <c r="M476">
        <v>74</v>
      </c>
      <c r="N476" s="1">
        <f t="shared" si="79"/>
        <v>0.810810810810811</v>
      </c>
      <c r="P476" s="1">
        <v>0.899999976158142</v>
      </c>
      <c r="V476" s="1">
        <v>0.879999995231628</v>
      </c>
      <c r="AB476">
        <v>0.800000011920929</v>
      </c>
      <c r="AD476" t="s">
        <v>5185</v>
      </c>
      <c r="AE476">
        <v>64</v>
      </c>
      <c r="AF476" s="1">
        <f t="shared" si="81"/>
        <v>0.9375</v>
      </c>
      <c r="AH476">
        <v>0.800000011920929</v>
      </c>
      <c r="AN476">
        <v>0.759999990463257</v>
      </c>
      <c r="AP476" t="s">
        <v>5186</v>
      </c>
      <c r="AQ476">
        <v>68</v>
      </c>
      <c r="AR476" s="1">
        <f t="shared" si="82"/>
        <v>0.882352941176471</v>
      </c>
      <c r="AT476">
        <v>0.8299999833107</v>
      </c>
      <c r="AZ476">
        <v>0.860000014305115</v>
      </c>
      <c r="BB476" t="s">
        <v>5187</v>
      </c>
      <c r="BC476">
        <v>68</v>
      </c>
      <c r="BD476" s="1">
        <f t="shared" si="83"/>
        <v>0.882352941176471</v>
      </c>
      <c r="BF476">
        <v>0.75</v>
      </c>
      <c r="BH476" s="3" t="s">
        <v>5188</v>
      </c>
      <c r="BI476" s="3">
        <v>66</v>
      </c>
      <c r="BJ476" s="1">
        <f t="shared" si="84"/>
        <v>0.909090909090909</v>
      </c>
      <c r="BL476">
        <v>0.800000011920929</v>
      </c>
      <c r="BN476" s="3" t="s">
        <v>5189</v>
      </c>
      <c r="BO476" s="3">
        <v>65</v>
      </c>
      <c r="BP476" s="1">
        <f t="shared" si="78"/>
        <v>0.923076923076923</v>
      </c>
      <c r="BR476">
        <v>0.920000016689301</v>
      </c>
    </row>
    <row r="477" spans="10:70">
      <c r="J477" s="1">
        <v>0.8299999833107</v>
      </c>
      <c r="L477" t="s">
        <v>5190</v>
      </c>
      <c r="M477">
        <v>72</v>
      </c>
      <c r="N477" s="1">
        <f t="shared" si="79"/>
        <v>0.833333333333333</v>
      </c>
      <c r="P477" s="1">
        <v>0.949999988079071</v>
      </c>
      <c r="V477" s="1">
        <v>0.920000016689301</v>
      </c>
      <c r="AB477">
        <v>0.839999973773956</v>
      </c>
      <c r="AD477" t="s">
        <v>5191</v>
      </c>
      <c r="AE477">
        <v>64</v>
      </c>
      <c r="AF477" s="1">
        <f t="shared" si="81"/>
        <v>0.9375</v>
      </c>
      <c r="AH477">
        <v>0.819999992847443</v>
      </c>
      <c r="AN477">
        <v>0.769999980926514</v>
      </c>
      <c r="AP477" t="s">
        <v>5192</v>
      </c>
      <c r="AQ477">
        <v>74</v>
      </c>
      <c r="AR477" s="1">
        <f t="shared" si="82"/>
        <v>0.810810810810811</v>
      </c>
      <c r="AT477">
        <v>0.819999992847443</v>
      </c>
      <c r="AZ477">
        <v>0.879999995231628</v>
      </c>
      <c r="BB477" t="s">
        <v>5193</v>
      </c>
      <c r="BC477">
        <v>69</v>
      </c>
      <c r="BD477" s="1">
        <f t="shared" si="83"/>
        <v>0.869565217391304</v>
      </c>
      <c r="BF477">
        <v>0.740000009536743</v>
      </c>
      <c r="BH477" s="3" t="s">
        <v>5194</v>
      </c>
      <c r="BI477" s="3">
        <v>65</v>
      </c>
      <c r="BJ477" s="1">
        <f t="shared" si="84"/>
        <v>0.923076923076923</v>
      </c>
      <c r="BL477">
        <v>0.740000009536743</v>
      </c>
      <c r="BN477" s="3" t="s">
        <v>5195</v>
      </c>
      <c r="BO477" s="3">
        <v>66</v>
      </c>
      <c r="BP477" s="1">
        <f t="shared" si="78"/>
        <v>0.909090909090909</v>
      </c>
      <c r="BR477">
        <v>0.889999985694885</v>
      </c>
    </row>
    <row r="478" spans="10:70">
      <c r="J478" s="1">
        <v>0.810000002384186</v>
      </c>
      <c r="L478" t="s">
        <v>5196</v>
      </c>
      <c r="M478">
        <v>72</v>
      </c>
      <c r="N478" s="1">
        <f t="shared" si="79"/>
        <v>0.833333333333333</v>
      </c>
      <c r="P478" s="1">
        <v>0.939999997615814</v>
      </c>
      <c r="V478" s="1">
        <v>0.870000004768372</v>
      </c>
      <c r="AB478">
        <v>0.8299999833107</v>
      </c>
      <c r="AD478" t="s">
        <v>5197</v>
      </c>
      <c r="AE478">
        <v>64</v>
      </c>
      <c r="AF478" s="1">
        <f t="shared" si="81"/>
        <v>0.9375</v>
      </c>
      <c r="AH478">
        <v>0.779999971389771</v>
      </c>
      <c r="AN478">
        <v>0.779999971389771</v>
      </c>
      <c r="AP478" t="s">
        <v>5198</v>
      </c>
      <c r="AQ478">
        <v>73</v>
      </c>
      <c r="AR478" s="1">
        <f t="shared" si="82"/>
        <v>0.821917808219178</v>
      </c>
      <c r="AT478">
        <v>0.860000014305115</v>
      </c>
      <c r="AZ478">
        <v>0.889999985694885</v>
      </c>
      <c r="BB478" t="s">
        <v>5199</v>
      </c>
      <c r="BC478">
        <v>70</v>
      </c>
      <c r="BD478" s="1">
        <f t="shared" si="83"/>
        <v>0.857142857142857</v>
      </c>
      <c r="BF478">
        <v>0.790000021457672</v>
      </c>
      <c r="BH478" s="3" t="s">
        <v>5200</v>
      </c>
      <c r="BI478" s="3">
        <v>64</v>
      </c>
      <c r="BJ478" s="1">
        <f t="shared" si="84"/>
        <v>0.9375</v>
      </c>
      <c r="BL478">
        <v>0.709999978542328</v>
      </c>
      <c r="BN478" s="3" t="s">
        <v>5201</v>
      </c>
      <c r="BO478" s="3">
        <v>66</v>
      </c>
      <c r="BP478" s="1">
        <f t="shared" si="78"/>
        <v>0.909090909090909</v>
      </c>
      <c r="BR478">
        <v>0.870000004768372</v>
      </c>
    </row>
    <row r="479" spans="10:70">
      <c r="J479" s="1">
        <v>0.779999971389771</v>
      </c>
      <c r="L479" t="s">
        <v>5202</v>
      </c>
      <c r="M479">
        <v>76</v>
      </c>
      <c r="N479" s="1">
        <f t="shared" si="79"/>
        <v>0.789473684210526</v>
      </c>
      <c r="P479" s="1">
        <v>0.97000002861023</v>
      </c>
      <c r="V479" s="1">
        <v>0.850000023841858</v>
      </c>
      <c r="AB479">
        <v>0.839999973773956</v>
      </c>
      <c r="AD479" t="s">
        <v>5203</v>
      </c>
      <c r="AE479">
        <v>63</v>
      </c>
      <c r="AF479" s="1">
        <f t="shared" si="81"/>
        <v>0.952380952380952</v>
      </c>
      <c r="AH479">
        <v>0.75</v>
      </c>
      <c r="AN479">
        <v>0.790000021457672</v>
      </c>
      <c r="AP479" t="s">
        <v>5204</v>
      </c>
      <c r="AQ479">
        <v>70</v>
      </c>
      <c r="AR479" s="1">
        <f t="shared" si="82"/>
        <v>0.857142857142857</v>
      </c>
      <c r="AT479">
        <v>0.870000004768372</v>
      </c>
      <c r="AZ479">
        <v>0.850000023841858</v>
      </c>
      <c r="BB479" t="s">
        <v>5205</v>
      </c>
      <c r="BC479">
        <v>70</v>
      </c>
      <c r="BD479" s="1">
        <f t="shared" si="83"/>
        <v>0.857142857142857</v>
      </c>
      <c r="BF479">
        <v>0.819999992847443</v>
      </c>
      <c r="BH479" s="3" t="s">
        <v>5206</v>
      </c>
      <c r="BI479" s="3">
        <v>64</v>
      </c>
      <c r="BJ479" s="1">
        <f t="shared" si="84"/>
        <v>0.9375</v>
      </c>
      <c r="BL479">
        <v>0.689999997615814</v>
      </c>
      <c r="BN479" s="3" t="s">
        <v>5207</v>
      </c>
      <c r="BO479" s="3">
        <v>76</v>
      </c>
      <c r="BP479" s="1">
        <f t="shared" si="78"/>
        <v>0.789473684210526</v>
      </c>
      <c r="BR479">
        <v>0.790000021457672</v>
      </c>
    </row>
    <row r="480" spans="10:70">
      <c r="J480" s="1">
        <v>0.740000009536743</v>
      </c>
      <c r="L480" t="s">
        <v>5208</v>
      </c>
      <c r="M480">
        <v>80</v>
      </c>
      <c r="N480" s="1">
        <f t="shared" si="79"/>
        <v>0.75</v>
      </c>
      <c r="P480" s="1">
        <v>0.930000007152557</v>
      </c>
      <c r="V480" s="1">
        <v>0.860000014305115</v>
      </c>
      <c r="AB480">
        <v>0.810000002384186</v>
      </c>
      <c r="AD480" t="s">
        <v>5209</v>
      </c>
      <c r="AE480">
        <v>61</v>
      </c>
      <c r="AF480" s="1">
        <f t="shared" si="81"/>
        <v>0.983606557377049</v>
      </c>
      <c r="AH480">
        <v>0.779999971389771</v>
      </c>
      <c r="AN480">
        <v>0.779999971389771</v>
      </c>
      <c r="AP480" t="s">
        <v>5210</v>
      </c>
      <c r="AQ480">
        <v>69</v>
      </c>
      <c r="AR480" s="1">
        <f t="shared" si="82"/>
        <v>0.869565217391304</v>
      </c>
      <c r="AT480">
        <v>0.860000014305115</v>
      </c>
      <c r="AZ480">
        <v>0.870000004768372</v>
      </c>
      <c r="BB480" t="s">
        <v>5211</v>
      </c>
      <c r="BC480">
        <v>76</v>
      </c>
      <c r="BD480" s="1">
        <f t="shared" si="83"/>
        <v>0.789473684210526</v>
      </c>
      <c r="BF480">
        <v>0.800000011920929</v>
      </c>
      <c r="BH480" s="3" t="s">
        <v>5212</v>
      </c>
      <c r="BI480" s="3">
        <v>67</v>
      </c>
      <c r="BJ480" s="1">
        <f t="shared" si="84"/>
        <v>0.895522388059702</v>
      </c>
      <c r="BL480">
        <v>0.730000019073486</v>
      </c>
      <c r="BN480" s="3" t="s">
        <v>5213</v>
      </c>
      <c r="BO480" s="3">
        <v>76</v>
      </c>
      <c r="BP480" s="1">
        <f t="shared" si="78"/>
        <v>0.789473684210526</v>
      </c>
      <c r="BR480">
        <v>0.779999971389771</v>
      </c>
    </row>
    <row r="481" spans="10:70">
      <c r="J481" s="1">
        <v>0.730000019073486</v>
      </c>
      <c r="L481" t="s">
        <v>5214</v>
      </c>
      <c r="M481">
        <v>80</v>
      </c>
      <c r="N481" s="1">
        <f t="shared" si="79"/>
        <v>0.75</v>
      </c>
      <c r="P481" s="1">
        <v>0.939999997615814</v>
      </c>
      <c r="V481" s="1">
        <v>0.850000023841858</v>
      </c>
      <c r="AB481">
        <v>0.769999980926514</v>
      </c>
      <c r="AD481" t="s">
        <v>5215</v>
      </c>
      <c r="AE481">
        <v>60</v>
      </c>
      <c r="AF481" s="1">
        <f t="shared" si="81"/>
        <v>1</v>
      </c>
      <c r="AH481">
        <v>0.810000002384186</v>
      </c>
      <c r="AN481">
        <v>0.800000011920929</v>
      </c>
      <c r="AP481" t="s">
        <v>5216</v>
      </c>
      <c r="AQ481">
        <v>69</v>
      </c>
      <c r="AR481" s="1">
        <f t="shared" si="82"/>
        <v>0.869565217391304</v>
      </c>
      <c r="AT481">
        <v>0.879999995231628</v>
      </c>
      <c r="AZ481">
        <v>0.810000002384186</v>
      </c>
      <c r="BB481" t="s">
        <v>5217</v>
      </c>
      <c r="BC481">
        <v>76</v>
      </c>
      <c r="BD481" s="1">
        <f t="shared" si="83"/>
        <v>0.789473684210526</v>
      </c>
      <c r="BF481">
        <v>0.790000021457672</v>
      </c>
      <c r="BH481" s="3" t="s">
        <v>5218</v>
      </c>
      <c r="BI481" s="3">
        <v>72</v>
      </c>
      <c r="BJ481" s="1">
        <f t="shared" si="84"/>
        <v>0.833333333333333</v>
      </c>
      <c r="BL481">
        <v>0.790000021457672</v>
      </c>
      <c r="BN481" s="3" t="s">
        <v>5219</v>
      </c>
      <c r="BO481" s="3">
        <v>72</v>
      </c>
      <c r="BP481" s="1">
        <f t="shared" si="78"/>
        <v>0.833333333333333</v>
      </c>
      <c r="BR481">
        <v>0.759999990463257</v>
      </c>
    </row>
    <row r="482" spans="10:70">
      <c r="J482" s="1">
        <v>0.75</v>
      </c>
      <c r="L482" t="s">
        <v>5220</v>
      </c>
      <c r="M482">
        <v>80</v>
      </c>
      <c r="N482" s="1">
        <f t="shared" si="79"/>
        <v>0.75</v>
      </c>
      <c r="P482" s="1">
        <v>0.959999978542328</v>
      </c>
      <c r="V482" s="1">
        <v>0.879999995231628</v>
      </c>
      <c r="AB482">
        <v>0.72000002861023</v>
      </c>
      <c r="AD482" t="s">
        <v>5221</v>
      </c>
      <c r="AE482">
        <v>62</v>
      </c>
      <c r="AF482" s="1">
        <f t="shared" si="81"/>
        <v>0.967741935483871</v>
      </c>
      <c r="AH482">
        <v>0.819999992847443</v>
      </c>
      <c r="AN482">
        <v>0.779999971389771</v>
      </c>
      <c r="AP482" t="s">
        <v>5222</v>
      </c>
      <c r="AQ482">
        <v>69</v>
      </c>
      <c r="AR482" s="1">
        <f t="shared" si="82"/>
        <v>0.869565217391304</v>
      </c>
      <c r="AT482">
        <v>0.850000023841858</v>
      </c>
      <c r="AZ482">
        <v>0.8299999833107</v>
      </c>
      <c r="BB482" t="s">
        <v>5223</v>
      </c>
      <c r="BC482">
        <v>69</v>
      </c>
      <c r="BD482" s="1">
        <f t="shared" si="83"/>
        <v>0.869565217391304</v>
      </c>
      <c r="BF482">
        <v>0.800000011920929</v>
      </c>
      <c r="BH482" s="3" t="s">
        <v>5224</v>
      </c>
      <c r="BI482" s="3">
        <v>72</v>
      </c>
      <c r="BJ482" s="1">
        <f t="shared" si="84"/>
        <v>0.833333333333333</v>
      </c>
      <c r="BL482">
        <v>0.850000023841858</v>
      </c>
      <c r="BN482" s="3" t="s">
        <v>5225</v>
      </c>
      <c r="BO482" s="3">
        <v>67</v>
      </c>
      <c r="BP482" s="1">
        <f t="shared" si="78"/>
        <v>0.895522388059702</v>
      </c>
      <c r="BR482">
        <v>0.72000002861023</v>
      </c>
    </row>
    <row r="483" spans="10:70">
      <c r="J483" s="1">
        <v>0.709999978542328</v>
      </c>
      <c r="L483" t="s">
        <v>5226</v>
      </c>
      <c r="M483">
        <v>77</v>
      </c>
      <c r="N483" s="1">
        <f t="shared" si="79"/>
        <v>0.779220779220779</v>
      </c>
      <c r="P483" s="1">
        <v>0.930000007152557</v>
      </c>
      <c r="V483" s="1">
        <v>0.899999976158142</v>
      </c>
      <c r="AB483">
        <v>0.740000009536743</v>
      </c>
      <c r="AD483" t="s">
        <v>5227</v>
      </c>
      <c r="AE483">
        <v>60</v>
      </c>
      <c r="AF483" s="1">
        <f t="shared" si="81"/>
        <v>1</v>
      </c>
      <c r="AH483">
        <v>0.860000014305115</v>
      </c>
      <c r="AN483">
        <v>0.759999990463257</v>
      </c>
      <c r="AP483" t="s">
        <v>5228</v>
      </c>
      <c r="AQ483">
        <v>68</v>
      </c>
      <c r="AR483" s="1">
        <f t="shared" si="82"/>
        <v>0.882352941176471</v>
      </c>
      <c r="AT483">
        <v>0.889999985694885</v>
      </c>
      <c r="AZ483">
        <v>0.850000023841858</v>
      </c>
      <c r="BB483" t="s">
        <v>5229</v>
      </c>
      <c r="BC483">
        <v>69</v>
      </c>
      <c r="BD483" s="1">
        <f t="shared" si="83"/>
        <v>0.869565217391304</v>
      </c>
      <c r="BF483">
        <v>0.8299999833107</v>
      </c>
      <c r="BH483" s="3" t="s">
        <v>5230</v>
      </c>
      <c r="BI483" s="3">
        <v>68</v>
      </c>
      <c r="BJ483" s="1">
        <f t="shared" si="84"/>
        <v>0.882352941176471</v>
      </c>
      <c r="BL483">
        <v>0.889999985694885</v>
      </c>
      <c r="BN483" s="3" t="s">
        <v>5231</v>
      </c>
      <c r="BO483" s="3">
        <v>66</v>
      </c>
      <c r="BP483" s="1">
        <f t="shared" si="78"/>
        <v>0.909090909090909</v>
      </c>
      <c r="BR483">
        <v>0.730000019073486</v>
      </c>
    </row>
    <row r="484" spans="10:70">
      <c r="J484" s="1">
        <v>0.72000002861023</v>
      </c>
      <c r="L484" t="s">
        <v>5232</v>
      </c>
      <c r="M484">
        <v>78</v>
      </c>
      <c r="N484" s="1">
        <f t="shared" si="79"/>
        <v>0.769230769230769</v>
      </c>
      <c r="P484" s="1">
        <v>0.97000002861023</v>
      </c>
      <c r="V484" s="1">
        <v>0.879999995231628</v>
      </c>
      <c r="AB484">
        <v>0.769999980926514</v>
      </c>
      <c r="AD484" t="s">
        <v>5233</v>
      </c>
      <c r="AE484">
        <v>61</v>
      </c>
      <c r="AF484" s="1">
        <f t="shared" si="81"/>
        <v>0.983606557377049</v>
      </c>
      <c r="AH484">
        <v>0.889999985694885</v>
      </c>
      <c r="AN484">
        <v>0.769999980926514</v>
      </c>
      <c r="AP484" t="s">
        <v>5234</v>
      </c>
      <c r="AQ484">
        <v>74</v>
      </c>
      <c r="AR484" s="1">
        <f t="shared" si="82"/>
        <v>0.810810810810811</v>
      </c>
      <c r="AT484">
        <v>0.819999992847443</v>
      </c>
      <c r="AZ484">
        <v>0.839999973773956</v>
      </c>
      <c r="BB484" t="s">
        <v>5235</v>
      </c>
      <c r="BC484">
        <v>73</v>
      </c>
      <c r="BD484" s="1">
        <f t="shared" si="83"/>
        <v>0.821917808219178</v>
      </c>
      <c r="BF484">
        <v>0.800000011920929</v>
      </c>
      <c r="BH484" s="3" t="s">
        <v>5236</v>
      </c>
      <c r="BI484" s="3">
        <v>68</v>
      </c>
      <c r="BJ484" s="1">
        <f t="shared" si="84"/>
        <v>0.882352941176471</v>
      </c>
      <c r="BL484">
        <v>0.920000016689301</v>
      </c>
      <c r="BN484" s="3" t="s">
        <v>5237</v>
      </c>
      <c r="BO484" s="3">
        <v>66</v>
      </c>
      <c r="BP484" s="1">
        <f t="shared" si="78"/>
        <v>0.909090909090909</v>
      </c>
      <c r="BR484">
        <v>0.759999990463257</v>
      </c>
    </row>
    <row r="485" spans="10:70">
      <c r="J485" s="1">
        <v>0.730000019073486</v>
      </c>
      <c r="L485" t="s">
        <v>5238</v>
      </c>
      <c r="M485">
        <v>68</v>
      </c>
      <c r="N485" s="1">
        <f t="shared" si="79"/>
        <v>0.882352941176471</v>
      </c>
      <c r="P485" s="1">
        <v>0.899999976158142</v>
      </c>
      <c r="V485" s="1">
        <v>0.870000004768372</v>
      </c>
      <c r="AB485">
        <v>0.779999971389771</v>
      </c>
      <c r="AD485" t="s">
        <v>5239</v>
      </c>
      <c r="AE485">
        <v>67</v>
      </c>
      <c r="AF485" s="1">
        <f t="shared" si="81"/>
        <v>0.895522388059702</v>
      </c>
      <c r="AH485">
        <v>0.850000023841858</v>
      </c>
      <c r="AN485">
        <v>0.790000021457672</v>
      </c>
      <c r="AP485" t="s">
        <v>5240</v>
      </c>
      <c r="AQ485">
        <v>72</v>
      </c>
      <c r="AR485" s="1">
        <f t="shared" si="82"/>
        <v>0.833333333333333</v>
      </c>
      <c r="AT485">
        <v>0.879999995231628</v>
      </c>
      <c r="AZ485">
        <v>0.819999992847443</v>
      </c>
      <c r="BB485" t="s">
        <v>5241</v>
      </c>
      <c r="BC485">
        <v>72</v>
      </c>
      <c r="BD485" s="1">
        <f t="shared" si="83"/>
        <v>0.833333333333333</v>
      </c>
      <c r="BF485">
        <v>0.8299999833107</v>
      </c>
      <c r="BH485" s="3" t="s">
        <v>5242</v>
      </c>
      <c r="BI485" s="3">
        <v>66</v>
      </c>
      <c r="BJ485" s="1">
        <f t="shared" si="84"/>
        <v>0.909090909090909</v>
      </c>
      <c r="BL485">
        <v>0.930000007152557</v>
      </c>
      <c r="BN485" s="3" t="s">
        <v>5243</v>
      </c>
      <c r="BO485" s="3">
        <v>71</v>
      </c>
      <c r="BP485" s="1">
        <f t="shared" si="78"/>
        <v>0.845070422535211</v>
      </c>
      <c r="BR485">
        <v>0.769999980926514</v>
      </c>
    </row>
    <row r="486" spans="10:70">
      <c r="J486" s="1">
        <v>0.759999990463257</v>
      </c>
      <c r="L486" t="s">
        <v>5244</v>
      </c>
      <c r="M486">
        <v>77</v>
      </c>
      <c r="N486" s="1">
        <f t="shared" si="79"/>
        <v>0.779220779220779</v>
      </c>
      <c r="P486" s="1">
        <v>0.949999988079071</v>
      </c>
      <c r="V486" s="1">
        <v>0.879999995231628</v>
      </c>
      <c r="AB486">
        <v>0.810000002384186</v>
      </c>
      <c r="AD486" t="s">
        <v>5245</v>
      </c>
      <c r="AE486">
        <v>66</v>
      </c>
      <c r="AF486" s="1">
        <f t="shared" si="81"/>
        <v>0.909090909090909</v>
      </c>
      <c r="AH486">
        <v>0.879999995231628</v>
      </c>
      <c r="AN486">
        <v>0.800000011920929</v>
      </c>
      <c r="AP486" t="s">
        <v>5246</v>
      </c>
      <c r="AQ486">
        <v>71</v>
      </c>
      <c r="AR486" s="1">
        <f t="shared" si="82"/>
        <v>0.845070422535211</v>
      </c>
      <c r="AT486">
        <v>0.8299999833107</v>
      </c>
      <c r="AZ486">
        <v>0.879999995231628</v>
      </c>
      <c r="BB486" t="s">
        <v>5247</v>
      </c>
      <c r="BC486">
        <v>72</v>
      </c>
      <c r="BD486" s="1">
        <f t="shared" si="83"/>
        <v>0.833333333333333</v>
      </c>
      <c r="BF486">
        <v>0.800000011920929</v>
      </c>
      <c r="BH486" s="3" t="s">
        <v>5248</v>
      </c>
      <c r="BI486" s="3">
        <v>63</v>
      </c>
      <c r="BJ486" s="1">
        <f t="shared" si="84"/>
        <v>0.952380952380952</v>
      </c>
      <c r="BL486">
        <v>0.97000002861023</v>
      </c>
      <c r="BN486" s="3" t="s">
        <v>5249</v>
      </c>
      <c r="BO486" s="3">
        <v>71</v>
      </c>
      <c r="BP486" s="1">
        <f t="shared" si="78"/>
        <v>0.845070422535211</v>
      </c>
      <c r="BR486">
        <v>0.779999971389771</v>
      </c>
    </row>
    <row r="487" spans="10:70">
      <c r="J487" s="1">
        <v>0.72000002861023</v>
      </c>
      <c r="L487" t="s">
        <v>5250</v>
      </c>
      <c r="M487">
        <v>77</v>
      </c>
      <c r="N487" s="1">
        <f t="shared" si="79"/>
        <v>0.779220779220779</v>
      </c>
      <c r="P487" s="1">
        <v>0.990000009536743</v>
      </c>
      <c r="V487" s="1">
        <v>0.889999985694885</v>
      </c>
      <c r="AB487">
        <v>0.819999992847443</v>
      </c>
      <c r="AD487" t="s">
        <v>5251</v>
      </c>
      <c r="AE487">
        <v>63</v>
      </c>
      <c r="AF487" s="1">
        <f t="shared" si="81"/>
        <v>0.952380952380952</v>
      </c>
      <c r="AH487">
        <v>0.870000004768372</v>
      </c>
      <c r="AN487">
        <v>0.819999992847443</v>
      </c>
      <c r="AP487" t="s">
        <v>5252</v>
      </c>
      <c r="AQ487">
        <v>69</v>
      </c>
      <c r="AR487" s="1">
        <f t="shared" si="82"/>
        <v>0.869565217391304</v>
      </c>
      <c r="AT487">
        <v>0.810000002384186</v>
      </c>
      <c r="AZ487">
        <v>0.899999976158142</v>
      </c>
      <c r="BB487" t="s">
        <v>5253</v>
      </c>
      <c r="BC487">
        <v>83</v>
      </c>
      <c r="BD487" s="1">
        <f t="shared" si="83"/>
        <v>0.72289156626506</v>
      </c>
      <c r="BF487">
        <v>0.819999992847443</v>
      </c>
      <c r="BH487" s="3" t="s">
        <v>5254</v>
      </c>
      <c r="BI487" s="3">
        <v>63</v>
      </c>
      <c r="BJ487" s="1">
        <f t="shared" si="84"/>
        <v>0.952380952380952</v>
      </c>
      <c r="BL487">
        <v>0.959999978542328</v>
      </c>
      <c r="BN487" s="3" t="s">
        <v>5255</v>
      </c>
      <c r="BO487" s="3">
        <v>72</v>
      </c>
      <c r="BP487" s="1">
        <f t="shared" si="78"/>
        <v>0.833333333333333</v>
      </c>
      <c r="BR487">
        <v>0.800000011920929</v>
      </c>
    </row>
    <row r="488" spans="10:70">
      <c r="J488" s="1">
        <v>0.730000019073486</v>
      </c>
      <c r="L488" t="s">
        <v>5256</v>
      </c>
      <c r="M488">
        <v>74</v>
      </c>
      <c r="N488" s="1">
        <f t="shared" si="79"/>
        <v>0.810810810810811</v>
      </c>
      <c r="P488" s="1">
        <v>0.980000019073486</v>
      </c>
      <c r="V488" s="1">
        <v>0.850000023841858</v>
      </c>
      <c r="AB488">
        <v>0.769999980926514</v>
      </c>
      <c r="AD488" t="s">
        <v>5257</v>
      </c>
      <c r="AE488">
        <v>66</v>
      </c>
      <c r="AF488" s="1">
        <f t="shared" si="81"/>
        <v>0.909090909090909</v>
      </c>
      <c r="AH488">
        <v>0.790000021457672</v>
      </c>
      <c r="AN488">
        <v>0.860000014305115</v>
      </c>
      <c r="AP488" t="s">
        <v>5258</v>
      </c>
      <c r="AQ488">
        <v>70</v>
      </c>
      <c r="AR488" s="1">
        <f t="shared" si="82"/>
        <v>0.857142857142857</v>
      </c>
      <c r="AT488">
        <v>0.839999973773956</v>
      </c>
      <c r="AZ488">
        <v>0.839999973773956</v>
      </c>
      <c r="BB488" t="s">
        <v>5259</v>
      </c>
      <c r="BC488">
        <v>85</v>
      </c>
      <c r="BD488" s="1">
        <f t="shared" si="83"/>
        <v>0.705882352941177</v>
      </c>
      <c r="BF488">
        <v>0.839999973773956</v>
      </c>
      <c r="BH488" s="3" t="s">
        <v>5260</v>
      </c>
      <c r="BI488" s="3">
        <v>63</v>
      </c>
      <c r="BJ488" s="1">
        <f t="shared" si="84"/>
        <v>0.952380952380952</v>
      </c>
      <c r="BL488">
        <v>0.930000007152557</v>
      </c>
      <c r="BN488" s="3" t="s">
        <v>5261</v>
      </c>
      <c r="BO488" s="3">
        <v>72</v>
      </c>
      <c r="BP488" s="1">
        <f t="shared" si="78"/>
        <v>0.833333333333333</v>
      </c>
      <c r="BR488">
        <v>0.779999971389771</v>
      </c>
    </row>
    <row r="489" spans="10:70">
      <c r="J489" s="1">
        <v>0.779999971389771</v>
      </c>
      <c r="L489" t="s">
        <v>5262</v>
      </c>
      <c r="M489">
        <v>75</v>
      </c>
      <c r="N489" s="1">
        <f t="shared" si="79"/>
        <v>0.8</v>
      </c>
      <c r="P489" s="1">
        <v>1</v>
      </c>
      <c r="V489" s="1">
        <v>0.879999995231628</v>
      </c>
      <c r="AB489">
        <v>0.75</v>
      </c>
      <c r="AD489" t="s">
        <v>5263</v>
      </c>
      <c r="AE489">
        <v>65</v>
      </c>
      <c r="AF489" s="1">
        <f t="shared" si="81"/>
        <v>0.923076923076923</v>
      </c>
      <c r="AH489">
        <v>0.810000002384186</v>
      </c>
      <c r="AN489">
        <v>0.850000023841858</v>
      </c>
      <c r="AP489" t="s">
        <v>5264</v>
      </c>
      <c r="AQ489">
        <v>74</v>
      </c>
      <c r="AR489" s="1">
        <f t="shared" si="82"/>
        <v>0.810810810810811</v>
      </c>
      <c r="AT489">
        <v>0.889999985694885</v>
      </c>
      <c r="AZ489">
        <v>0.8299999833107</v>
      </c>
      <c r="BB489" t="s">
        <v>5265</v>
      </c>
      <c r="BC489">
        <v>83</v>
      </c>
      <c r="BD489" s="1">
        <f t="shared" si="83"/>
        <v>0.72289156626506</v>
      </c>
      <c r="BF489">
        <v>0.819999992847443</v>
      </c>
      <c r="BH489" s="3" t="s">
        <v>5266</v>
      </c>
      <c r="BI489" s="3">
        <v>66</v>
      </c>
      <c r="BJ489" s="1">
        <f t="shared" si="84"/>
        <v>0.909090909090909</v>
      </c>
      <c r="BL489">
        <v>0.949999988079071</v>
      </c>
      <c r="BN489" s="3" t="s">
        <v>5267</v>
      </c>
      <c r="BO489" s="3">
        <v>77</v>
      </c>
      <c r="BP489" s="1">
        <f t="shared" si="78"/>
        <v>0.779220779220779</v>
      </c>
      <c r="BR489">
        <v>0.759999990463257</v>
      </c>
    </row>
    <row r="490" spans="10:70">
      <c r="J490" s="1">
        <v>0.740000009536743</v>
      </c>
      <c r="L490" t="s">
        <v>5268</v>
      </c>
      <c r="M490">
        <v>76</v>
      </c>
      <c r="N490" s="1">
        <f t="shared" si="79"/>
        <v>0.789473684210526</v>
      </c>
      <c r="P490" s="1">
        <v>0.990000009536743</v>
      </c>
      <c r="V490" s="1">
        <v>0.860000014305115</v>
      </c>
      <c r="AB490">
        <v>0.759999990463257</v>
      </c>
      <c r="AD490" t="s">
        <v>5269</v>
      </c>
      <c r="AE490">
        <v>65</v>
      </c>
      <c r="AF490" s="1">
        <f t="shared" si="81"/>
        <v>0.923076923076923</v>
      </c>
      <c r="AH490">
        <v>0.819999992847443</v>
      </c>
      <c r="AN490">
        <v>0.860000014305115</v>
      </c>
      <c r="AP490" t="s">
        <v>5270</v>
      </c>
      <c r="AQ490">
        <v>69</v>
      </c>
      <c r="AR490" s="1">
        <f t="shared" si="82"/>
        <v>0.869565217391304</v>
      </c>
      <c r="AT490">
        <v>0.860000014305115</v>
      </c>
      <c r="AZ490">
        <v>0.860000014305115</v>
      </c>
      <c r="BB490" t="s">
        <v>5271</v>
      </c>
      <c r="BC490">
        <v>77</v>
      </c>
      <c r="BD490" s="1">
        <f t="shared" si="83"/>
        <v>0.779220779220779</v>
      </c>
      <c r="BF490">
        <v>0.8299999833107</v>
      </c>
      <c r="BH490" s="3" t="s">
        <v>5272</v>
      </c>
      <c r="BI490" s="3">
        <v>67</v>
      </c>
      <c r="BJ490" s="1">
        <f t="shared" si="84"/>
        <v>0.895522388059702</v>
      </c>
      <c r="BL490">
        <v>0.97000002861023</v>
      </c>
      <c r="BN490" s="3" t="s">
        <v>5273</v>
      </c>
      <c r="BO490" s="3">
        <v>75</v>
      </c>
      <c r="BP490" s="1">
        <f t="shared" si="78"/>
        <v>0.8</v>
      </c>
      <c r="BR490">
        <v>0.779999971389771</v>
      </c>
    </row>
    <row r="491" spans="10:70">
      <c r="J491" s="1">
        <v>0.790000021457672</v>
      </c>
      <c r="L491" t="s">
        <v>5274</v>
      </c>
      <c r="M491">
        <v>80</v>
      </c>
      <c r="N491" s="1">
        <f t="shared" si="79"/>
        <v>0.75</v>
      </c>
      <c r="P491" s="1">
        <v>0.980000019073486</v>
      </c>
      <c r="V491" s="1">
        <v>0.839999973773956</v>
      </c>
      <c r="AB491">
        <v>0.740000009536743</v>
      </c>
      <c r="AD491" t="s">
        <v>5275</v>
      </c>
      <c r="AE491">
        <v>70</v>
      </c>
      <c r="AF491" s="1">
        <f t="shared" si="81"/>
        <v>0.857142857142857</v>
      </c>
      <c r="AH491">
        <v>0.839999973773956</v>
      </c>
      <c r="AN491">
        <v>0.879999995231628</v>
      </c>
      <c r="AP491" t="s">
        <v>5276</v>
      </c>
      <c r="AQ491">
        <v>69</v>
      </c>
      <c r="AR491" s="1">
        <f t="shared" si="82"/>
        <v>0.869565217391304</v>
      </c>
      <c r="AT491">
        <v>0.879999995231628</v>
      </c>
      <c r="AZ491">
        <v>0.910000026226044</v>
      </c>
      <c r="BB491" t="s">
        <v>5277</v>
      </c>
      <c r="BC491">
        <v>76</v>
      </c>
      <c r="BD491" s="1">
        <f t="shared" si="83"/>
        <v>0.789473684210526</v>
      </c>
      <c r="BF491">
        <v>0.839999973773956</v>
      </c>
      <c r="BH491" s="3" t="s">
        <v>5278</v>
      </c>
      <c r="BI491" s="3">
        <v>66</v>
      </c>
      <c r="BJ491" s="1">
        <f t="shared" si="84"/>
        <v>0.909090909090909</v>
      </c>
      <c r="BL491">
        <v>0.959999978542328</v>
      </c>
      <c r="BN491" s="3" t="s">
        <v>5279</v>
      </c>
      <c r="BO491" s="3">
        <v>74</v>
      </c>
      <c r="BP491" s="1">
        <f t="shared" si="78"/>
        <v>0.810810810810811</v>
      </c>
      <c r="BR491">
        <v>0.800000011920929</v>
      </c>
    </row>
    <row r="492" spans="10:70">
      <c r="J492" s="1">
        <v>0.839999973773956</v>
      </c>
      <c r="L492" t="s">
        <v>5280</v>
      </c>
      <c r="M492">
        <v>81</v>
      </c>
      <c r="N492" s="1">
        <f t="shared" si="79"/>
        <v>0.740740740740741</v>
      </c>
      <c r="P492" s="1">
        <v>1.01999998092651</v>
      </c>
      <c r="V492" s="1">
        <v>0.819999992847443</v>
      </c>
      <c r="AB492">
        <v>0.72000002861023</v>
      </c>
      <c r="AD492" t="s">
        <v>5281</v>
      </c>
      <c r="AE492">
        <v>71</v>
      </c>
      <c r="AF492" s="1">
        <f t="shared" si="81"/>
        <v>0.845070422535211</v>
      </c>
      <c r="AH492">
        <v>0.790000021457672</v>
      </c>
      <c r="AN492">
        <v>0.889999985694885</v>
      </c>
      <c r="AP492" t="s">
        <v>5282</v>
      </c>
      <c r="AQ492">
        <v>73</v>
      </c>
      <c r="AR492" s="1">
        <f t="shared" si="82"/>
        <v>0.821917808219178</v>
      </c>
      <c r="AT492">
        <v>0.920000016689301</v>
      </c>
      <c r="AZ492">
        <v>0.860000014305115</v>
      </c>
      <c r="BB492" t="s">
        <v>5283</v>
      </c>
      <c r="BC492">
        <v>73</v>
      </c>
      <c r="BD492" s="1">
        <f t="shared" si="83"/>
        <v>0.821917808219178</v>
      </c>
      <c r="BF492">
        <v>0.879999995231628</v>
      </c>
      <c r="BH492" s="3" t="s">
        <v>5284</v>
      </c>
      <c r="BI492" s="3">
        <v>67</v>
      </c>
      <c r="BJ492" s="1">
        <f t="shared" si="84"/>
        <v>0.895522388059702</v>
      </c>
      <c r="BL492">
        <v>0.980000019073486</v>
      </c>
      <c r="BN492" s="3" t="s">
        <v>5285</v>
      </c>
      <c r="BO492" s="3">
        <v>75</v>
      </c>
      <c r="BP492" s="1">
        <f t="shared" si="78"/>
        <v>0.8</v>
      </c>
      <c r="BR492">
        <v>0.75</v>
      </c>
    </row>
    <row r="493" spans="10:70">
      <c r="J493" s="1">
        <v>0.779999971389771</v>
      </c>
      <c r="L493" t="s">
        <v>5286</v>
      </c>
      <c r="M493">
        <v>83</v>
      </c>
      <c r="N493" s="1">
        <f t="shared" si="79"/>
        <v>0.72289156626506</v>
      </c>
      <c r="P493" s="1">
        <v>0.980000019073486</v>
      </c>
      <c r="V493" s="1">
        <v>0.810000002384186</v>
      </c>
      <c r="AB493">
        <v>0.680000007152557</v>
      </c>
      <c r="AD493" t="s">
        <v>5287</v>
      </c>
      <c r="AE493">
        <v>70</v>
      </c>
      <c r="AF493" s="1">
        <f t="shared" si="81"/>
        <v>0.857142857142857</v>
      </c>
      <c r="AH493">
        <v>0.759999990463257</v>
      </c>
      <c r="AN493">
        <v>0.879999995231628</v>
      </c>
      <c r="AP493" t="s">
        <v>5288</v>
      </c>
      <c r="AQ493">
        <v>73</v>
      </c>
      <c r="AR493" s="1">
        <f t="shared" si="82"/>
        <v>0.821917808219178</v>
      </c>
      <c r="AT493">
        <v>0.930000007152557</v>
      </c>
      <c r="AZ493">
        <v>0.850000023841858</v>
      </c>
      <c r="BB493" t="s">
        <v>5289</v>
      </c>
      <c r="BC493">
        <v>76</v>
      </c>
      <c r="BD493" s="1">
        <f t="shared" si="83"/>
        <v>0.789473684210526</v>
      </c>
      <c r="BF493">
        <v>0.819999992847443</v>
      </c>
      <c r="BH493" s="3" t="s">
        <v>5290</v>
      </c>
      <c r="BI493" s="3">
        <v>65</v>
      </c>
      <c r="BJ493" s="1">
        <f t="shared" si="84"/>
        <v>0.923076923076923</v>
      </c>
      <c r="BL493">
        <v>0.930000007152557</v>
      </c>
      <c r="BN493" s="3" t="s">
        <v>5291</v>
      </c>
      <c r="BO493" s="3">
        <v>76</v>
      </c>
      <c r="BP493" s="1">
        <f t="shared" si="78"/>
        <v>0.789473684210526</v>
      </c>
      <c r="BR493">
        <v>0.709999978542328</v>
      </c>
    </row>
    <row r="494" spans="10:70">
      <c r="J494" s="1">
        <v>0.819999992847443</v>
      </c>
      <c r="L494" t="s">
        <v>5292</v>
      </c>
      <c r="M494">
        <v>84</v>
      </c>
      <c r="N494" s="1">
        <f t="shared" si="79"/>
        <v>0.714285714285714</v>
      </c>
      <c r="P494" s="1">
        <v>1.00999999046326</v>
      </c>
      <c r="V494" s="1">
        <v>0.800000011920929</v>
      </c>
      <c r="AB494">
        <v>0.709999978542328</v>
      </c>
      <c r="AD494" t="s">
        <v>5293</v>
      </c>
      <c r="AE494">
        <v>70</v>
      </c>
      <c r="AF494" s="1">
        <f t="shared" si="81"/>
        <v>0.857142857142857</v>
      </c>
      <c r="AH494">
        <v>0.790000021457672</v>
      </c>
      <c r="AN494">
        <v>0.850000023841858</v>
      </c>
      <c r="AP494" t="s">
        <v>5294</v>
      </c>
      <c r="AQ494">
        <v>72</v>
      </c>
      <c r="AR494" s="1">
        <f t="shared" si="82"/>
        <v>0.833333333333333</v>
      </c>
      <c r="AT494">
        <v>0.910000026226044</v>
      </c>
      <c r="AZ494">
        <v>0.8299999833107</v>
      </c>
      <c r="BB494" t="s">
        <v>5295</v>
      </c>
      <c r="BC494">
        <v>83</v>
      </c>
      <c r="BD494" s="1">
        <f t="shared" si="83"/>
        <v>0.72289156626506</v>
      </c>
      <c r="BF494">
        <v>0.850000023841858</v>
      </c>
      <c r="BH494" s="3" t="s">
        <v>5296</v>
      </c>
      <c r="BI494" s="3">
        <v>65</v>
      </c>
      <c r="BJ494" s="1">
        <f t="shared" si="84"/>
        <v>0.923076923076923</v>
      </c>
      <c r="BL494">
        <v>0.97000002861023</v>
      </c>
      <c r="BN494" s="3" t="s">
        <v>5297</v>
      </c>
      <c r="BO494" s="3">
        <v>79</v>
      </c>
      <c r="BP494" s="1">
        <f t="shared" si="78"/>
        <v>0.759493670886076</v>
      </c>
      <c r="BR494">
        <v>0.72000002861023</v>
      </c>
    </row>
    <row r="495" spans="10:70">
      <c r="J495" s="1">
        <v>0.8299999833107</v>
      </c>
      <c r="L495" t="s">
        <v>5298</v>
      </c>
      <c r="M495">
        <v>74</v>
      </c>
      <c r="N495" s="1">
        <f t="shared" si="79"/>
        <v>0.810810810810811</v>
      </c>
      <c r="P495" s="1">
        <v>1</v>
      </c>
      <c r="V495" s="1">
        <v>0.810000002384186</v>
      </c>
      <c r="AB495">
        <v>0.769999980926514</v>
      </c>
      <c r="AD495" t="s">
        <v>5299</v>
      </c>
      <c r="AE495">
        <v>68</v>
      </c>
      <c r="AF495" s="1">
        <f t="shared" si="81"/>
        <v>0.882352941176471</v>
      </c>
      <c r="AH495">
        <v>0.810000002384186</v>
      </c>
      <c r="AN495">
        <v>0.839999973773956</v>
      </c>
      <c r="AP495" t="s">
        <v>5300</v>
      </c>
      <c r="AQ495">
        <v>70</v>
      </c>
      <c r="AR495" s="1">
        <f t="shared" si="82"/>
        <v>0.857142857142857</v>
      </c>
      <c r="AT495">
        <v>0.860000014305115</v>
      </c>
      <c r="AZ495">
        <v>0.800000011920929</v>
      </c>
      <c r="BB495" t="s">
        <v>5301</v>
      </c>
      <c r="BC495">
        <v>83</v>
      </c>
      <c r="BD495" s="1">
        <f t="shared" si="83"/>
        <v>0.72289156626506</v>
      </c>
      <c r="BF495">
        <v>0.839999973773956</v>
      </c>
      <c r="BH495" s="3" t="s">
        <v>5302</v>
      </c>
      <c r="BI495" s="3">
        <v>64</v>
      </c>
      <c r="BJ495" s="1">
        <f t="shared" si="84"/>
        <v>0.9375</v>
      </c>
      <c r="BL495">
        <v>0.980000019073486</v>
      </c>
      <c r="BN495" s="3" t="s">
        <v>5303</v>
      </c>
      <c r="BO495" s="3">
        <v>96</v>
      </c>
      <c r="BP495" s="1">
        <f t="shared" ref="BP495:BP558" si="85">60/BO495</f>
        <v>0.625</v>
      </c>
      <c r="BR495">
        <v>0.769999980926514</v>
      </c>
    </row>
    <row r="496" spans="10:70">
      <c r="J496" s="1">
        <v>0.779999971389771</v>
      </c>
      <c r="L496" t="s">
        <v>5304</v>
      </c>
      <c r="M496">
        <v>73</v>
      </c>
      <c r="N496" s="1">
        <f t="shared" si="79"/>
        <v>0.821917808219178</v>
      </c>
      <c r="P496" s="1">
        <v>0.980000019073486</v>
      </c>
      <c r="V496" s="1">
        <v>0.850000023841858</v>
      </c>
      <c r="AB496">
        <v>0.8299999833107</v>
      </c>
      <c r="AD496" t="s">
        <v>5305</v>
      </c>
      <c r="AE496">
        <v>64</v>
      </c>
      <c r="AF496" s="1">
        <f t="shared" si="81"/>
        <v>0.9375</v>
      </c>
      <c r="AH496">
        <v>0.8299999833107</v>
      </c>
      <c r="AN496">
        <v>0.850000023841858</v>
      </c>
      <c r="AP496" t="s">
        <v>5306</v>
      </c>
      <c r="AQ496">
        <v>70</v>
      </c>
      <c r="AR496" s="1">
        <f t="shared" si="82"/>
        <v>0.857142857142857</v>
      </c>
      <c r="AT496">
        <v>0.8299999833107</v>
      </c>
      <c r="AZ496">
        <v>0.790000021457672</v>
      </c>
      <c r="BB496" t="s">
        <v>5307</v>
      </c>
      <c r="BC496">
        <v>91</v>
      </c>
      <c r="BD496" s="1">
        <f t="shared" si="83"/>
        <v>0.659340659340659</v>
      </c>
      <c r="BF496">
        <v>0.850000023841858</v>
      </c>
      <c r="BH496" s="3" t="s">
        <v>5308</v>
      </c>
      <c r="BI496" s="3">
        <v>63</v>
      </c>
      <c r="BJ496" s="1">
        <f t="shared" si="84"/>
        <v>0.952380952380952</v>
      </c>
      <c r="BL496">
        <v>0.939999997615814</v>
      </c>
      <c r="BN496" s="3" t="s">
        <v>5309</v>
      </c>
      <c r="BO496" s="3">
        <v>95</v>
      </c>
      <c r="BP496" s="1">
        <f t="shared" si="85"/>
        <v>0.631578947368421</v>
      </c>
      <c r="BR496">
        <v>0.800000011920929</v>
      </c>
    </row>
    <row r="497" spans="10:70">
      <c r="J497" s="1">
        <v>0.75</v>
      </c>
      <c r="L497" t="s">
        <v>5310</v>
      </c>
      <c r="M497">
        <v>71</v>
      </c>
      <c r="N497" s="1">
        <f t="shared" si="79"/>
        <v>0.845070422535211</v>
      </c>
      <c r="P497" s="1">
        <v>0.990000009536743</v>
      </c>
      <c r="V497" s="1">
        <v>0.8299999833107</v>
      </c>
      <c r="AB497">
        <v>0.819999992847443</v>
      </c>
      <c r="AD497" t="s">
        <v>5311</v>
      </c>
      <c r="AE497">
        <v>64</v>
      </c>
      <c r="AF497" s="1">
        <f t="shared" si="81"/>
        <v>0.9375</v>
      </c>
      <c r="AH497">
        <v>0.819999992847443</v>
      </c>
      <c r="AN497">
        <v>0.839999973773956</v>
      </c>
      <c r="AP497" t="s">
        <v>5312</v>
      </c>
      <c r="AQ497">
        <v>71</v>
      </c>
      <c r="AR497" s="1">
        <f t="shared" si="82"/>
        <v>0.845070422535211</v>
      </c>
      <c r="AT497">
        <v>0.730000019073486</v>
      </c>
      <c r="AZ497">
        <v>0.810000002384186</v>
      </c>
      <c r="BB497" t="s">
        <v>5313</v>
      </c>
      <c r="BC497">
        <v>91</v>
      </c>
      <c r="BD497" s="1">
        <f t="shared" si="83"/>
        <v>0.659340659340659</v>
      </c>
      <c r="BF497">
        <v>0.810000002384186</v>
      </c>
      <c r="BH497" s="3" t="s">
        <v>5314</v>
      </c>
      <c r="BI497" s="3">
        <v>63</v>
      </c>
      <c r="BJ497" s="1">
        <f t="shared" si="84"/>
        <v>0.952380952380952</v>
      </c>
      <c r="BL497">
        <v>0.959999978542328</v>
      </c>
      <c r="BN497" s="3" t="s">
        <v>5315</v>
      </c>
      <c r="BO497" s="3">
        <v>84</v>
      </c>
      <c r="BP497" s="1">
        <f t="shared" si="85"/>
        <v>0.714285714285714</v>
      </c>
      <c r="BR497">
        <v>0.8299999833107</v>
      </c>
    </row>
    <row r="498" spans="10:70">
      <c r="J498" s="1">
        <v>0.769999980926514</v>
      </c>
      <c r="L498" t="s">
        <v>5316</v>
      </c>
      <c r="M498">
        <v>71</v>
      </c>
      <c r="N498" s="1">
        <f t="shared" si="79"/>
        <v>0.845070422535211</v>
      </c>
      <c r="P498" s="1">
        <v>0.949999988079071</v>
      </c>
      <c r="V498" s="1">
        <v>0.810000002384186</v>
      </c>
      <c r="AB498">
        <v>0.810000002384186</v>
      </c>
      <c r="AD498" t="s">
        <v>5317</v>
      </c>
      <c r="AE498">
        <v>62</v>
      </c>
      <c r="AF498" s="1">
        <f t="shared" si="81"/>
        <v>0.967741935483871</v>
      </c>
      <c r="AH498">
        <v>0.860000014305115</v>
      </c>
      <c r="AN498">
        <v>0.819999992847443</v>
      </c>
      <c r="AP498" t="s">
        <v>5318</v>
      </c>
      <c r="AQ498">
        <v>72</v>
      </c>
      <c r="AR498" s="1">
        <f t="shared" si="82"/>
        <v>0.833333333333333</v>
      </c>
      <c r="AT498">
        <v>0.709999978542328</v>
      </c>
      <c r="AZ498">
        <v>0.819999992847443</v>
      </c>
      <c r="BB498" t="s">
        <v>5319</v>
      </c>
      <c r="BC498">
        <v>86</v>
      </c>
      <c r="BD498" s="1">
        <f t="shared" si="83"/>
        <v>0.697674418604651</v>
      </c>
      <c r="BF498">
        <v>0.740000009536743</v>
      </c>
      <c r="BH498" s="3" t="s">
        <v>5320</v>
      </c>
      <c r="BI498" s="3">
        <v>66</v>
      </c>
      <c r="BJ498" s="1">
        <f t="shared" si="84"/>
        <v>0.909090909090909</v>
      </c>
      <c r="BL498">
        <v>0.97000002861023</v>
      </c>
      <c r="BN498" s="3" t="s">
        <v>5321</v>
      </c>
      <c r="BO498" s="3">
        <v>70</v>
      </c>
      <c r="BP498" s="1">
        <f t="shared" si="85"/>
        <v>0.857142857142857</v>
      </c>
      <c r="BR498">
        <v>0.800000011920929</v>
      </c>
    </row>
    <row r="499" spans="10:70">
      <c r="J499" s="1">
        <v>0.819999992847443</v>
      </c>
      <c r="L499" t="s">
        <v>5322</v>
      </c>
      <c r="M499">
        <v>73</v>
      </c>
      <c r="N499" s="1">
        <f t="shared" si="79"/>
        <v>0.821917808219178</v>
      </c>
      <c r="P499" s="1">
        <v>0.990000009536743</v>
      </c>
      <c r="V499" s="1">
        <v>0.819999992847443</v>
      </c>
      <c r="AB499">
        <v>0.839999973773956</v>
      </c>
      <c r="AD499" t="s">
        <v>5323</v>
      </c>
      <c r="AE499">
        <v>62</v>
      </c>
      <c r="AF499" s="1">
        <f t="shared" si="81"/>
        <v>0.967741935483871</v>
      </c>
      <c r="AH499">
        <v>0.819999992847443</v>
      </c>
      <c r="AN499">
        <v>0.790000021457672</v>
      </c>
      <c r="AP499" t="s">
        <v>5324</v>
      </c>
      <c r="AQ499">
        <v>72</v>
      </c>
      <c r="AR499" s="1">
        <f t="shared" si="82"/>
        <v>0.833333333333333</v>
      </c>
      <c r="AT499">
        <v>0.72000002861023</v>
      </c>
      <c r="AZ499">
        <v>0.769999980926514</v>
      </c>
      <c r="BB499" t="s">
        <v>5325</v>
      </c>
      <c r="BC499">
        <v>74</v>
      </c>
      <c r="BD499" s="1">
        <f t="shared" si="83"/>
        <v>0.810810810810811</v>
      </c>
      <c r="BF499">
        <v>0.75</v>
      </c>
      <c r="BH499" s="3" t="s">
        <v>5326</v>
      </c>
      <c r="BI499" s="3">
        <v>71</v>
      </c>
      <c r="BJ499" s="1">
        <f t="shared" si="84"/>
        <v>0.845070422535211</v>
      </c>
      <c r="BL499">
        <v>0.910000026226044</v>
      </c>
      <c r="BN499" s="3" t="s">
        <v>5327</v>
      </c>
      <c r="BO499" s="3">
        <v>67</v>
      </c>
      <c r="BP499" s="1">
        <f t="shared" si="85"/>
        <v>0.895522388059702</v>
      </c>
      <c r="BR499">
        <v>0.779999971389771</v>
      </c>
    </row>
    <row r="500" spans="10:70">
      <c r="J500" s="1">
        <v>0.879999995231628</v>
      </c>
      <c r="L500" t="s">
        <v>5328</v>
      </c>
      <c r="M500">
        <v>83</v>
      </c>
      <c r="N500" s="1">
        <f t="shared" si="79"/>
        <v>0.72289156626506</v>
      </c>
      <c r="P500" s="1">
        <v>1</v>
      </c>
      <c r="V500" s="1">
        <v>0.779999971389771</v>
      </c>
      <c r="AB500">
        <v>0.810000002384186</v>
      </c>
      <c r="AD500" t="s">
        <v>5329</v>
      </c>
      <c r="AE500">
        <v>59</v>
      </c>
      <c r="AF500" s="1">
        <f t="shared" si="81"/>
        <v>1.01694915254237</v>
      </c>
      <c r="AH500">
        <v>0.850000023841858</v>
      </c>
      <c r="AN500">
        <v>0.769999980926514</v>
      </c>
      <c r="AP500" t="s">
        <v>5330</v>
      </c>
      <c r="AQ500">
        <v>74</v>
      </c>
      <c r="AR500" s="1">
        <f t="shared" si="82"/>
        <v>0.810810810810811</v>
      </c>
      <c r="AT500">
        <v>0.699999988079071</v>
      </c>
      <c r="AZ500">
        <v>0.740000009536743</v>
      </c>
      <c r="BB500" t="s">
        <v>5331</v>
      </c>
      <c r="BC500">
        <v>71</v>
      </c>
      <c r="BD500" s="1">
        <f t="shared" si="83"/>
        <v>0.845070422535211</v>
      </c>
      <c r="BF500">
        <v>0.759999990463257</v>
      </c>
      <c r="BH500" s="3" t="s">
        <v>5332</v>
      </c>
      <c r="BI500" s="3">
        <v>75</v>
      </c>
      <c r="BJ500" s="1">
        <f t="shared" si="84"/>
        <v>0.8</v>
      </c>
      <c r="BL500">
        <v>0.939999997615814</v>
      </c>
      <c r="BN500" s="3" t="s">
        <v>5333</v>
      </c>
      <c r="BO500" s="3">
        <v>67</v>
      </c>
      <c r="BP500" s="1">
        <f t="shared" si="85"/>
        <v>0.895522388059702</v>
      </c>
      <c r="BR500">
        <v>0.769999980926514</v>
      </c>
    </row>
    <row r="501" spans="10:70">
      <c r="J501" s="1">
        <v>0.870000004768372</v>
      </c>
      <c r="L501" t="s">
        <v>5334</v>
      </c>
      <c r="M501">
        <v>86</v>
      </c>
      <c r="N501" s="1">
        <f t="shared" si="79"/>
        <v>0.697674418604651</v>
      </c>
      <c r="P501" s="1">
        <v>0.949999988079071</v>
      </c>
      <c r="V501" s="1">
        <v>0.790000021457672</v>
      </c>
      <c r="AB501">
        <v>0.8299999833107</v>
      </c>
      <c r="AD501" t="s">
        <v>5335</v>
      </c>
      <c r="AE501">
        <v>61</v>
      </c>
      <c r="AF501" s="1">
        <f t="shared" si="81"/>
        <v>0.983606557377049</v>
      </c>
      <c r="AH501">
        <v>0.839999973773956</v>
      </c>
      <c r="AN501">
        <v>0.75</v>
      </c>
      <c r="AP501" t="s">
        <v>5336</v>
      </c>
      <c r="AQ501">
        <v>73</v>
      </c>
      <c r="AR501" s="1">
        <f t="shared" si="82"/>
        <v>0.821917808219178</v>
      </c>
      <c r="AT501">
        <v>0.740000009536743</v>
      </c>
      <c r="AZ501">
        <v>0.759999990463257</v>
      </c>
      <c r="BB501" t="s">
        <v>5337</v>
      </c>
      <c r="BC501">
        <v>70</v>
      </c>
      <c r="BD501" s="1">
        <f t="shared" si="83"/>
        <v>0.857142857142857</v>
      </c>
      <c r="BF501">
        <v>0.790000021457672</v>
      </c>
      <c r="BH501" s="3" t="s">
        <v>5338</v>
      </c>
      <c r="BI501" s="3">
        <v>73</v>
      </c>
      <c r="BJ501" s="1">
        <f t="shared" si="84"/>
        <v>0.821917808219178</v>
      </c>
      <c r="BL501">
        <v>0.949999988079071</v>
      </c>
      <c r="BN501" s="3" t="s">
        <v>5339</v>
      </c>
      <c r="BO501" s="3">
        <v>78</v>
      </c>
      <c r="BP501" s="1">
        <f t="shared" si="85"/>
        <v>0.769230769230769</v>
      </c>
      <c r="BR501">
        <v>0.779999971389771</v>
      </c>
    </row>
    <row r="502" spans="10:70">
      <c r="J502" s="1">
        <v>0.8299999833107</v>
      </c>
      <c r="L502" t="s">
        <v>5340</v>
      </c>
      <c r="M502">
        <v>87</v>
      </c>
      <c r="N502" s="1">
        <f t="shared" si="79"/>
        <v>0.689655172413793</v>
      </c>
      <c r="P502" s="1">
        <v>0.959999978542328</v>
      </c>
      <c r="V502" s="1">
        <v>0.819999992847443</v>
      </c>
      <c r="AB502">
        <v>0.779999971389771</v>
      </c>
      <c r="AD502" t="s">
        <v>5341</v>
      </c>
      <c r="AE502">
        <v>61</v>
      </c>
      <c r="AF502" s="1">
        <f t="shared" si="81"/>
        <v>0.983606557377049</v>
      </c>
      <c r="AH502">
        <v>0.810000002384186</v>
      </c>
      <c r="AN502">
        <v>0.709999978542328</v>
      </c>
      <c r="AP502" t="s">
        <v>5342</v>
      </c>
      <c r="AQ502">
        <v>72</v>
      </c>
      <c r="AR502" s="1">
        <f t="shared" si="82"/>
        <v>0.833333333333333</v>
      </c>
      <c r="AT502">
        <v>0.790000021457672</v>
      </c>
      <c r="AZ502">
        <v>0.769999980926514</v>
      </c>
      <c r="BB502" t="s">
        <v>5343</v>
      </c>
      <c r="BC502">
        <v>71</v>
      </c>
      <c r="BD502" s="1">
        <f t="shared" si="83"/>
        <v>0.845070422535211</v>
      </c>
      <c r="BF502">
        <v>0.730000019073486</v>
      </c>
      <c r="BH502" s="3" t="s">
        <v>5344</v>
      </c>
      <c r="BI502" s="3">
        <v>73</v>
      </c>
      <c r="BJ502" s="1">
        <f t="shared" si="84"/>
        <v>0.821917808219178</v>
      </c>
      <c r="BL502">
        <v>0.920000016689301</v>
      </c>
      <c r="BN502" s="3" t="s">
        <v>5345</v>
      </c>
      <c r="BO502" s="3">
        <v>78</v>
      </c>
      <c r="BP502" s="1">
        <f t="shared" si="85"/>
        <v>0.769230769230769</v>
      </c>
      <c r="BR502">
        <v>0.790000021457672</v>
      </c>
    </row>
    <row r="503" spans="10:70">
      <c r="J503" s="1">
        <v>0.75</v>
      </c>
      <c r="L503" t="s">
        <v>5346</v>
      </c>
      <c r="M503">
        <v>88</v>
      </c>
      <c r="N503" s="1">
        <f t="shared" si="79"/>
        <v>0.681818181818182</v>
      </c>
      <c r="P503" s="1">
        <v>0.980000019073486</v>
      </c>
      <c r="V503" s="1">
        <v>0.8299999833107</v>
      </c>
      <c r="AB503">
        <v>0.759999990463257</v>
      </c>
      <c r="AD503" t="s">
        <v>5347</v>
      </c>
      <c r="AE503">
        <v>61</v>
      </c>
      <c r="AF503" s="1">
        <f t="shared" si="81"/>
        <v>0.983606557377049</v>
      </c>
      <c r="AH503">
        <v>0.800000011920929</v>
      </c>
      <c r="AN503">
        <v>0.680000007152557</v>
      </c>
      <c r="AP503" t="s">
        <v>5348</v>
      </c>
      <c r="AQ503">
        <v>71</v>
      </c>
      <c r="AR503" s="1">
        <f t="shared" si="82"/>
        <v>0.845070422535211</v>
      </c>
      <c r="AT503">
        <v>0.860000014305115</v>
      </c>
      <c r="AZ503">
        <v>0.72000002861023</v>
      </c>
      <c r="BB503" t="s">
        <v>5349</v>
      </c>
      <c r="BC503">
        <v>75</v>
      </c>
      <c r="BD503" s="1">
        <f t="shared" si="83"/>
        <v>0.8</v>
      </c>
      <c r="BF503">
        <v>0.75</v>
      </c>
      <c r="BH503" s="3" t="s">
        <v>5350</v>
      </c>
      <c r="BI503" s="3">
        <v>74</v>
      </c>
      <c r="BJ503" s="1">
        <f t="shared" si="84"/>
        <v>0.810810810810811</v>
      </c>
      <c r="BL503">
        <v>0.930000007152557</v>
      </c>
      <c r="BN503" s="3" t="s">
        <v>5351</v>
      </c>
      <c r="BO503" s="3">
        <v>73</v>
      </c>
      <c r="BP503" s="1">
        <f t="shared" si="85"/>
        <v>0.821917808219178</v>
      </c>
      <c r="BR503">
        <v>0.759999990463257</v>
      </c>
    </row>
    <row r="504" spans="10:70">
      <c r="J504" s="1">
        <v>0.740000009536743</v>
      </c>
      <c r="L504" t="s">
        <v>5352</v>
      </c>
      <c r="M504">
        <v>87</v>
      </c>
      <c r="N504" s="1">
        <f t="shared" si="79"/>
        <v>0.689655172413793</v>
      </c>
      <c r="P504" s="1">
        <v>0.959999978542328</v>
      </c>
      <c r="V504" s="1">
        <v>0.870000004768372</v>
      </c>
      <c r="AB504">
        <v>0.740000009536743</v>
      </c>
      <c r="AD504" t="s">
        <v>5353</v>
      </c>
      <c r="AE504">
        <v>71</v>
      </c>
      <c r="AF504" s="1">
        <f t="shared" si="81"/>
        <v>0.845070422535211</v>
      </c>
      <c r="AH504">
        <v>0.8299999833107</v>
      </c>
      <c r="AN504">
        <v>0.649999976158142</v>
      </c>
      <c r="AP504" t="s">
        <v>5354</v>
      </c>
      <c r="AQ504">
        <v>70</v>
      </c>
      <c r="AR504" s="1">
        <f t="shared" si="82"/>
        <v>0.857142857142857</v>
      </c>
      <c r="AT504">
        <v>0.879999995231628</v>
      </c>
      <c r="AZ504">
        <v>0.779999971389771</v>
      </c>
      <c r="BB504" t="s">
        <v>5355</v>
      </c>
      <c r="BC504">
        <v>74</v>
      </c>
      <c r="BD504" s="1">
        <f t="shared" si="83"/>
        <v>0.810810810810811</v>
      </c>
      <c r="BF504">
        <v>0.779999971389771</v>
      </c>
      <c r="BH504" s="3" t="s">
        <v>5356</v>
      </c>
      <c r="BI504" s="3">
        <v>83</v>
      </c>
      <c r="BJ504" s="1">
        <f t="shared" si="84"/>
        <v>0.72289156626506</v>
      </c>
      <c r="BL504">
        <v>0.920000016689301</v>
      </c>
      <c r="BN504" s="3" t="s">
        <v>5357</v>
      </c>
      <c r="BO504" s="3">
        <v>69</v>
      </c>
      <c r="BP504" s="1">
        <f t="shared" si="85"/>
        <v>0.869565217391304</v>
      </c>
      <c r="BR504">
        <v>0.769999980926514</v>
      </c>
    </row>
    <row r="505" spans="10:70">
      <c r="J505" s="1">
        <v>0.769999980926514</v>
      </c>
      <c r="L505" t="s">
        <v>5358</v>
      </c>
      <c r="M505">
        <v>84</v>
      </c>
      <c r="N505" s="1">
        <f t="shared" si="79"/>
        <v>0.714285714285714</v>
      </c>
      <c r="P505" s="1">
        <v>1.00999999046326</v>
      </c>
      <c r="V505" s="1">
        <v>0.860000014305115</v>
      </c>
      <c r="AB505">
        <v>0.72000002861023</v>
      </c>
      <c r="AD505" t="s">
        <v>5359</v>
      </c>
      <c r="AE505">
        <v>70</v>
      </c>
      <c r="AF505" s="1">
        <f t="shared" si="81"/>
        <v>0.857142857142857</v>
      </c>
      <c r="AH505">
        <v>0.810000002384186</v>
      </c>
      <c r="AN505">
        <v>0.639999985694885</v>
      </c>
      <c r="AP505" t="s">
        <v>5360</v>
      </c>
      <c r="AQ505">
        <v>70</v>
      </c>
      <c r="AR505" s="1">
        <f t="shared" si="82"/>
        <v>0.857142857142857</v>
      </c>
      <c r="AT505">
        <v>0.870000004768372</v>
      </c>
      <c r="AZ505">
        <v>0.769999980926514</v>
      </c>
      <c r="BB505" t="s">
        <v>5361</v>
      </c>
      <c r="BC505">
        <v>72</v>
      </c>
      <c r="BD505" s="1">
        <f t="shared" si="83"/>
        <v>0.833333333333333</v>
      </c>
      <c r="BF505">
        <v>0.769999980926514</v>
      </c>
      <c r="BH505" s="3" t="s">
        <v>5362</v>
      </c>
      <c r="BI505" s="3">
        <v>81</v>
      </c>
      <c r="BJ505" s="1">
        <f t="shared" si="84"/>
        <v>0.740740740740741</v>
      </c>
      <c r="BL505">
        <v>0.870000004768372</v>
      </c>
      <c r="BN505" s="3" t="s">
        <v>5363</v>
      </c>
      <c r="BO505" s="3">
        <v>70</v>
      </c>
      <c r="BP505" s="1">
        <f t="shared" si="85"/>
        <v>0.857142857142857</v>
      </c>
      <c r="BR505">
        <v>0.790000021457672</v>
      </c>
    </row>
    <row r="506" spans="10:70">
      <c r="J506" s="1">
        <v>0.759999990463257</v>
      </c>
      <c r="L506" t="s">
        <v>5364</v>
      </c>
      <c r="M506">
        <v>82</v>
      </c>
      <c r="N506" s="1">
        <f t="shared" si="79"/>
        <v>0.731707317073171</v>
      </c>
      <c r="P506" s="1">
        <v>1</v>
      </c>
      <c r="V506" s="1">
        <v>0.839999973773956</v>
      </c>
      <c r="AB506">
        <v>0.689999997615814</v>
      </c>
      <c r="AD506" t="s">
        <v>5365</v>
      </c>
      <c r="AE506">
        <v>63</v>
      </c>
      <c r="AF506" s="1">
        <f t="shared" si="81"/>
        <v>0.952380952380952</v>
      </c>
      <c r="AH506">
        <v>0.819999992847443</v>
      </c>
      <c r="AN506">
        <v>0.620000004768372</v>
      </c>
      <c r="AP506" t="s">
        <v>5366</v>
      </c>
      <c r="AQ506">
        <v>71</v>
      </c>
      <c r="AR506" s="1">
        <f t="shared" si="82"/>
        <v>0.845070422535211</v>
      </c>
      <c r="AT506">
        <v>0.879999995231628</v>
      </c>
      <c r="AZ506">
        <v>0.850000023841858</v>
      </c>
      <c r="BB506" t="s">
        <v>5367</v>
      </c>
      <c r="BC506">
        <v>72</v>
      </c>
      <c r="BD506" s="1">
        <f t="shared" si="83"/>
        <v>0.833333333333333</v>
      </c>
      <c r="BF506">
        <v>0.810000002384186</v>
      </c>
      <c r="BH506" s="3" t="s">
        <v>5368</v>
      </c>
      <c r="BI506" s="3">
        <v>71</v>
      </c>
      <c r="BJ506" s="1">
        <f t="shared" si="84"/>
        <v>0.845070422535211</v>
      </c>
      <c r="BL506">
        <v>0.889999985694885</v>
      </c>
      <c r="BN506" s="3" t="s">
        <v>5369</v>
      </c>
      <c r="BO506" s="3">
        <v>72</v>
      </c>
      <c r="BP506" s="1">
        <f t="shared" si="85"/>
        <v>0.833333333333333</v>
      </c>
      <c r="BR506">
        <v>0.779999971389771</v>
      </c>
    </row>
    <row r="507" spans="10:70">
      <c r="J507" s="1">
        <v>0.740000009536743</v>
      </c>
      <c r="L507" t="s">
        <v>5370</v>
      </c>
      <c r="M507">
        <v>81</v>
      </c>
      <c r="N507" s="1">
        <f t="shared" si="79"/>
        <v>0.740740740740741</v>
      </c>
      <c r="P507" s="1">
        <v>1.01999998092651</v>
      </c>
      <c r="V507" s="1">
        <v>0.819999992847443</v>
      </c>
      <c r="AB507">
        <v>0.699999988079071</v>
      </c>
      <c r="AD507" t="s">
        <v>5371</v>
      </c>
      <c r="AE507">
        <v>60</v>
      </c>
      <c r="AF507" s="1">
        <f t="shared" si="81"/>
        <v>1</v>
      </c>
      <c r="AH507">
        <v>0.850000023841858</v>
      </c>
      <c r="AN507">
        <v>0.629999995231628</v>
      </c>
      <c r="AP507" t="s">
        <v>5372</v>
      </c>
      <c r="AQ507">
        <v>69</v>
      </c>
      <c r="AR507" s="1">
        <f t="shared" si="82"/>
        <v>0.869565217391304</v>
      </c>
      <c r="AT507">
        <v>0.870000004768372</v>
      </c>
      <c r="AZ507">
        <v>0.879999995231628</v>
      </c>
      <c r="BB507" t="s">
        <v>5373</v>
      </c>
      <c r="BC507">
        <v>70</v>
      </c>
      <c r="BD507" s="1">
        <f t="shared" si="83"/>
        <v>0.857142857142857</v>
      </c>
      <c r="BF507">
        <v>0.819999992847443</v>
      </c>
      <c r="BH507" s="3" t="s">
        <v>5374</v>
      </c>
      <c r="BI507" s="3">
        <v>72</v>
      </c>
      <c r="BJ507" s="1">
        <f t="shared" si="84"/>
        <v>0.833333333333333</v>
      </c>
      <c r="BL507">
        <v>0.870000004768372</v>
      </c>
      <c r="BN507" s="3" t="s">
        <v>5375</v>
      </c>
      <c r="BO507" s="3">
        <v>72</v>
      </c>
      <c r="BP507" s="1">
        <f t="shared" si="85"/>
        <v>0.833333333333333</v>
      </c>
      <c r="BR507">
        <v>0.790000021457672</v>
      </c>
    </row>
    <row r="508" spans="10:70">
      <c r="J508" s="1">
        <v>0.870000004768372</v>
      </c>
      <c r="L508" t="s">
        <v>5376</v>
      </c>
      <c r="M508">
        <v>80</v>
      </c>
      <c r="N508" s="1">
        <f t="shared" si="79"/>
        <v>0.75</v>
      </c>
      <c r="P508" s="1">
        <v>1.04999995231628</v>
      </c>
      <c r="V508" s="1">
        <v>0.850000023841858</v>
      </c>
      <c r="AB508">
        <v>0.670000016689301</v>
      </c>
      <c r="AD508" t="s">
        <v>5377</v>
      </c>
      <c r="AE508">
        <v>61</v>
      </c>
      <c r="AF508" s="1">
        <f t="shared" si="81"/>
        <v>0.983606557377049</v>
      </c>
      <c r="AH508">
        <v>0.839999973773956</v>
      </c>
      <c r="AN508">
        <v>0.639999985694885</v>
      </c>
      <c r="AP508" t="s">
        <v>5378</v>
      </c>
      <c r="AQ508">
        <v>66</v>
      </c>
      <c r="AR508" s="1">
        <f t="shared" si="82"/>
        <v>0.909090909090909</v>
      </c>
      <c r="AT508">
        <v>0.8299999833107</v>
      </c>
      <c r="AZ508">
        <v>0.910000026226044</v>
      </c>
      <c r="BB508" t="s">
        <v>5379</v>
      </c>
      <c r="BC508">
        <v>68</v>
      </c>
      <c r="BD508" s="1">
        <f t="shared" si="83"/>
        <v>0.882352941176471</v>
      </c>
      <c r="BF508">
        <v>0.8299999833107</v>
      </c>
      <c r="BH508" s="3" t="s">
        <v>5380</v>
      </c>
      <c r="BI508" s="3">
        <v>72</v>
      </c>
      <c r="BJ508" s="1">
        <f t="shared" si="84"/>
        <v>0.833333333333333</v>
      </c>
      <c r="BL508">
        <v>0.850000023841858</v>
      </c>
      <c r="BN508" s="3" t="s">
        <v>5381</v>
      </c>
      <c r="BO508" s="3">
        <v>68</v>
      </c>
      <c r="BP508" s="1">
        <f t="shared" si="85"/>
        <v>0.882352941176471</v>
      </c>
      <c r="BR508">
        <v>0.769999980926514</v>
      </c>
    </row>
    <row r="509" spans="10:70">
      <c r="J509" s="1">
        <v>0.899999976158142</v>
      </c>
      <c r="L509" t="s">
        <v>5382</v>
      </c>
      <c r="M509">
        <v>81</v>
      </c>
      <c r="N509" s="1">
        <f t="shared" si="79"/>
        <v>0.740740740740741</v>
      </c>
      <c r="P509" s="1">
        <v>1.00999999046326</v>
      </c>
      <c r="V509" s="1">
        <v>0.870000004768372</v>
      </c>
      <c r="AB509">
        <v>0.660000026226044</v>
      </c>
      <c r="AD509" t="s">
        <v>5383</v>
      </c>
      <c r="AE509">
        <v>65</v>
      </c>
      <c r="AF509" s="1">
        <f t="shared" si="81"/>
        <v>0.923076923076923</v>
      </c>
      <c r="AH509">
        <v>0.920000016689301</v>
      </c>
      <c r="AN509">
        <v>0.649999976158142</v>
      </c>
      <c r="AP509" t="s">
        <v>5384</v>
      </c>
      <c r="AQ509">
        <v>66</v>
      </c>
      <c r="AR509" s="1">
        <f t="shared" si="82"/>
        <v>0.909090909090909</v>
      </c>
      <c r="AT509">
        <v>0.850000023841858</v>
      </c>
      <c r="AZ509">
        <v>0.920000016689301</v>
      </c>
      <c r="BB509" t="s">
        <v>5385</v>
      </c>
      <c r="BC509">
        <v>65</v>
      </c>
      <c r="BD509" s="1">
        <f t="shared" si="83"/>
        <v>0.923076923076923</v>
      </c>
      <c r="BF509">
        <v>0.819999992847443</v>
      </c>
      <c r="BH509" s="3" t="s">
        <v>5386</v>
      </c>
      <c r="BI509" s="3">
        <v>82</v>
      </c>
      <c r="BJ509" s="1">
        <f t="shared" si="84"/>
        <v>0.731707317073171</v>
      </c>
      <c r="BL509">
        <v>0.839999973773956</v>
      </c>
      <c r="BN509" s="3" t="s">
        <v>5387</v>
      </c>
      <c r="BO509" s="3">
        <v>67</v>
      </c>
      <c r="BP509" s="1">
        <f t="shared" si="85"/>
        <v>0.895522388059702</v>
      </c>
      <c r="BR509">
        <v>0.759999990463257</v>
      </c>
    </row>
    <row r="510" spans="10:70">
      <c r="J510" s="1">
        <v>0.939999997615814</v>
      </c>
      <c r="L510" t="s">
        <v>5388</v>
      </c>
      <c r="M510">
        <v>81</v>
      </c>
      <c r="N510" s="1">
        <f t="shared" si="79"/>
        <v>0.740740740740741</v>
      </c>
      <c r="P510" s="1">
        <v>0.949999988079071</v>
      </c>
      <c r="V510" s="1">
        <v>0.839999973773956</v>
      </c>
      <c r="AB510">
        <v>0.639999985694885</v>
      </c>
      <c r="AD510" t="s">
        <v>5389</v>
      </c>
      <c r="AE510">
        <v>64</v>
      </c>
      <c r="AF510" s="1">
        <f t="shared" si="81"/>
        <v>0.9375</v>
      </c>
      <c r="AH510">
        <v>0.75</v>
      </c>
      <c r="AN510">
        <v>0.680000007152557</v>
      </c>
      <c r="AP510" t="s">
        <v>5390</v>
      </c>
      <c r="AQ510">
        <v>74</v>
      </c>
      <c r="AR510" s="1">
        <f t="shared" si="82"/>
        <v>0.810810810810811</v>
      </c>
      <c r="AT510">
        <v>0.870000004768372</v>
      </c>
      <c r="AZ510">
        <v>0.889999985694885</v>
      </c>
      <c r="BB510" t="s">
        <v>5391</v>
      </c>
      <c r="BC510">
        <v>65</v>
      </c>
      <c r="BD510" s="1">
        <f t="shared" si="83"/>
        <v>0.923076923076923</v>
      </c>
      <c r="BF510">
        <v>0.8299999833107</v>
      </c>
      <c r="BH510" s="3" t="s">
        <v>5392</v>
      </c>
      <c r="BI510" s="3">
        <v>83</v>
      </c>
      <c r="BJ510" s="1">
        <f t="shared" si="84"/>
        <v>0.72289156626506</v>
      </c>
      <c r="BL510">
        <v>0.769999980926514</v>
      </c>
      <c r="BN510" s="3" t="s">
        <v>5393</v>
      </c>
      <c r="BO510" s="3">
        <v>68</v>
      </c>
      <c r="BP510" s="1">
        <f t="shared" si="85"/>
        <v>0.882352941176471</v>
      </c>
      <c r="BR510">
        <v>0.769999980926514</v>
      </c>
    </row>
    <row r="511" spans="10:70">
      <c r="J511" s="1">
        <v>0.949999988079071</v>
      </c>
      <c r="L511" t="s">
        <v>5394</v>
      </c>
      <c r="M511">
        <v>83</v>
      </c>
      <c r="N511" s="1">
        <f t="shared" si="79"/>
        <v>0.72289156626506</v>
      </c>
      <c r="P511" s="1">
        <v>0.800000011920929</v>
      </c>
      <c r="V511" s="1">
        <v>0.819999992847443</v>
      </c>
      <c r="AB511">
        <v>0.620000004768372</v>
      </c>
      <c r="AD511" t="s">
        <v>5395</v>
      </c>
      <c r="AE511">
        <v>60</v>
      </c>
      <c r="AF511" s="1">
        <f t="shared" si="81"/>
        <v>1</v>
      </c>
      <c r="AH511">
        <v>0.810000002384186</v>
      </c>
      <c r="AN511">
        <v>0.709999978542328</v>
      </c>
      <c r="AP511" t="s">
        <v>5396</v>
      </c>
      <c r="AQ511">
        <v>74</v>
      </c>
      <c r="AR511" s="1">
        <f t="shared" si="82"/>
        <v>0.810810810810811</v>
      </c>
      <c r="AT511">
        <v>0.839999973773956</v>
      </c>
      <c r="AZ511">
        <v>0.800000011920929</v>
      </c>
      <c r="BB511" t="s">
        <v>5397</v>
      </c>
      <c r="BC511">
        <v>74</v>
      </c>
      <c r="BD511" s="1">
        <f t="shared" si="83"/>
        <v>0.810810810810811</v>
      </c>
      <c r="BF511">
        <v>0.870000004768372</v>
      </c>
      <c r="BH511" s="3" t="s">
        <v>5398</v>
      </c>
      <c r="BI511" s="3">
        <v>80</v>
      </c>
      <c r="BJ511" s="1">
        <f t="shared" si="84"/>
        <v>0.75</v>
      </c>
      <c r="BL511">
        <v>0.779999971389771</v>
      </c>
      <c r="BN511" s="3" t="s">
        <v>5399</v>
      </c>
      <c r="BO511" s="3">
        <v>68</v>
      </c>
      <c r="BP511" s="1">
        <f t="shared" si="85"/>
        <v>0.882352941176471</v>
      </c>
      <c r="BR511">
        <v>0.790000021457672</v>
      </c>
    </row>
    <row r="512" spans="10:70">
      <c r="J512" s="1">
        <v>0.839999973773956</v>
      </c>
      <c r="L512" t="s">
        <v>5400</v>
      </c>
      <c r="M512">
        <v>84</v>
      </c>
      <c r="N512" s="1">
        <f t="shared" si="79"/>
        <v>0.714285714285714</v>
      </c>
      <c r="P512" s="1">
        <v>0.8299999833107</v>
      </c>
      <c r="V512" s="1">
        <v>0.8299999833107</v>
      </c>
      <c r="AB512">
        <v>0.610000014305115</v>
      </c>
      <c r="AD512" t="s">
        <v>5401</v>
      </c>
      <c r="AE512">
        <v>67</v>
      </c>
      <c r="AF512" s="1">
        <f t="shared" si="81"/>
        <v>0.895522388059702</v>
      </c>
      <c r="AH512">
        <v>0.8299999833107</v>
      </c>
      <c r="AN512">
        <v>0.689999997615814</v>
      </c>
      <c r="AP512" t="s">
        <v>5402</v>
      </c>
      <c r="AQ512">
        <v>67</v>
      </c>
      <c r="AR512" s="1">
        <f t="shared" si="82"/>
        <v>0.895522388059702</v>
      </c>
      <c r="AT512">
        <v>0.879999995231628</v>
      </c>
      <c r="AZ512">
        <v>0.810000002384186</v>
      </c>
      <c r="BB512" t="s">
        <v>5403</v>
      </c>
      <c r="BC512">
        <v>71</v>
      </c>
      <c r="BD512" s="1">
        <f t="shared" si="83"/>
        <v>0.845070422535211</v>
      </c>
      <c r="BF512">
        <v>0.899999976158142</v>
      </c>
      <c r="BH512" s="3" t="s">
        <v>5404</v>
      </c>
      <c r="BI512" s="3">
        <v>72</v>
      </c>
      <c r="BJ512" s="1">
        <f t="shared" si="84"/>
        <v>0.833333333333333</v>
      </c>
      <c r="BL512">
        <v>0.810000002384186</v>
      </c>
      <c r="BN512" s="3" t="s">
        <v>5405</v>
      </c>
      <c r="BO512" s="3">
        <v>77</v>
      </c>
      <c r="BP512" s="1">
        <f t="shared" si="85"/>
        <v>0.779220779220779</v>
      </c>
      <c r="BR512">
        <v>0.800000011920929</v>
      </c>
    </row>
    <row r="513" spans="10:70">
      <c r="J513" s="1">
        <v>0.730000019073486</v>
      </c>
      <c r="L513" t="s">
        <v>5406</v>
      </c>
      <c r="M513">
        <v>84</v>
      </c>
      <c r="N513" s="1">
        <f t="shared" si="79"/>
        <v>0.714285714285714</v>
      </c>
      <c r="P513" s="1">
        <v>0.810000002384186</v>
      </c>
      <c r="V513" s="1">
        <v>0.850000023841858</v>
      </c>
      <c r="AB513">
        <v>0.620000004768372</v>
      </c>
      <c r="AD513" t="s">
        <v>5407</v>
      </c>
      <c r="AE513">
        <v>72</v>
      </c>
      <c r="AF513" s="1">
        <f t="shared" si="81"/>
        <v>0.833333333333333</v>
      </c>
      <c r="AH513">
        <v>0.730000019073486</v>
      </c>
      <c r="AN513">
        <v>0.660000026226044</v>
      </c>
      <c r="AP513" t="s">
        <v>5408</v>
      </c>
      <c r="AQ513">
        <v>66</v>
      </c>
      <c r="AR513" s="1">
        <f t="shared" si="82"/>
        <v>0.909090909090909</v>
      </c>
      <c r="AT513">
        <v>0.810000002384186</v>
      </c>
      <c r="AZ513">
        <v>0.839999973773956</v>
      </c>
      <c r="BB513" t="s">
        <v>5409</v>
      </c>
      <c r="BC513">
        <v>70</v>
      </c>
      <c r="BD513" s="1">
        <f t="shared" si="83"/>
        <v>0.857142857142857</v>
      </c>
      <c r="BF513">
        <v>0.920000016689301</v>
      </c>
      <c r="BH513" s="3" t="s">
        <v>5410</v>
      </c>
      <c r="BI513" s="3">
        <v>72</v>
      </c>
      <c r="BJ513" s="1">
        <f t="shared" si="84"/>
        <v>0.833333333333333</v>
      </c>
      <c r="BL513">
        <v>0.819999992847443</v>
      </c>
      <c r="BN513" s="3" t="s">
        <v>5411</v>
      </c>
      <c r="BO513" s="3">
        <v>75</v>
      </c>
      <c r="BP513" s="1">
        <f t="shared" si="85"/>
        <v>0.8</v>
      </c>
      <c r="BR513">
        <v>0.810000002384186</v>
      </c>
    </row>
    <row r="514" spans="10:70">
      <c r="J514" s="1">
        <v>0.709999978542328</v>
      </c>
      <c r="L514" t="s">
        <v>5412</v>
      </c>
      <c r="M514">
        <v>78</v>
      </c>
      <c r="N514" s="1">
        <f t="shared" si="79"/>
        <v>0.769230769230769</v>
      </c>
      <c r="P514" s="1">
        <v>0.779999971389771</v>
      </c>
      <c r="V514" s="1">
        <v>0.8299999833107</v>
      </c>
      <c r="AB514">
        <v>0.639999985694885</v>
      </c>
      <c r="AD514" t="s">
        <v>5413</v>
      </c>
      <c r="AE514">
        <v>71</v>
      </c>
      <c r="AF514" s="1">
        <f t="shared" si="81"/>
        <v>0.845070422535211</v>
      </c>
      <c r="AH514">
        <v>0.72000002861023</v>
      </c>
      <c r="AN514">
        <v>0.629999995231628</v>
      </c>
      <c r="AP514" t="s">
        <v>5414</v>
      </c>
      <c r="AQ514">
        <v>65</v>
      </c>
      <c r="AR514" s="1">
        <f t="shared" si="82"/>
        <v>0.923076923076923</v>
      </c>
      <c r="AT514">
        <v>0.790000021457672</v>
      </c>
      <c r="AZ514">
        <v>0.810000002384186</v>
      </c>
      <c r="BB514" t="s">
        <v>5415</v>
      </c>
      <c r="BC514">
        <v>70</v>
      </c>
      <c r="BD514" s="1">
        <f t="shared" si="83"/>
        <v>0.857142857142857</v>
      </c>
      <c r="BF514">
        <v>0.910000026226044</v>
      </c>
      <c r="BH514" s="3" t="s">
        <v>5416</v>
      </c>
      <c r="BI514" s="3">
        <v>76</v>
      </c>
      <c r="BJ514" s="1">
        <f t="shared" si="84"/>
        <v>0.789473684210526</v>
      </c>
      <c r="BL514">
        <v>0.850000023841858</v>
      </c>
      <c r="BN514" s="3" t="s">
        <v>5417</v>
      </c>
      <c r="BO514" s="3">
        <v>73</v>
      </c>
      <c r="BP514" s="1">
        <f t="shared" si="85"/>
        <v>0.821917808219178</v>
      </c>
      <c r="BR514">
        <v>0.800000011920929</v>
      </c>
    </row>
    <row r="515" spans="10:70">
      <c r="J515" s="1">
        <v>0.730000019073486</v>
      </c>
      <c r="L515" t="s">
        <v>5418</v>
      </c>
      <c r="M515">
        <v>78</v>
      </c>
      <c r="N515" s="1">
        <f t="shared" ref="N515:N541" si="86">60/M515</f>
        <v>0.769230769230769</v>
      </c>
      <c r="P515" s="1">
        <v>0.810000002384186</v>
      </c>
      <c r="V515" s="1">
        <v>0.819999992847443</v>
      </c>
      <c r="AB515">
        <v>0.629999995231628</v>
      </c>
      <c r="AD515" t="s">
        <v>5419</v>
      </c>
      <c r="AE515">
        <v>64</v>
      </c>
      <c r="AF515" s="1">
        <f t="shared" ref="AF515:AF578" si="87">60/AE515</f>
        <v>0.9375</v>
      </c>
      <c r="AH515">
        <v>0.709999978542328</v>
      </c>
      <c r="AN515">
        <v>0.639999985694885</v>
      </c>
      <c r="AP515" t="s">
        <v>5420</v>
      </c>
      <c r="AQ515">
        <v>65</v>
      </c>
      <c r="AR515" s="1">
        <f t="shared" ref="AR515:AR578" si="88">60/AQ515</f>
        <v>0.923076923076923</v>
      </c>
      <c r="AT515">
        <v>0.75</v>
      </c>
      <c r="AZ515">
        <v>0.790000021457672</v>
      </c>
      <c r="BB515" t="s">
        <v>5421</v>
      </c>
      <c r="BC515">
        <v>72</v>
      </c>
      <c r="BD515" s="1">
        <f t="shared" ref="BD515:BD578" si="89">60/BC515</f>
        <v>0.833333333333333</v>
      </c>
      <c r="BF515">
        <v>0.920000016689301</v>
      </c>
      <c r="BH515" s="3" t="s">
        <v>5422</v>
      </c>
      <c r="BI515" s="3">
        <v>76</v>
      </c>
      <c r="BJ515" s="1">
        <f t="shared" ref="BJ515:BJ578" si="90">60/BI515</f>
        <v>0.789473684210526</v>
      </c>
      <c r="BL515">
        <v>0.879999995231628</v>
      </c>
      <c r="BN515" s="3" t="s">
        <v>5423</v>
      </c>
      <c r="BO515" s="3">
        <v>73</v>
      </c>
      <c r="BP515" s="1">
        <f t="shared" si="85"/>
        <v>0.821917808219178</v>
      </c>
      <c r="BR515">
        <v>0.790000021457672</v>
      </c>
    </row>
    <row r="516" spans="10:70">
      <c r="J516" s="1">
        <v>0.800000011920929</v>
      </c>
      <c r="L516" t="s">
        <v>5424</v>
      </c>
      <c r="M516">
        <v>77</v>
      </c>
      <c r="N516" s="1">
        <f t="shared" si="86"/>
        <v>0.779220779220779</v>
      </c>
      <c r="P516" s="1">
        <v>0.850000023841858</v>
      </c>
      <c r="V516" s="1">
        <v>0.8299999833107</v>
      </c>
      <c r="AB516">
        <v>0.620000004768372</v>
      </c>
      <c r="AD516" t="s">
        <v>5425</v>
      </c>
      <c r="AE516">
        <v>64</v>
      </c>
      <c r="AF516" s="1">
        <f t="shared" si="87"/>
        <v>0.9375</v>
      </c>
      <c r="AH516">
        <v>0.72000002861023</v>
      </c>
      <c r="AN516">
        <v>0.649999976158142</v>
      </c>
      <c r="AP516" t="s">
        <v>5426</v>
      </c>
      <c r="AQ516">
        <v>69</v>
      </c>
      <c r="AR516" s="1">
        <f t="shared" si="88"/>
        <v>0.869565217391304</v>
      </c>
      <c r="AT516">
        <v>0.699999988079071</v>
      </c>
      <c r="AZ516">
        <v>0.860000014305115</v>
      </c>
      <c r="BB516" t="s">
        <v>5427</v>
      </c>
      <c r="BC516">
        <v>80</v>
      </c>
      <c r="BD516" s="1">
        <f t="shared" si="89"/>
        <v>0.75</v>
      </c>
      <c r="BF516">
        <v>0.930000007152557</v>
      </c>
      <c r="BH516" s="3" t="s">
        <v>5428</v>
      </c>
      <c r="BI516" s="3">
        <v>71</v>
      </c>
      <c r="BJ516" s="1">
        <f t="shared" si="90"/>
        <v>0.845070422535211</v>
      </c>
      <c r="BL516">
        <v>0.850000023841858</v>
      </c>
      <c r="BN516" s="3" t="s">
        <v>5429</v>
      </c>
      <c r="BO516" s="3">
        <v>77</v>
      </c>
      <c r="BP516" s="1">
        <f t="shared" si="85"/>
        <v>0.779220779220779</v>
      </c>
      <c r="BR516">
        <v>0.800000011920929</v>
      </c>
    </row>
    <row r="517" spans="10:70">
      <c r="J517" s="1">
        <v>0.819999992847443</v>
      </c>
      <c r="L517" t="s">
        <v>5430</v>
      </c>
      <c r="M517">
        <v>73</v>
      </c>
      <c r="N517" s="1">
        <f t="shared" si="86"/>
        <v>0.821917808219178</v>
      </c>
      <c r="P517" s="1">
        <v>0.8299999833107</v>
      </c>
      <c r="V517" s="1">
        <v>0.839999973773956</v>
      </c>
      <c r="AB517">
        <v>0.610000014305115</v>
      </c>
      <c r="AD517" t="s">
        <v>5431</v>
      </c>
      <c r="AE517">
        <v>64</v>
      </c>
      <c r="AF517" s="1">
        <f t="shared" si="87"/>
        <v>0.9375</v>
      </c>
      <c r="AH517">
        <v>0.730000019073486</v>
      </c>
      <c r="AN517">
        <v>0.660000026226044</v>
      </c>
      <c r="AP517" t="s">
        <v>5432</v>
      </c>
      <c r="AQ517">
        <v>69</v>
      </c>
      <c r="AR517" s="1">
        <f t="shared" si="88"/>
        <v>0.869565217391304</v>
      </c>
      <c r="AT517">
        <v>0.689999997615814</v>
      </c>
      <c r="AZ517">
        <v>0.920000016689301</v>
      </c>
      <c r="BB517" t="s">
        <v>5433</v>
      </c>
      <c r="BC517">
        <v>81</v>
      </c>
      <c r="BD517" s="1">
        <f t="shared" si="89"/>
        <v>0.740740740740741</v>
      </c>
      <c r="BF517">
        <v>0.879999995231628</v>
      </c>
      <c r="BH517" s="3" t="s">
        <v>5434</v>
      </c>
      <c r="BI517" s="3">
        <v>70</v>
      </c>
      <c r="BJ517" s="1">
        <f t="shared" si="90"/>
        <v>0.857142857142857</v>
      </c>
      <c r="BL517">
        <v>0.870000004768372</v>
      </c>
      <c r="BN517" s="3" t="s">
        <v>5435</v>
      </c>
      <c r="BO517" s="3">
        <v>77</v>
      </c>
      <c r="BP517" s="1">
        <f t="shared" si="85"/>
        <v>0.779220779220779</v>
      </c>
      <c r="BR517">
        <v>0.790000021457672</v>
      </c>
    </row>
    <row r="518" spans="10:70">
      <c r="J518" s="1">
        <v>0.839999973773956</v>
      </c>
      <c r="L518" t="s">
        <v>5436</v>
      </c>
      <c r="M518">
        <v>75</v>
      </c>
      <c r="N518" s="1">
        <f t="shared" si="86"/>
        <v>0.8</v>
      </c>
      <c r="P518" s="1">
        <v>0.819999992847443</v>
      </c>
      <c r="V518" s="1">
        <v>0.8299999833107</v>
      </c>
      <c r="AB518">
        <v>0.620000004768372</v>
      </c>
      <c r="AD518" t="s">
        <v>5437</v>
      </c>
      <c r="AE518">
        <v>59</v>
      </c>
      <c r="AF518" s="1">
        <f t="shared" si="87"/>
        <v>1.01694915254237</v>
      </c>
      <c r="AH518">
        <v>0.759999990463257</v>
      </c>
      <c r="AN518">
        <v>0.649999976158142</v>
      </c>
      <c r="AP518" t="s">
        <v>5438</v>
      </c>
      <c r="AQ518">
        <v>69</v>
      </c>
      <c r="AR518" s="1">
        <f t="shared" si="88"/>
        <v>0.869565217391304</v>
      </c>
      <c r="AT518">
        <v>0.680000007152557</v>
      </c>
      <c r="AZ518">
        <v>0.850000023841858</v>
      </c>
      <c r="BB518" t="s">
        <v>5439</v>
      </c>
      <c r="BC518">
        <v>79</v>
      </c>
      <c r="BD518" s="1">
        <f t="shared" si="89"/>
        <v>0.759493670886076</v>
      </c>
      <c r="BF518">
        <v>0.920000016689301</v>
      </c>
      <c r="BH518" s="3" t="s">
        <v>5440</v>
      </c>
      <c r="BI518" s="3">
        <v>70</v>
      </c>
      <c r="BJ518" s="1">
        <f t="shared" si="90"/>
        <v>0.857142857142857</v>
      </c>
      <c r="BL518">
        <v>0.860000014305115</v>
      </c>
      <c r="BN518" s="3" t="s">
        <v>5441</v>
      </c>
      <c r="BO518" s="3">
        <v>77</v>
      </c>
      <c r="BP518" s="1">
        <f t="shared" si="85"/>
        <v>0.779220779220779</v>
      </c>
      <c r="BR518">
        <v>0.769999980926514</v>
      </c>
    </row>
    <row r="519" spans="10:70">
      <c r="J519" s="1">
        <v>0.740000009536743</v>
      </c>
      <c r="L519" t="s">
        <v>5442</v>
      </c>
      <c r="M519">
        <v>78</v>
      </c>
      <c r="N519" s="1">
        <f t="shared" si="86"/>
        <v>0.769230769230769</v>
      </c>
      <c r="P519" s="1">
        <v>0.879999995231628</v>
      </c>
      <c r="V519" s="1">
        <v>0.839999973773956</v>
      </c>
      <c r="AB519">
        <v>0.589999973773956</v>
      </c>
      <c r="AD519" t="s">
        <v>5443</v>
      </c>
      <c r="AE519">
        <v>58</v>
      </c>
      <c r="AF519" s="1">
        <f t="shared" si="87"/>
        <v>1.03448275862069</v>
      </c>
      <c r="AH519">
        <v>0.800000011920929</v>
      </c>
      <c r="AN519">
        <v>0.670000016689301</v>
      </c>
      <c r="AP519" t="s">
        <v>5444</v>
      </c>
      <c r="AQ519">
        <v>69</v>
      </c>
      <c r="AR519" s="1">
        <f t="shared" si="88"/>
        <v>0.869565217391304</v>
      </c>
      <c r="AT519">
        <v>0.72000002861023</v>
      </c>
      <c r="AZ519">
        <v>0.870000004768372</v>
      </c>
      <c r="BB519" t="s">
        <v>5445</v>
      </c>
      <c r="BC519">
        <v>74</v>
      </c>
      <c r="BD519" s="1">
        <f t="shared" si="89"/>
        <v>0.810810810810811</v>
      </c>
      <c r="BF519">
        <v>0.910000026226044</v>
      </c>
      <c r="BH519" s="3" t="s">
        <v>5446</v>
      </c>
      <c r="BI519" s="3">
        <v>70</v>
      </c>
      <c r="BJ519" s="1">
        <f t="shared" si="90"/>
        <v>0.857142857142857</v>
      </c>
      <c r="BL519">
        <v>0.850000023841858</v>
      </c>
      <c r="BN519" s="3" t="s">
        <v>5447</v>
      </c>
      <c r="BO519" s="3">
        <v>73</v>
      </c>
      <c r="BP519" s="1">
        <f t="shared" si="85"/>
        <v>0.821917808219178</v>
      </c>
      <c r="BR519">
        <v>0.779999971389771</v>
      </c>
    </row>
    <row r="520" spans="10:70">
      <c r="J520" s="1">
        <v>0.75</v>
      </c>
      <c r="L520" t="s">
        <v>5448</v>
      </c>
      <c r="M520">
        <v>82</v>
      </c>
      <c r="N520" s="1">
        <f t="shared" si="86"/>
        <v>0.731707317073171</v>
      </c>
      <c r="P520" s="1">
        <v>0.899999976158142</v>
      </c>
      <c r="V520" s="1">
        <v>0.810000002384186</v>
      </c>
      <c r="AB520">
        <v>0.600000023841858</v>
      </c>
      <c r="AD520" t="s">
        <v>5449</v>
      </c>
      <c r="AE520">
        <v>59</v>
      </c>
      <c r="AF520" s="1">
        <f t="shared" si="87"/>
        <v>1.01694915254237</v>
      </c>
      <c r="AH520">
        <v>0.769999980926514</v>
      </c>
      <c r="AN520">
        <v>0.689999997615814</v>
      </c>
      <c r="AP520" t="s">
        <v>5450</v>
      </c>
      <c r="AQ520">
        <v>70</v>
      </c>
      <c r="AR520" s="1">
        <f t="shared" si="88"/>
        <v>0.857142857142857</v>
      </c>
      <c r="AT520">
        <v>0.75</v>
      </c>
      <c r="AZ520">
        <v>0.899999976158142</v>
      </c>
      <c r="BB520" t="s">
        <v>5451</v>
      </c>
      <c r="BC520">
        <v>79</v>
      </c>
      <c r="BD520" s="1">
        <f t="shared" si="89"/>
        <v>0.759493670886076</v>
      </c>
      <c r="BF520">
        <v>0.899999976158142</v>
      </c>
      <c r="BH520" s="3" t="s">
        <v>5452</v>
      </c>
      <c r="BI520" s="3">
        <v>69</v>
      </c>
      <c r="BJ520" s="1">
        <f t="shared" si="90"/>
        <v>0.869565217391304</v>
      </c>
      <c r="BL520">
        <v>0.889999985694885</v>
      </c>
      <c r="BN520" s="3" t="s">
        <v>5453</v>
      </c>
      <c r="BO520" s="3">
        <v>65</v>
      </c>
      <c r="BP520" s="1">
        <f t="shared" si="85"/>
        <v>0.923076923076923</v>
      </c>
      <c r="BR520">
        <v>0.790000021457672</v>
      </c>
    </row>
    <row r="521" spans="10:70">
      <c r="J521" s="1">
        <v>0.769999980926514</v>
      </c>
      <c r="L521" t="s">
        <v>5454</v>
      </c>
      <c r="M521">
        <v>83</v>
      </c>
      <c r="N521" s="1">
        <f t="shared" si="86"/>
        <v>0.72289156626506</v>
      </c>
      <c r="P521" s="1">
        <v>0.800000011920929</v>
      </c>
      <c r="V521" s="1">
        <v>0.790000021457672</v>
      </c>
      <c r="AB521">
        <v>0.610000014305115</v>
      </c>
      <c r="AD521" t="s">
        <v>5455</v>
      </c>
      <c r="AE521">
        <v>59</v>
      </c>
      <c r="AF521" s="1">
        <f t="shared" si="87"/>
        <v>1.01694915254237</v>
      </c>
      <c r="AH521">
        <v>0.779999971389771</v>
      </c>
      <c r="AN521">
        <v>0.730000019073486</v>
      </c>
      <c r="AP521" t="s">
        <v>5456</v>
      </c>
      <c r="AQ521">
        <v>69</v>
      </c>
      <c r="AR521" s="1">
        <f t="shared" si="88"/>
        <v>0.869565217391304</v>
      </c>
      <c r="AT521">
        <v>0.800000011920929</v>
      </c>
      <c r="AZ521">
        <v>0.8299999833107</v>
      </c>
      <c r="BB521" t="s">
        <v>5457</v>
      </c>
      <c r="BC521">
        <v>78</v>
      </c>
      <c r="BD521" s="1">
        <f t="shared" si="89"/>
        <v>0.769230769230769</v>
      </c>
      <c r="BF521">
        <v>0.889999985694885</v>
      </c>
      <c r="BH521" s="3" t="s">
        <v>5458</v>
      </c>
      <c r="BI521" s="3">
        <v>69</v>
      </c>
      <c r="BJ521" s="1">
        <f t="shared" si="90"/>
        <v>0.869565217391304</v>
      </c>
      <c r="BL521">
        <v>0.860000014305115</v>
      </c>
      <c r="BN521" s="3" t="s">
        <v>5459</v>
      </c>
      <c r="BO521" s="3">
        <v>63</v>
      </c>
      <c r="BP521" s="1">
        <f t="shared" si="85"/>
        <v>0.952380952380952</v>
      </c>
      <c r="BR521">
        <v>0.779999971389771</v>
      </c>
    </row>
    <row r="522" spans="10:70">
      <c r="J522" s="1">
        <v>0.779999971389771</v>
      </c>
      <c r="L522" t="s">
        <v>5460</v>
      </c>
      <c r="M522">
        <v>84</v>
      </c>
      <c r="N522" s="1">
        <f t="shared" si="86"/>
        <v>0.714285714285714</v>
      </c>
      <c r="P522" s="1">
        <v>0.810000002384186</v>
      </c>
      <c r="V522" s="1">
        <v>0.779999971389771</v>
      </c>
      <c r="AB522">
        <v>0.629999995231628</v>
      </c>
      <c r="AD522" t="s">
        <v>5461</v>
      </c>
      <c r="AE522">
        <v>59</v>
      </c>
      <c r="AF522" s="1">
        <f t="shared" si="87"/>
        <v>1.01694915254237</v>
      </c>
      <c r="AH522">
        <v>0.800000011920929</v>
      </c>
      <c r="AN522">
        <v>0.75</v>
      </c>
      <c r="AP522" t="s">
        <v>5462</v>
      </c>
      <c r="AQ522">
        <v>68</v>
      </c>
      <c r="AR522" s="1">
        <f t="shared" si="88"/>
        <v>0.882352941176471</v>
      </c>
      <c r="AT522">
        <v>0.810000002384186</v>
      </c>
      <c r="AZ522">
        <v>0.910000026226044</v>
      </c>
      <c r="BB522" t="s">
        <v>5463</v>
      </c>
      <c r="BC522">
        <v>76</v>
      </c>
      <c r="BD522" s="1">
        <f t="shared" si="89"/>
        <v>0.789473684210526</v>
      </c>
      <c r="BF522">
        <v>0.939999997615814</v>
      </c>
      <c r="BH522" s="3" t="s">
        <v>5464</v>
      </c>
      <c r="BI522" s="3">
        <v>69</v>
      </c>
      <c r="BJ522" s="1">
        <f t="shared" si="90"/>
        <v>0.869565217391304</v>
      </c>
      <c r="BL522">
        <v>0.879999995231628</v>
      </c>
      <c r="BN522" s="3" t="s">
        <v>5465</v>
      </c>
      <c r="BO522" s="3">
        <v>63</v>
      </c>
      <c r="BP522" s="1">
        <f t="shared" si="85"/>
        <v>0.952380952380952</v>
      </c>
      <c r="BR522">
        <v>0.800000011920929</v>
      </c>
    </row>
    <row r="523" spans="10:70">
      <c r="J523" s="1">
        <v>0.819999992847443</v>
      </c>
      <c r="L523" t="s">
        <v>5466</v>
      </c>
      <c r="M523">
        <v>83</v>
      </c>
      <c r="N523" s="1">
        <f t="shared" si="86"/>
        <v>0.72289156626506</v>
      </c>
      <c r="P523" s="1">
        <v>0.850000023841858</v>
      </c>
      <c r="V523" s="1">
        <v>0.800000011920929</v>
      </c>
      <c r="AB523">
        <v>0.639999985694885</v>
      </c>
      <c r="AD523" t="s">
        <v>5467</v>
      </c>
      <c r="AE523">
        <v>57</v>
      </c>
      <c r="AF523" s="1">
        <f t="shared" si="87"/>
        <v>1.05263157894737</v>
      </c>
      <c r="AH523">
        <v>0.810000002384186</v>
      </c>
      <c r="AN523">
        <v>0.779999971389771</v>
      </c>
      <c r="AP523" t="s">
        <v>5468</v>
      </c>
      <c r="AQ523">
        <v>68</v>
      </c>
      <c r="AR523" s="1">
        <f t="shared" si="88"/>
        <v>0.882352941176471</v>
      </c>
      <c r="AT523">
        <v>0.8299999833107</v>
      </c>
      <c r="AZ523">
        <v>0.959999978542328</v>
      </c>
      <c r="BB523" t="s">
        <v>5469</v>
      </c>
      <c r="BC523">
        <v>79</v>
      </c>
      <c r="BD523" s="1">
        <f t="shared" si="89"/>
        <v>0.759493670886076</v>
      </c>
      <c r="BF523">
        <v>0.930000007152557</v>
      </c>
      <c r="BH523" s="3" t="s">
        <v>5470</v>
      </c>
      <c r="BI523" s="3">
        <v>75</v>
      </c>
      <c r="BJ523" s="1">
        <f t="shared" si="90"/>
        <v>0.8</v>
      </c>
      <c r="BL523">
        <v>0.860000014305115</v>
      </c>
      <c r="BN523" s="3" t="s">
        <v>5471</v>
      </c>
      <c r="BO523" s="3">
        <v>65</v>
      </c>
      <c r="BP523" s="1">
        <f t="shared" si="85"/>
        <v>0.923076923076923</v>
      </c>
      <c r="BR523">
        <v>0.8299999833107</v>
      </c>
    </row>
    <row r="524" spans="10:70">
      <c r="J524" s="1">
        <v>0.8299999833107</v>
      </c>
      <c r="L524" t="s">
        <v>5472</v>
      </c>
      <c r="M524">
        <v>81</v>
      </c>
      <c r="N524" s="1">
        <f t="shared" si="86"/>
        <v>0.740740740740741</v>
      </c>
      <c r="P524" s="1">
        <v>0.920000016689301</v>
      </c>
      <c r="V524" s="1">
        <v>0.810000002384186</v>
      </c>
      <c r="AB524">
        <v>0.649999976158142</v>
      </c>
      <c r="AD524" t="s">
        <v>5473</v>
      </c>
      <c r="AE524">
        <v>57</v>
      </c>
      <c r="AF524" s="1">
        <f t="shared" si="87"/>
        <v>1.05263157894737</v>
      </c>
      <c r="AH524">
        <v>0.800000011920929</v>
      </c>
      <c r="AN524">
        <v>0.759999990463257</v>
      </c>
      <c r="AP524" t="s">
        <v>5474</v>
      </c>
      <c r="AQ524">
        <v>68</v>
      </c>
      <c r="AR524" s="1">
        <f t="shared" si="88"/>
        <v>0.882352941176471</v>
      </c>
      <c r="AT524">
        <v>0.75</v>
      </c>
      <c r="AZ524">
        <v>0.810000002384186</v>
      </c>
      <c r="BB524" t="s">
        <v>5475</v>
      </c>
      <c r="BC524">
        <v>78</v>
      </c>
      <c r="BD524" s="1">
        <f t="shared" si="89"/>
        <v>0.769230769230769</v>
      </c>
      <c r="BF524">
        <v>0.949999988079071</v>
      </c>
      <c r="BH524" s="3" t="s">
        <v>5476</v>
      </c>
      <c r="BI524" s="3">
        <v>75</v>
      </c>
      <c r="BJ524" s="1">
        <f t="shared" si="90"/>
        <v>0.8</v>
      </c>
      <c r="BL524">
        <v>0.870000004768372</v>
      </c>
      <c r="BN524" s="3" t="s">
        <v>5477</v>
      </c>
      <c r="BO524" s="3">
        <v>66</v>
      </c>
      <c r="BP524" s="1">
        <f t="shared" si="85"/>
        <v>0.909090909090909</v>
      </c>
      <c r="BR524">
        <v>0.790000021457672</v>
      </c>
    </row>
    <row r="525" spans="10:70">
      <c r="J525" s="1">
        <v>0.819999992847443</v>
      </c>
      <c r="L525" t="s">
        <v>5478</v>
      </c>
      <c r="M525">
        <v>79</v>
      </c>
      <c r="N525" s="1">
        <f t="shared" si="86"/>
        <v>0.759493670886076</v>
      </c>
      <c r="P525" s="1">
        <v>0.980000019073486</v>
      </c>
      <c r="V525" s="1">
        <v>0.790000021457672</v>
      </c>
      <c r="AB525">
        <v>0.629999995231628</v>
      </c>
      <c r="AD525" t="s">
        <v>5479</v>
      </c>
      <c r="AE525">
        <v>58</v>
      </c>
      <c r="AF525" s="1">
        <f t="shared" si="87"/>
        <v>1.03448275862069</v>
      </c>
      <c r="AH525">
        <v>0.810000002384186</v>
      </c>
      <c r="AN525">
        <v>0.769999980926514</v>
      </c>
      <c r="AP525" t="s">
        <v>5480</v>
      </c>
      <c r="AQ525">
        <v>78</v>
      </c>
      <c r="AR525" s="1">
        <f t="shared" si="88"/>
        <v>0.769230769230769</v>
      </c>
      <c r="AT525">
        <v>0.740000009536743</v>
      </c>
      <c r="AZ525">
        <v>0.779999971389771</v>
      </c>
      <c r="BB525" t="s">
        <v>5481</v>
      </c>
      <c r="BC525">
        <v>73</v>
      </c>
      <c r="BD525" s="1">
        <f t="shared" si="89"/>
        <v>0.821917808219178</v>
      </c>
      <c r="BF525">
        <v>0.939999997615814</v>
      </c>
      <c r="BH525" s="3" t="s">
        <v>5482</v>
      </c>
      <c r="BI525" s="3">
        <v>74</v>
      </c>
      <c r="BJ525" s="1">
        <f t="shared" si="90"/>
        <v>0.810810810810811</v>
      </c>
      <c r="BL525">
        <v>0.810000002384186</v>
      </c>
      <c r="BN525" s="3" t="s">
        <v>5483</v>
      </c>
      <c r="BO525" s="3">
        <v>67</v>
      </c>
      <c r="BP525" s="1">
        <f t="shared" si="85"/>
        <v>0.895522388059702</v>
      </c>
      <c r="BR525">
        <v>0.779999971389771</v>
      </c>
    </row>
    <row r="526" spans="10:70">
      <c r="J526" s="1">
        <v>0.75</v>
      </c>
      <c r="L526" t="s">
        <v>5484</v>
      </c>
      <c r="M526">
        <v>80</v>
      </c>
      <c r="N526" s="1">
        <f t="shared" si="86"/>
        <v>0.75</v>
      </c>
      <c r="P526" s="1">
        <v>0.920000016689301</v>
      </c>
      <c r="V526" s="1">
        <v>0.800000011920929</v>
      </c>
      <c r="AB526">
        <v>0.610000014305115</v>
      </c>
      <c r="AD526" t="s">
        <v>5485</v>
      </c>
      <c r="AE526">
        <v>58</v>
      </c>
      <c r="AF526" s="1">
        <f t="shared" si="87"/>
        <v>1.03448275862069</v>
      </c>
      <c r="AH526">
        <v>0.769999980926514</v>
      </c>
      <c r="AN526">
        <v>0.8299999833107</v>
      </c>
      <c r="AP526" t="s">
        <v>5486</v>
      </c>
      <c r="AQ526">
        <v>88</v>
      </c>
      <c r="AR526" s="1">
        <f t="shared" si="88"/>
        <v>0.681818181818182</v>
      </c>
      <c r="AT526">
        <v>0.730000019073486</v>
      </c>
      <c r="AZ526">
        <v>0.740000009536743</v>
      </c>
      <c r="BB526" t="s">
        <v>5487</v>
      </c>
      <c r="BC526">
        <v>68</v>
      </c>
      <c r="BD526" s="1">
        <f t="shared" si="89"/>
        <v>0.882352941176471</v>
      </c>
      <c r="BF526">
        <v>0.899999976158142</v>
      </c>
      <c r="BH526" s="3" t="s">
        <v>5488</v>
      </c>
      <c r="BI526" s="3">
        <v>74</v>
      </c>
      <c r="BJ526" s="1">
        <f t="shared" si="90"/>
        <v>0.810810810810811</v>
      </c>
      <c r="BL526">
        <v>0.800000011920929</v>
      </c>
      <c r="BN526" s="3" t="s">
        <v>5489</v>
      </c>
      <c r="BO526" s="3">
        <v>75</v>
      </c>
      <c r="BP526" s="1">
        <f t="shared" si="85"/>
        <v>0.8</v>
      </c>
      <c r="BR526">
        <v>0.759999990463257</v>
      </c>
    </row>
    <row r="527" spans="10:70">
      <c r="J527" s="1">
        <v>0.769999980926514</v>
      </c>
      <c r="L527" t="s">
        <v>5490</v>
      </c>
      <c r="M527">
        <v>79</v>
      </c>
      <c r="N527" s="1">
        <f t="shared" si="86"/>
        <v>0.759493670886076</v>
      </c>
      <c r="P527" s="1">
        <v>0.889999985694885</v>
      </c>
      <c r="V527" s="1">
        <v>0.810000002384186</v>
      </c>
      <c r="AB527">
        <v>0.620000004768372</v>
      </c>
      <c r="AD527" t="s">
        <v>5491</v>
      </c>
      <c r="AE527">
        <v>62</v>
      </c>
      <c r="AF527" s="1">
        <f t="shared" si="87"/>
        <v>0.967741935483871</v>
      </c>
      <c r="AH527">
        <v>0.72000002861023</v>
      </c>
      <c r="AN527">
        <v>0.800000011920929</v>
      </c>
      <c r="AP527" t="s">
        <v>5492</v>
      </c>
      <c r="AQ527">
        <v>86</v>
      </c>
      <c r="AR527" s="1">
        <f t="shared" si="88"/>
        <v>0.697674418604651</v>
      </c>
      <c r="AT527">
        <v>0.689999997615814</v>
      </c>
      <c r="AZ527">
        <v>0.709999978542328</v>
      </c>
      <c r="BB527" t="s">
        <v>5493</v>
      </c>
      <c r="BC527">
        <v>66</v>
      </c>
      <c r="BD527" s="1">
        <f t="shared" si="89"/>
        <v>0.909090909090909</v>
      </c>
      <c r="BF527">
        <v>0.879999995231628</v>
      </c>
      <c r="BH527" s="3" t="s">
        <v>5494</v>
      </c>
      <c r="BI527" s="3">
        <v>78</v>
      </c>
      <c r="BJ527" s="1">
        <f t="shared" si="90"/>
        <v>0.769230769230769</v>
      </c>
      <c r="BL527">
        <v>0.839999973773956</v>
      </c>
      <c r="BN527" s="3" t="s">
        <v>5495</v>
      </c>
      <c r="BO527" s="3">
        <v>75</v>
      </c>
      <c r="BP527" s="1">
        <f t="shared" si="85"/>
        <v>0.8</v>
      </c>
      <c r="BR527">
        <v>0.769999980926514</v>
      </c>
    </row>
    <row r="528" spans="10:70">
      <c r="J528" s="1">
        <v>0.779999971389771</v>
      </c>
      <c r="L528" t="s">
        <v>5496</v>
      </c>
      <c r="M528">
        <v>78</v>
      </c>
      <c r="N528" s="1">
        <f t="shared" si="86"/>
        <v>0.769230769230769</v>
      </c>
      <c r="P528" s="1">
        <v>0.879999995231628</v>
      </c>
      <c r="V528" s="1">
        <v>0.779999971389771</v>
      </c>
      <c r="AB528">
        <v>0.629999995231628</v>
      </c>
      <c r="AD528" t="s">
        <v>5497</v>
      </c>
      <c r="AE528">
        <v>62</v>
      </c>
      <c r="AF528" s="1">
        <f t="shared" si="87"/>
        <v>0.967741935483871</v>
      </c>
      <c r="AH528">
        <v>0.699999988079071</v>
      </c>
      <c r="AN528">
        <v>0.839999973773956</v>
      </c>
      <c r="AP528" t="s">
        <v>5498</v>
      </c>
      <c r="AQ528">
        <v>77</v>
      </c>
      <c r="AR528" s="1">
        <f t="shared" si="88"/>
        <v>0.779220779220779</v>
      </c>
      <c r="AT528">
        <v>0.680000007152557</v>
      </c>
      <c r="AZ528">
        <v>0.649999976158142</v>
      </c>
      <c r="BB528" t="s">
        <v>5499</v>
      </c>
      <c r="BC528">
        <v>65</v>
      </c>
      <c r="BD528" s="1">
        <f t="shared" si="89"/>
        <v>0.923076923076923</v>
      </c>
      <c r="BF528">
        <v>0.870000004768372</v>
      </c>
      <c r="BH528" s="3" t="s">
        <v>5500</v>
      </c>
      <c r="BI528" s="3">
        <v>74</v>
      </c>
      <c r="BJ528" s="1">
        <f t="shared" si="90"/>
        <v>0.810810810810811</v>
      </c>
      <c r="BL528">
        <v>0.819999992847443</v>
      </c>
      <c r="BN528" s="3" t="s">
        <v>5501</v>
      </c>
      <c r="BO528" s="3">
        <v>74</v>
      </c>
      <c r="BP528" s="1">
        <f t="shared" si="85"/>
        <v>0.810810810810811</v>
      </c>
      <c r="BR528">
        <v>0.759999990463257</v>
      </c>
    </row>
    <row r="529" spans="10:70">
      <c r="J529" s="1">
        <v>0.769999980926514</v>
      </c>
      <c r="L529" t="s">
        <v>5502</v>
      </c>
      <c r="M529">
        <v>77</v>
      </c>
      <c r="N529" s="1">
        <f t="shared" si="86"/>
        <v>0.779220779220779</v>
      </c>
      <c r="P529" s="1">
        <v>0.8299999833107</v>
      </c>
      <c r="V529" s="1">
        <v>0.740000009536743</v>
      </c>
      <c r="AB529">
        <v>0.649999976158142</v>
      </c>
      <c r="AD529" t="s">
        <v>5503</v>
      </c>
      <c r="AE529">
        <v>62</v>
      </c>
      <c r="AF529" s="1">
        <f t="shared" si="87"/>
        <v>0.967741935483871</v>
      </c>
      <c r="AH529">
        <v>0.680000007152557</v>
      </c>
      <c r="AN529">
        <v>0.850000023841858</v>
      </c>
      <c r="AP529" t="s">
        <v>5504</v>
      </c>
      <c r="AQ529">
        <v>76</v>
      </c>
      <c r="AR529" s="1">
        <f t="shared" si="88"/>
        <v>0.789473684210526</v>
      </c>
      <c r="AT529">
        <v>0.670000016689301</v>
      </c>
      <c r="AZ529">
        <v>0.699999988079071</v>
      </c>
      <c r="BB529" t="s">
        <v>5505</v>
      </c>
      <c r="BC529">
        <v>65</v>
      </c>
      <c r="BD529" s="1">
        <f t="shared" si="89"/>
        <v>0.923076923076923</v>
      </c>
      <c r="BF529">
        <v>0.819999992847443</v>
      </c>
      <c r="BH529" s="3" t="s">
        <v>5506</v>
      </c>
      <c r="BI529" s="3">
        <v>68</v>
      </c>
      <c r="BJ529" s="1">
        <f t="shared" si="90"/>
        <v>0.882352941176471</v>
      </c>
      <c r="BL529">
        <v>0.839999973773956</v>
      </c>
      <c r="BN529" s="3" t="s">
        <v>5507</v>
      </c>
      <c r="BO529" s="3">
        <v>74</v>
      </c>
      <c r="BP529" s="1">
        <f t="shared" si="85"/>
        <v>0.810810810810811</v>
      </c>
      <c r="BR529">
        <v>0.779999971389771</v>
      </c>
    </row>
    <row r="530" spans="10:70">
      <c r="J530" s="1">
        <v>0.75</v>
      </c>
      <c r="L530" t="s">
        <v>5508</v>
      </c>
      <c r="M530">
        <v>75</v>
      </c>
      <c r="N530" s="1">
        <f t="shared" si="86"/>
        <v>0.8</v>
      </c>
      <c r="P530" s="1">
        <v>0.800000011920929</v>
      </c>
      <c r="V530" s="1">
        <v>0.75</v>
      </c>
      <c r="AB530">
        <v>0.689999997615814</v>
      </c>
      <c r="AD530" t="s">
        <v>5509</v>
      </c>
      <c r="AE530">
        <v>56</v>
      </c>
      <c r="AF530" s="1">
        <f t="shared" si="87"/>
        <v>1.07142857142857</v>
      </c>
      <c r="AH530">
        <v>0.670000016689301</v>
      </c>
      <c r="AN530">
        <v>0.839999973773956</v>
      </c>
      <c r="AP530" t="s">
        <v>5510</v>
      </c>
      <c r="AQ530">
        <v>73</v>
      </c>
      <c r="AR530" s="1">
        <f t="shared" si="88"/>
        <v>0.821917808219178</v>
      </c>
      <c r="AT530">
        <v>0.680000007152557</v>
      </c>
      <c r="AZ530">
        <v>0.769999980926514</v>
      </c>
      <c r="BB530" t="s">
        <v>5511</v>
      </c>
      <c r="BC530">
        <v>66</v>
      </c>
      <c r="BD530" s="1">
        <f t="shared" si="89"/>
        <v>0.909090909090909</v>
      </c>
      <c r="BF530">
        <v>0.839999973773956</v>
      </c>
      <c r="BH530" s="3" t="s">
        <v>5512</v>
      </c>
      <c r="BI530" s="3">
        <v>67</v>
      </c>
      <c r="BJ530" s="1">
        <f t="shared" si="90"/>
        <v>0.895522388059702</v>
      </c>
      <c r="BL530">
        <v>0.860000014305115</v>
      </c>
      <c r="BN530" s="3" t="s">
        <v>5513</v>
      </c>
      <c r="BO530" s="3">
        <v>72</v>
      </c>
      <c r="BP530" s="1">
        <f t="shared" si="85"/>
        <v>0.833333333333333</v>
      </c>
      <c r="BR530">
        <v>0.75</v>
      </c>
    </row>
    <row r="531" spans="10:70">
      <c r="J531" s="1">
        <v>0.779999971389771</v>
      </c>
      <c r="L531" t="s">
        <v>5514</v>
      </c>
      <c r="M531">
        <v>77</v>
      </c>
      <c r="N531" s="1">
        <f t="shared" si="86"/>
        <v>0.779220779220779</v>
      </c>
      <c r="P531" s="1">
        <v>0.839999973773956</v>
      </c>
      <c r="V531" s="1">
        <v>0.759999990463257</v>
      </c>
      <c r="AB531">
        <v>0.75</v>
      </c>
      <c r="AD531" t="s">
        <v>5515</v>
      </c>
      <c r="AE531">
        <v>56</v>
      </c>
      <c r="AF531" s="1">
        <f t="shared" si="87"/>
        <v>1.07142857142857</v>
      </c>
      <c r="AH531">
        <v>0.709999978542328</v>
      </c>
      <c r="AN531">
        <v>0.800000011920929</v>
      </c>
      <c r="AP531" t="s">
        <v>5516</v>
      </c>
      <c r="AQ531">
        <v>73</v>
      </c>
      <c r="AR531" s="1">
        <f t="shared" si="88"/>
        <v>0.821917808219178</v>
      </c>
      <c r="AT531">
        <v>0.740000009536743</v>
      </c>
      <c r="AZ531">
        <v>0.810000002384186</v>
      </c>
      <c r="BB531" t="s">
        <v>5517</v>
      </c>
      <c r="BC531">
        <v>72</v>
      </c>
      <c r="BD531" s="1">
        <f t="shared" si="89"/>
        <v>0.833333333333333</v>
      </c>
      <c r="BF531">
        <v>0.860000014305115</v>
      </c>
      <c r="BH531" s="3" t="s">
        <v>5518</v>
      </c>
      <c r="BI531" s="3">
        <v>68</v>
      </c>
      <c r="BJ531" s="1">
        <f t="shared" si="90"/>
        <v>0.882352941176471</v>
      </c>
      <c r="BL531">
        <v>0.879999995231628</v>
      </c>
      <c r="BN531" s="3" t="s">
        <v>5519</v>
      </c>
      <c r="BO531" s="3">
        <v>69</v>
      </c>
      <c r="BP531" s="1">
        <f t="shared" si="85"/>
        <v>0.869565217391304</v>
      </c>
      <c r="BR531">
        <v>0.769999980926514</v>
      </c>
    </row>
    <row r="532" spans="10:70">
      <c r="J532" s="1">
        <v>0.759999990463257</v>
      </c>
      <c r="L532" t="s">
        <v>5520</v>
      </c>
      <c r="M532">
        <v>80</v>
      </c>
      <c r="N532" s="1">
        <f t="shared" si="86"/>
        <v>0.75</v>
      </c>
      <c r="P532" s="1">
        <v>0.819999992847443</v>
      </c>
      <c r="V532" s="1">
        <v>0.740000009536743</v>
      </c>
      <c r="AB532">
        <v>0.800000011920929</v>
      </c>
      <c r="AD532" t="s">
        <v>5521</v>
      </c>
      <c r="AE532">
        <v>57</v>
      </c>
      <c r="AF532" s="1">
        <f t="shared" si="87"/>
        <v>1.05263157894737</v>
      </c>
      <c r="AH532">
        <v>0.689999997615814</v>
      </c>
      <c r="AN532">
        <v>0.810000002384186</v>
      </c>
      <c r="AP532" t="s">
        <v>5522</v>
      </c>
      <c r="AQ532">
        <v>78</v>
      </c>
      <c r="AR532" s="1">
        <f t="shared" si="88"/>
        <v>0.769230769230769</v>
      </c>
      <c r="AT532">
        <v>0.779999971389771</v>
      </c>
      <c r="AZ532">
        <v>0.870000004768372</v>
      </c>
      <c r="BB532" t="s">
        <v>5523</v>
      </c>
      <c r="BC532">
        <v>67</v>
      </c>
      <c r="BD532" s="1">
        <f t="shared" si="89"/>
        <v>0.895522388059702</v>
      </c>
      <c r="BF532">
        <v>0.850000023841858</v>
      </c>
      <c r="BH532" s="3" t="s">
        <v>5524</v>
      </c>
      <c r="BI532" s="3">
        <v>69</v>
      </c>
      <c r="BJ532" s="1">
        <f t="shared" si="90"/>
        <v>0.869565217391304</v>
      </c>
      <c r="BL532">
        <v>0.839999973773956</v>
      </c>
      <c r="BN532" s="3" t="s">
        <v>5525</v>
      </c>
      <c r="BO532" s="3">
        <v>79</v>
      </c>
      <c r="BP532" s="1">
        <f t="shared" si="85"/>
        <v>0.759493670886076</v>
      </c>
      <c r="BR532">
        <v>0.779999971389771</v>
      </c>
    </row>
    <row r="533" spans="10:70">
      <c r="J533" s="1">
        <v>0.730000019073486</v>
      </c>
      <c r="L533" t="s">
        <v>5526</v>
      </c>
      <c r="M533">
        <v>81</v>
      </c>
      <c r="N533" s="1">
        <f t="shared" si="86"/>
        <v>0.740740740740741</v>
      </c>
      <c r="P533" s="1">
        <v>0.860000014305115</v>
      </c>
      <c r="V533" s="1">
        <v>0.759999990463257</v>
      </c>
      <c r="AB533">
        <v>0.810000002384186</v>
      </c>
      <c r="AD533" t="s">
        <v>5527</v>
      </c>
      <c r="AE533">
        <v>57</v>
      </c>
      <c r="AF533" s="1">
        <f t="shared" si="87"/>
        <v>1.05263157894737</v>
      </c>
      <c r="AH533">
        <v>0.730000019073486</v>
      </c>
      <c r="AN533">
        <v>0.75</v>
      </c>
      <c r="AP533" t="s">
        <v>5528</v>
      </c>
      <c r="AQ533">
        <v>83</v>
      </c>
      <c r="AR533" s="1">
        <f t="shared" si="88"/>
        <v>0.72289156626506</v>
      </c>
      <c r="AT533">
        <v>0.790000021457672</v>
      </c>
      <c r="AZ533">
        <v>0.8299999833107</v>
      </c>
      <c r="BB533" t="s">
        <v>5529</v>
      </c>
      <c r="BC533">
        <v>67</v>
      </c>
      <c r="BD533" s="1">
        <f t="shared" si="89"/>
        <v>0.895522388059702</v>
      </c>
      <c r="BF533">
        <v>0.879999995231628</v>
      </c>
      <c r="BH533" s="3" t="s">
        <v>5530</v>
      </c>
      <c r="BI533" s="3">
        <v>69</v>
      </c>
      <c r="BJ533" s="1">
        <f t="shared" si="90"/>
        <v>0.869565217391304</v>
      </c>
      <c r="BL533">
        <v>0.860000014305115</v>
      </c>
      <c r="BN533" s="3" t="s">
        <v>5531</v>
      </c>
      <c r="BO533" s="3">
        <v>78</v>
      </c>
      <c r="BP533" s="1">
        <f t="shared" si="85"/>
        <v>0.769230769230769</v>
      </c>
      <c r="BR533">
        <v>0.810000002384186</v>
      </c>
    </row>
    <row r="534" spans="10:70">
      <c r="J534" s="1">
        <v>0.740000009536743</v>
      </c>
      <c r="L534" t="s">
        <v>5532</v>
      </c>
      <c r="M534">
        <v>81</v>
      </c>
      <c r="N534" s="1">
        <f t="shared" si="86"/>
        <v>0.740740740740741</v>
      </c>
      <c r="P534" s="1">
        <v>0.910000026226044</v>
      </c>
      <c r="V534" s="1">
        <v>0.790000021457672</v>
      </c>
      <c r="AB534">
        <v>0.769999980926514</v>
      </c>
      <c r="AD534" t="s">
        <v>5533</v>
      </c>
      <c r="AE534">
        <v>59</v>
      </c>
      <c r="AF534" s="1">
        <f t="shared" si="87"/>
        <v>1.01694915254237</v>
      </c>
      <c r="AH534">
        <v>0.72000002861023</v>
      </c>
      <c r="AN534">
        <v>0.730000019073486</v>
      </c>
      <c r="AP534" t="s">
        <v>5534</v>
      </c>
      <c r="AQ534">
        <v>82</v>
      </c>
      <c r="AR534" s="1">
        <f t="shared" si="88"/>
        <v>0.731707317073171</v>
      </c>
      <c r="AT534">
        <v>0.8299999833107</v>
      </c>
      <c r="AZ534">
        <v>0.870000004768372</v>
      </c>
      <c r="BB534" t="s">
        <v>5535</v>
      </c>
      <c r="BC534">
        <v>65</v>
      </c>
      <c r="BD534" s="1">
        <f t="shared" si="89"/>
        <v>0.923076923076923</v>
      </c>
      <c r="BF534">
        <v>0.910000026226044</v>
      </c>
      <c r="BH534" s="3" t="s">
        <v>5536</v>
      </c>
      <c r="BI534" s="3">
        <v>69</v>
      </c>
      <c r="BJ534" s="1">
        <f t="shared" si="90"/>
        <v>0.869565217391304</v>
      </c>
      <c r="BL534">
        <v>0.839999973773956</v>
      </c>
      <c r="BN534" s="3" t="s">
        <v>5537</v>
      </c>
      <c r="BO534" s="3">
        <v>72</v>
      </c>
      <c r="BP534" s="1">
        <f t="shared" si="85"/>
        <v>0.833333333333333</v>
      </c>
      <c r="BR534">
        <v>0.790000021457672</v>
      </c>
    </row>
    <row r="535" spans="10:70">
      <c r="J535" s="1">
        <v>0.72000002861023</v>
      </c>
      <c r="L535" t="s">
        <v>5538</v>
      </c>
      <c r="M535">
        <v>76</v>
      </c>
      <c r="N535" s="1">
        <f t="shared" si="86"/>
        <v>0.789473684210526</v>
      </c>
      <c r="P535" s="1">
        <v>0.97000002861023</v>
      </c>
      <c r="V535" s="1">
        <v>0.779999971389771</v>
      </c>
      <c r="AB535">
        <v>0.709999978542328</v>
      </c>
      <c r="AD535" t="s">
        <v>5539</v>
      </c>
      <c r="AE535">
        <v>59</v>
      </c>
      <c r="AF535" s="1">
        <f t="shared" si="87"/>
        <v>1.01694915254237</v>
      </c>
      <c r="AH535">
        <v>0.709999978542328</v>
      </c>
      <c r="AN535">
        <v>0.709999978542328</v>
      </c>
      <c r="AP535" t="s">
        <v>5540</v>
      </c>
      <c r="AQ535">
        <v>78</v>
      </c>
      <c r="AR535" s="1">
        <f t="shared" si="88"/>
        <v>0.769230769230769</v>
      </c>
      <c r="AT535">
        <v>0.850000023841858</v>
      </c>
      <c r="AZ535">
        <v>0.910000026226044</v>
      </c>
      <c r="BB535" t="s">
        <v>5541</v>
      </c>
      <c r="BC535">
        <v>65</v>
      </c>
      <c r="BD535" s="1">
        <f t="shared" si="89"/>
        <v>0.923076923076923</v>
      </c>
      <c r="BF535">
        <v>0.920000016689301</v>
      </c>
      <c r="BH535" s="3" t="s">
        <v>5542</v>
      </c>
      <c r="BI535" s="3">
        <v>72</v>
      </c>
      <c r="BJ535" s="1">
        <f t="shared" si="90"/>
        <v>0.833333333333333</v>
      </c>
      <c r="BL535">
        <v>0.8299999833107</v>
      </c>
      <c r="BN535" s="3" t="s">
        <v>5543</v>
      </c>
      <c r="BO535" s="3">
        <v>71</v>
      </c>
      <c r="BP535" s="1">
        <f t="shared" si="85"/>
        <v>0.845070422535211</v>
      </c>
      <c r="BR535">
        <v>0.810000002384186</v>
      </c>
    </row>
    <row r="536" spans="10:70">
      <c r="J536" s="1">
        <v>0.730000019073486</v>
      </c>
      <c r="L536" t="s">
        <v>5544</v>
      </c>
      <c r="M536">
        <v>74</v>
      </c>
      <c r="N536" s="1">
        <f t="shared" si="86"/>
        <v>0.810810810810811</v>
      </c>
      <c r="P536" s="1">
        <v>1.02999997138977</v>
      </c>
      <c r="V536" s="1">
        <v>0.769999980926514</v>
      </c>
      <c r="AB536">
        <v>0.730000019073486</v>
      </c>
      <c r="AD536" t="s">
        <v>5545</v>
      </c>
      <c r="AE536">
        <v>59</v>
      </c>
      <c r="AF536" s="1">
        <f t="shared" si="87"/>
        <v>1.01694915254237</v>
      </c>
      <c r="AH536">
        <v>0.699999988079071</v>
      </c>
      <c r="AN536">
        <v>0.730000019073486</v>
      </c>
      <c r="AP536" t="s">
        <v>5546</v>
      </c>
      <c r="AQ536">
        <v>72</v>
      </c>
      <c r="AR536" s="1">
        <f t="shared" si="88"/>
        <v>0.833333333333333</v>
      </c>
      <c r="AT536">
        <v>0.8299999833107</v>
      </c>
      <c r="AZ536">
        <v>0.930000007152557</v>
      </c>
      <c r="BB536" t="s">
        <v>5547</v>
      </c>
      <c r="BC536">
        <v>66</v>
      </c>
      <c r="BD536" s="1">
        <f t="shared" si="89"/>
        <v>0.909090909090909</v>
      </c>
      <c r="BF536">
        <v>0.899999976158142</v>
      </c>
      <c r="BH536" s="3" t="s">
        <v>5548</v>
      </c>
      <c r="BI536" s="3">
        <v>71</v>
      </c>
      <c r="BJ536" s="1">
        <f t="shared" si="90"/>
        <v>0.845070422535211</v>
      </c>
      <c r="BL536">
        <v>0.889999985694885</v>
      </c>
      <c r="BN536" s="3" t="s">
        <v>5549</v>
      </c>
      <c r="BO536" s="3">
        <v>70</v>
      </c>
      <c r="BP536" s="1">
        <f t="shared" si="85"/>
        <v>0.857142857142857</v>
      </c>
      <c r="BR536">
        <v>0.769999980926514</v>
      </c>
    </row>
    <row r="537" spans="10:70">
      <c r="J537" s="1">
        <v>0.759999990463257</v>
      </c>
      <c r="L537" t="s">
        <v>5550</v>
      </c>
      <c r="M537">
        <v>74</v>
      </c>
      <c r="N537" s="1">
        <f t="shared" si="86"/>
        <v>0.810810810810811</v>
      </c>
      <c r="P537" s="1">
        <v>1.00999999046326</v>
      </c>
      <c r="V537" s="1">
        <v>0.800000011920929</v>
      </c>
      <c r="AB537">
        <v>0.759999990463257</v>
      </c>
      <c r="AD537" t="s">
        <v>5551</v>
      </c>
      <c r="AE537">
        <v>58</v>
      </c>
      <c r="AF537" s="1">
        <f t="shared" si="87"/>
        <v>1.03448275862069</v>
      </c>
      <c r="AH537">
        <v>0.72000002861023</v>
      </c>
      <c r="AN537">
        <v>0.740000009536743</v>
      </c>
      <c r="AP537" t="s">
        <v>5552</v>
      </c>
      <c r="AQ537">
        <v>71</v>
      </c>
      <c r="AR537" s="1">
        <f t="shared" si="88"/>
        <v>0.845070422535211</v>
      </c>
      <c r="AT537">
        <v>0.850000023841858</v>
      </c>
      <c r="AZ537">
        <v>0.920000016689301</v>
      </c>
      <c r="BB537" t="s">
        <v>5553</v>
      </c>
      <c r="BC537">
        <v>66</v>
      </c>
      <c r="BD537" s="1">
        <f t="shared" si="89"/>
        <v>0.909090909090909</v>
      </c>
      <c r="BF537">
        <v>0.910000026226044</v>
      </c>
      <c r="BH537" s="3" t="s">
        <v>5554</v>
      </c>
      <c r="BI537" s="3">
        <v>72</v>
      </c>
      <c r="BJ537" s="1">
        <f t="shared" si="90"/>
        <v>0.833333333333333</v>
      </c>
      <c r="BL537">
        <v>0.860000014305115</v>
      </c>
      <c r="BN537" s="3" t="s">
        <v>5555</v>
      </c>
      <c r="BO537" s="3">
        <v>72</v>
      </c>
      <c r="BP537" s="1">
        <f t="shared" si="85"/>
        <v>0.833333333333333</v>
      </c>
      <c r="BR537">
        <v>0.740000009536743</v>
      </c>
    </row>
    <row r="538" spans="10:70">
      <c r="J538" s="1">
        <v>0.790000021457672</v>
      </c>
      <c r="L538" t="s">
        <v>5556</v>
      </c>
      <c r="M538">
        <v>75</v>
      </c>
      <c r="N538" s="1">
        <f t="shared" si="86"/>
        <v>0.8</v>
      </c>
      <c r="P538" s="1">
        <v>1.01999998092651</v>
      </c>
      <c r="V538" s="1">
        <v>0.810000002384186</v>
      </c>
      <c r="AB538">
        <v>0.75</v>
      </c>
      <c r="AD538" t="s">
        <v>5557</v>
      </c>
      <c r="AE538">
        <v>58</v>
      </c>
      <c r="AF538" s="1">
        <f t="shared" si="87"/>
        <v>1.03448275862069</v>
      </c>
      <c r="AH538">
        <v>0.699999988079071</v>
      </c>
      <c r="AN538">
        <v>0.75</v>
      </c>
      <c r="AP538" t="s">
        <v>5558</v>
      </c>
      <c r="AQ538">
        <v>69</v>
      </c>
      <c r="AR538" s="1">
        <f t="shared" si="88"/>
        <v>0.869565217391304</v>
      </c>
      <c r="AT538">
        <v>0.860000014305115</v>
      </c>
      <c r="AZ538">
        <v>0.949999988079071</v>
      </c>
      <c r="BB538" t="s">
        <v>5559</v>
      </c>
      <c r="BC538">
        <v>75</v>
      </c>
      <c r="BD538" s="1">
        <f t="shared" si="89"/>
        <v>0.8</v>
      </c>
      <c r="BF538">
        <v>0.870000004768372</v>
      </c>
      <c r="BH538" s="3" t="s">
        <v>5560</v>
      </c>
      <c r="BI538" s="3">
        <v>73</v>
      </c>
      <c r="BJ538" s="1">
        <f t="shared" si="90"/>
        <v>0.821917808219178</v>
      </c>
      <c r="BL538">
        <v>0.870000004768372</v>
      </c>
      <c r="BN538" s="3" t="s">
        <v>5561</v>
      </c>
      <c r="BO538" s="3">
        <v>72</v>
      </c>
      <c r="BP538" s="1">
        <f t="shared" si="85"/>
        <v>0.833333333333333</v>
      </c>
      <c r="BR538">
        <v>0.730000019073486</v>
      </c>
    </row>
    <row r="539" spans="10:70">
      <c r="J539" s="1">
        <v>0.810000002384186</v>
      </c>
      <c r="L539" t="s">
        <v>5562</v>
      </c>
      <c r="M539">
        <v>83</v>
      </c>
      <c r="N539" s="1">
        <f t="shared" si="86"/>
        <v>0.72289156626506</v>
      </c>
      <c r="P539" s="1">
        <v>1.02999997138977</v>
      </c>
      <c r="V539" s="1">
        <v>0.800000011920929</v>
      </c>
      <c r="AB539">
        <v>0.759999990463257</v>
      </c>
      <c r="AD539" t="s">
        <v>5563</v>
      </c>
      <c r="AE539">
        <v>58</v>
      </c>
      <c r="AF539" s="1">
        <f t="shared" si="87"/>
        <v>1.03448275862069</v>
      </c>
      <c r="AH539">
        <v>0.670000016689301</v>
      </c>
      <c r="AN539">
        <v>0.759999990463257</v>
      </c>
      <c r="AP539" t="s">
        <v>5564</v>
      </c>
      <c r="AQ539">
        <v>69</v>
      </c>
      <c r="AR539" s="1">
        <f t="shared" si="88"/>
        <v>0.869565217391304</v>
      </c>
      <c r="AT539">
        <v>0.8299999833107</v>
      </c>
      <c r="AZ539">
        <v>0.980000019073486</v>
      </c>
      <c r="BB539" t="s">
        <v>5565</v>
      </c>
      <c r="BC539">
        <v>83</v>
      </c>
      <c r="BD539" s="1">
        <f t="shared" si="89"/>
        <v>0.72289156626506</v>
      </c>
      <c r="BF539">
        <v>0.899999976158142</v>
      </c>
      <c r="BH539" s="3" t="s">
        <v>5566</v>
      </c>
      <c r="BI539" s="3">
        <v>66</v>
      </c>
      <c r="BJ539" s="1">
        <f t="shared" si="90"/>
        <v>0.909090909090909</v>
      </c>
      <c r="BL539">
        <v>0.889999985694885</v>
      </c>
      <c r="BN539" s="3" t="s">
        <v>5567</v>
      </c>
      <c r="BO539" s="3">
        <v>71</v>
      </c>
      <c r="BP539" s="1">
        <f t="shared" si="85"/>
        <v>0.845070422535211</v>
      </c>
      <c r="BR539">
        <v>0.759999990463257</v>
      </c>
    </row>
    <row r="540" spans="10:70">
      <c r="J540" s="1">
        <v>0.839999973773956</v>
      </c>
      <c r="L540" t="s">
        <v>5568</v>
      </c>
      <c r="M540">
        <v>80</v>
      </c>
      <c r="N540" s="1">
        <f t="shared" si="86"/>
        <v>0.75</v>
      </c>
      <c r="P540" s="1">
        <v>1</v>
      </c>
      <c r="V540" s="1">
        <v>0.790000021457672</v>
      </c>
      <c r="AB540">
        <v>0.790000021457672</v>
      </c>
      <c r="AD540" t="s">
        <v>5569</v>
      </c>
      <c r="AE540">
        <v>59</v>
      </c>
      <c r="AF540" s="1">
        <f t="shared" si="87"/>
        <v>1.01694915254237</v>
      </c>
      <c r="AH540">
        <v>0.639999985694885</v>
      </c>
      <c r="AN540">
        <v>0.790000021457672</v>
      </c>
      <c r="AP540" t="s">
        <v>5570</v>
      </c>
      <c r="AQ540">
        <v>74</v>
      </c>
      <c r="AR540" s="1">
        <f t="shared" si="88"/>
        <v>0.810810810810811</v>
      </c>
      <c r="AT540">
        <v>0.860000014305115</v>
      </c>
      <c r="AZ540">
        <v>0.930000007152557</v>
      </c>
      <c r="BB540" t="s">
        <v>5571</v>
      </c>
      <c r="BC540">
        <v>84</v>
      </c>
      <c r="BD540" s="1">
        <f t="shared" si="89"/>
        <v>0.714285714285714</v>
      </c>
      <c r="BF540">
        <v>0.930000007152557</v>
      </c>
      <c r="BH540" s="3" t="s">
        <v>5572</v>
      </c>
      <c r="BI540" s="3">
        <v>67</v>
      </c>
      <c r="BJ540" s="1">
        <f t="shared" si="90"/>
        <v>0.895522388059702</v>
      </c>
      <c r="BL540">
        <v>0.879999995231628</v>
      </c>
      <c r="BN540" s="3" t="s">
        <v>5573</v>
      </c>
      <c r="BO540" s="3">
        <v>71</v>
      </c>
      <c r="BP540" s="1">
        <f t="shared" si="85"/>
        <v>0.845070422535211</v>
      </c>
      <c r="BR540">
        <v>0.779999971389771</v>
      </c>
    </row>
    <row r="541" spans="10:70">
      <c r="J541" s="1">
        <v>0.860000014305115</v>
      </c>
      <c r="L541" t="s">
        <v>5574</v>
      </c>
      <c r="M541">
        <v>80</v>
      </c>
      <c r="N541" s="1">
        <f t="shared" si="86"/>
        <v>0.75</v>
      </c>
      <c r="P541" s="1">
        <v>1.01999998092651</v>
      </c>
      <c r="V541" s="1">
        <v>0.819999992847443</v>
      </c>
      <c r="AB541">
        <v>0.699999988079071</v>
      </c>
      <c r="AD541" t="s">
        <v>5575</v>
      </c>
      <c r="AE541">
        <v>60</v>
      </c>
      <c r="AF541" s="1">
        <f t="shared" si="87"/>
        <v>1</v>
      </c>
      <c r="AH541">
        <v>0.680000007152557</v>
      </c>
      <c r="AN541">
        <v>0.800000011920929</v>
      </c>
      <c r="AP541" t="s">
        <v>5576</v>
      </c>
      <c r="AQ541">
        <v>73</v>
      </c>
      <c r="AR541" s="1">
        <f t="shared" si="88"/>
        <v>0.821917808219178</v>
      </c>
      <c r="AT541">
        <v>0.870000004768372</v>
      </c>
      <c r="AZ541">
        <v>0.97000002861023</v>
      </c>
      <c r="BB541" t="s">
        <v>5577</v>
      </c>
      <c r="BC541">
        <v>82</v>
      </c>
      <c r="BD541" s="1">
        <f t="shared" si="89"/>
        <v>0.731707317073171</v>
      </c>
      <c r="BF541">
        <v>0.889999985694885</v>
      </c>
      <c r="BH541" s="3" t="s">
        <v>5578</v>
      </c>
      <c r="BI541" s="3">
        <v>68</v>
      </c>
      <c r="BJ541" s="1">
        <f t="shared" si="90"/>
        <v>0.882352941176471</v>
      </c>
      <c r="BL541">
        <v>0.899999976158142</v>
      </c>
      <c r="BN541" s="3" t="s">
        <v>5579</v>
      </c>
      <c r="BO541" s="3">
        <v>72</v>
      </c>
      <c r="BP541" s="1">
        <f t="shared" si="85"/>
        <v>0.833333333333333</v>
      </c>
      <c r="BR541">
        <v>0.769999980926514</v>
      </c>
    </row>
    <row r="542" spans="10:70">
      <c r="J542" s="1">
        <v>0.810000002384186</v>
      </c>
      <c r="P542" s="1">
        <v>1.03999996185303</v>
      </c>
      <c r="V542" s="1">
        <v>0.8299999833107</v>
      </c>
      <c r="AB542">
        <v>0.730000019073486</v>
      </c>
      <c r="AD542" t="s">
        <v>5580</v>
      </c>
      <c r="AE542">
        <v>60</v>
      </c>
      <c r="AF542" s="1">
        <f t="shared" si="87"/>
        <v>1</v>
      </c>
      <c r="AH542">
        <v>0.639999985694885</v>
      </c>
      <c r="AN542">
        <v>0.819999992847443</v>
      </c>
      <c r="AP542" t="s">
        <v>5581</v>
      </c>
      <c r="AQ542">
        <v>68</v>
      </c>
      <c r="AR542" s="1">
        <f t="shared" si="88"/>
        <v>0.882352941176471</v>
      </c>
      <c r="AT542">
        <v>0.8299999833107</v>
      </c>
      <c r="AZ542">
        <v>0.990000009536743</v>
      </c>
      <c r="BB542" t="s">
        <v>5582</v>
      </c>
      <c r="BC542">
        <v>78</v>
      </c>
      <c r="BD542" s="1">
        <f t="shared" si="89"/>
        <v>0.769230769230769</v>
      </c>
      <c r="BF542">
        <v>0.899999976158142</v>
      </c>
      <c r="BH542" s="3" t="s">
        <v>5583</v>
      </c>
      <c r="BI542" s="3">
        <v>78</v>
      </c>
      <c r="BJ542" s="1">
        <f t="shared" si="90"/>
        <v>0.769230769230769</v>
      </c>
      <c r="BL542">
        <v>0.889999985694885</v>
      </c>
      <c r="BN542" s="3" t="s">
        <v>5584</v>
      </c>
      <c r="BO542" s="3">
        <v>73</v>
      </c>
      <c r="BP542" s="1">
        <f t="shared" si="85"/>
        <v>0.821917808219178</v>
      </c>
      <c r="BR542">
        <v>0.759999990463257</v>
      </c>
    </row>
    <row r="543" spans="10:70">
      <c r="J543" s="1">
        <v>0.850000023841858</v>
      </c>
      <c r="P543" s="1">
        <v>1.04999995231628</v>
      </c>
      <c r="V543" s="1">
        <v>0.860000014305115</v>
      </c>
      <c r="AB543">
        <v>0.769999980926514</v>
      </c>
      <c r="AD543" t="s">
        <v>5585</v>
      </c>
      <c r="AE543">
        <v>66</v>
      </c>
      <c r="AF543" s="1">
        <f t="shared" si="87"/>
        <v>0.909090909090909</v>
      </c>
      <c r="AH543">
        <v>0.689999997615814</v>
      </c>
      <c r="AN543">
        <v>0.75</v>
      </c>
      <c r="AP543" t="s">
        <v>5586</v>
      </c>
      <c r="AQ543">
        <v>68</v>
      </c>
      <c r="AR543" s="1">
        <f t="shared" si="88"/>
        <v>0.882352941176471</v>
      </c>
      <c r="AT543">
        <v>0.850000023841858</v>
      </c>
      <c r="AZ543">
        <v>1.00999999046326</v>
      </c>
      <c r="BB543" t="s">
        <v>5587</v>
      </c>
      <c r="BC543">
        <v>73</v>
      </c>
      <c r="BD543" s="1">
        <f t="shared" si="89"/>
        <v>0.821917808219178</v>
      </c>
      <c r="BF543">
        <v>0.930000007152557</v>
      </c>
      <c r="BH543" s="3" t="s">
        <v>5588</v>
      </c>
      <c r="BI543" s="3">
        <v>78</v>
      </c>
      <c r="BJ543" s="1">
        <f t="shared" si="90"/>
        <v>0.769230769230769</v>
      </c>
      <c r="BL543">
        <v>0.8299999833107</v>
      </c>
      <c r="BN543" s="3" t="s">
        <v>5589</v>
      </c>
      <c r="BO543" s="3">
        <v>73</v>
      </c>
      <c r="BP543" s="1">
        <f t="shared" si="85"/>
        <v>0.821917808219178</v>
      </c>
      <c r="BR543">
        <v>0.790000021457672</v>
      </c>
    </row>
    <row r="544" spans="10:70">
      <c r="J544" s="1">
        <v>0.839999973773956</v>
      </c>
      <c r="P544" s="1">
        <v>1.02999997138977</v>
      </c>
      <c r="V544" s="1">
        <v>0.8299999833107</v>
      </c>
      <c r="AB544">
        <v>0.740000009536743</v>
      </c>
      <c r="AD544" t="s">
        <v>5590</v>
      </c>
      <c r="AE544">
        <v>66</v>
      </c>
      <c r="AF544" s="1">
        <f t="shared" si="87"/>
        <v>0.909090909090909</v>
      </c>
      <c r="AH544">
        <v>0.800000011920929</v>
      </c>
      <c r="AN544">
        <v>0.709999978542328</v>
      </c>
      <c r="AP544" t="s">
        <v>5591</v>
      </c>
      <c r="AQ544">
        <v>79</v>
      </c>
      <c r="AR544" s="1">
        <f t="shared" si="88"/>
        <v>0.759493670886076</v>
      </c>
      <c r="AT544">
        <v>0.819999992847443</v>
      </c>
      <c r="AZ544">
        <v>0.980000019073486</v>
      </c>
      <c r="BB544" t="s">
        <v>5592</v>
      </c>
      <c r="BC544">
        <v>74</v>
      </c>
      <c r="BD544" s="1">
        <f t="shared" si="89"/>
        <v>0.810810810810811</v>
      </c>
      <c r="BF544">
        <v>0.850000023841858</v>
      </c>
      <c r="BH544" s="3" t="s">
        <v>5593</v>
      </c>
      <c r="BI544" s="3">
        <v>76</v>
      </c>
      <c r="BJ544" s="1">
        <f t="shared" si="90"/>
        <v>0.789473684210526</v>
      </c>
      <c r="BL544">
        <v>0.819999992847443</v>
      </c>
      <c r="BN544" s="3" t="s">
        <v>5594</v>
      </c>
      <c r="BO544" s="3">
        <v>77</v>
      </c>
      <c r="BP544" s="1">
        <f t="shared" si="85"/>
        <v>0.779220779220779</v>
      </c>
      <c r="BR544">
        <v>0.819999992847443</v>
      </c>
    </row>
    <row r="545" spans="10:70">
      <c r="J545" s="1">
        <v>0.819999992847443</v>
      </c>
      <c r="P545" s="1">
        <v>1.01999998092651</v>
      </c>
      <c r="V545" s="1">
        <v>0.810000002384186</v>
      </c>
      <c r="AB545">
        <v>0.75</v>
      </c>
      <c r="AD545" t="s">
        <v>5595</v>
      </c>
      <c r="AE545">
        <v>63</v>
      </c>
      <c r="AF545" s="1">
        <f t="shared" si="87"/>
        <v>0.952380952380952</v>
      </c>
      <c r="AH545">
        <v>0.850000023841858</v>
      </c>
      <c r="AN545">
        <v>0.699999988079071</v>
      </c>
      <c r="AP545" t="s">
        <v>5596</v>
      </c>
      <c r="AQ545">
        <v>78</v>
      </c>
      <c r="AR545" s="1">
        <f t="shared" si="88"/>
        <v>0.769230769230769</v>
      </c>
      <c r="AT545">
        <v>0.8299999833107</v>
      </c>
      <c r="AZ545">
        <v>0.959999978542328</v>
      </c>
      <c r="BB545" t="s">
        <v>5597</v>
      </c>
      <c r="BC545">
        <v>83</v>
      </c>
      <c r="BD545" s="1">
        <f t="shared" si="89"/>
        <v>0.72289156626506</v>
      </c>
      <c r="BF545">
        <v>0.759999990463257</v>
      </c>
      <c r="BH545" s="3" t="s">
        <v>5598</v>
      </c>
      <c r="BI545" s="3">
        <v>72</v>
      </c>
      <c r="BJ545" s="1">
        <f t="shared" si="90"/>
        <v>0.833333333333333</v>
      </c>
      <c r="BL545">
        <v>0.779999971389771</v>
      </c>
      <c r="BN545" s="3" t="s">
        <v>5599</v>
      </c>
      <c r="BO545" s="3">
        <v>77</v>
      </c>
      <c r="BP545" s="1">
        <f t="shared" si="85"/>
        <v>0.779220779220779</v>
      </c>
      <c r="BR545">
        <v>0.8299999833107</v>
      </c>
    </row>
    <row r="546" spans="10:70">
      <c r="J546" s="1">
        <v>0.839999973773956</v>
      </c>
      <c r="P546" s="1">
        <v>1.03999996185303</v>
      </c>
      <c r="V546" s="1">
        <v>0.8299999833107</v>
      </c>
      <c r="AB546">
        <v>0.72000002861023</v>
      </c>
      <c r="AD546" t="s">
        <v>5600</v>
      </c>
      <c r="AE546">
        <v>59</v>
      </c>
      <c r="AF546" s="1">
        <f t="shared" si="87"/>
        <v>1.01694915254237</v>
      </c>
      <c r="AH546">
        <v>0.819999992847443</v>
      </c>
      <c r="AN546">
        <v>0.689999997615814</v>
      </c>
      <c r="AP546" t="s">
        <v>5601</v>
      </c>
      <c r="AQ546">
        <v>79</v>
      </c>
      <c r="AR546" s="1">
        <f t="shared" si="88"/>
        <v>0.759493670886076</v>
      </c>
      <c r="AT546">
        <v>0.800000011920929</v>
      </c>
      <c r="AZ546">
        <v>0.939999997615814</v>
      </c>
      <c r="BB546" t="s">
        <v>5602</v>
      </c>
      <c r="BC546">
        <v>83</v>
      </c>
      <c r="BD546" s="1">
        <f t="shared" si="89"/>
        <v>0.72289156626506</v>
      </c>
      <c r="BF546">
        <v>0.779999971389771</v>
      </c>
      <c r="BH546" s="3" t="s">
        <v>5603</v>
      </c>
      <c r="BI546" s="3">
        <v>72</v>
      </c>
      <c r="BJ546" s="1">
        <f t="shared" si="90"/>
        <v>0.833333333333333</v>
      </c>
      <c r="BL546">
        <v>0.790000021457672</v>
      </c>
      <c r="BN546" s="3" t="s">
        <v>5604</v>
      </c>
      <c r="BO546" s="3">
        <v>77</v>
      </c>
      <c r="BP546" s="1">
        <f t="shared" si="85"/>
        <v>0.779220779220779</v>
      </c>
      <c r="BR546">
        <v>0.819999992847443</v>
      </c>
    </row>
    <row r="547" spans="10:70">
      <c r="J547" s="1">
        <v>0.8299999833107</v>
      </c>
      <c r="P547" s="1">
        <v>1.00999999046326</v>
      </c>
      <c r="V547" s="1">
        <v>0.839999973773956</v>
      </c>
      <c r="AB547">
        <v>0.699999988079071</v>
      </c>
      <c r="AD547" t="s">
        <v>5605</v>
      </c>
      <c r="AE547">
        <v>59</v>
      </c>
      <c r="AF547" s="1">
        <f t="shared" si="87"/>
        <v>1.01694915254237</v>
      </c>
      <c r="AH547">
        <v>0.8299999833107</v>
      </c>
      <c r="AN547">
        <v>0.699999988079071</v>
      </c>
      <c r="AP547" t="s">
        <v>5606</v>
      </c>
      <c r="AQ547">
        <v>77</v>
      </c>
      <c r="AR547" s="1">
        <f t="shared" si="88"/>
        <v>0.779220779220779</v>
      </c>
      <c r="AT547">
        <v>0.779999971389771</v>
      </c>
      <c r="AZ547">
        <v>0.990000009536743</v>
      </c>
      <c r="BB547" t="s">
        <v>5607</v>
      </c>
      <c r="BC547">
        <v>89</v>
      </c>
      <c r="BD547" s="1">
        <f t="shared" si="89"/>
        <v>0.674157303370786</v>
      </c>
      <c r="BF547">
        <v>0.75</v>
      </c>
      <c r="BH547" s="3" t="s">
        <v>5608</v>
      </c>
      <c r="BI547" s="3">
        <v>72</v>
      </c>
      <c r="BJ547" s="1">
        <f t="shared" si="90"/>
        <v>0.833333333333333</v>
      </c>
      <c r="BL547">
        <v>0.810000002384186</v>
      </c>
      <c r="BN547" s="3" t="s">
        <v>5609</v>
      </c>
      <c r="BO547" s="3">
        <v>70</v>
      </c>
      <c r="BP547" s="1">
        <f t="shared" si="85"/>
        <v>0.857142857142857</v>
      </c>
      <c r="BR547">
        <v>0.800000011920929</v>
      </c>
    </row>
    <row r="548" spans="10:70">
      <c r="J548" s="1">
        <v>0.839999973773956</v>
      </c>
      <c r="P548" s="1">
        <v>1.02999997138977</v>
      </c>
      <c r="V548" s="1">
        <v>0.819999992847443</v>
      </c>
      <c r="AB548">
        <v>0.689999997615814</v>
      </c>
      <c r="AD548" t="s">
        <v>5610</v>
      </c>
      <c r="AE548">
        <v>58</v>
      </c>
      <c r="AF548" s="1">
        <f t="shared" si="87"/>
        <v>1.03448275862069</v>
      </c>
      <c r="AH548">
        <v>0.839999973773956</v>
      </c>
      <c r="AN548">
        <v>0.75</v>
      </c>
      <c r="AP548" t="s">
        <v>5611</v>
      </c>
      <c r="AQ548">
        <v>74</v>
      </c>
      <c r="AR548" s="1">
        <f t="shared" si="88"/>
        <v>0.810810810810811</v>
      </c>
      <c r="AT548">
        <v>0.800000011920929</v>
      </c>
      <c r="AZ548">
        <v>0.97000002861023</v>
      </c>
      <c r="BB548" t="s">
        <v>5612</v>
      </c>
      <c r="BC548">
        <v>86</v>
      </c>
      <c r="BD548" s="1">
        <f t="shared" si="89"/>
        <v>0.697674418604651</v>
      </c>
      <c r="BF548">
        <v>0.759999990463257</v>
      </c>
      <c r="BH548" s="3" t="s">
        <v>5613</v>
      </c>
      <c r="BI548" s="3">
        <v>74</v>
      </c>
      <c r="BJ548" s="1">
        <f t="shared" si="90"/>
        <v>0.810810810810811</v>
      </c>
      <c r="BL548">
        <v>0.8299999833107</v>
      </c>
      <c r="BN548" s="3" t="s">
        <v>5614</v>
      </c>
      <c r="BO548" s="3">
        <v>70</v>
      </c>
      <c r="BP548" s="1">
        <f t="shared" si="85"/>
        <v>0.857142857142857</v>
      </c>
      <c r="BR548">
        <v>0.790000021457672</v>
      </c>
    </row>
    <row r="549" spans="10:70">
      <c r="J549" s="1">
        <v>0.819999992847443</v>
      </c>
      <c r="P549" s="1">
        <v>1.00999999046326</v>
      </c>
      <c r="V549" s="1">
        <v>0.8299999833107</v>
      </c>
      <c r="AB549">
        <v>0.72000002861023</v>
      </c>
      <c r="AD549" t="s">
        <v>5615</v>
      </c>
      <c r="AE549">
        <v>55</v>
      </c>
      <c r="AF549" s="1">
        <f t="shared" si="87"/>
        <v>1.09090909090909</v>
      </c>
      <c r="AH549">
        <v>0.779999971389771</v>
      </c>
      <c r="AN549">
        <v>0.740000009536743</v>
      </c>
      <c r="AP549" t="s">
        <v>5616</v>
      </c>
      <c r="AQ549">
        <v>68</v>
      </c>
      <c r="AR549" s="1">
        <f t="shared" si="88"/>
        <v>0.882352941176471</v>
      </c>
      <c r="AT549">
        <v>0.810000002384186</v>
      </c>
      <c r="AZ549">
        <v>0.899999976158142</v>
      </c>
      <c r="BB549" t="s">
        <v>5617</v>
      </c>
      <c r="BC549">
        <v>78</v>
      </c>
      <c r="BD549" s="1">
        <f t="shared" si="89"/>
        <v>0.769230769230769</v>
      </c>
      <c r="BF549">
        <v>0.779999971389771</v>
      </c>
      <c r="BH549" s="3" t="s">
        <v>5618</v>
      </c>
      <c r="BI549" s="3">
        <v>73</v>
      </c>
      <c r="BJ549" s="1">
        <f t="shared" si="90"/>
        <v>0.821917808219178</v>
      </c>
      <c r="BL549">
        <v>0.839999973773956</v>
      </c>
      <c r="BN549" s="3" t="s">
        <v>5619</v>
      </c>
      <c r="BO549" s="3">
        <v>71</v>
      </c>
      <c r="BP549" s="1">
        <f t="shared" si="85"/>
        <v>0.845070422535211</v>
      </c>
      <c r="BR549">
        <v>0.779999971389771</v>
      </c>
    </row>
    <row r="550" spans="10:70">
      <c r="J550" s="1">
        <v>0.839999973773956</v>
      </c>
      <c r="P550" s="1">
        <v>0.949999988079071</v>
      </c>
      <c r="V550" s="1">
        <v>0.839999973773956</v>
      </c>
      <c r="AB550">
        <v>0.790000021457672</v>
      </c>
      <c r="AD550" t="s">
        <v>5620</v>
      </c>
      <c r="AE550">
        <v>57</v>
      </c>
      <c r="AF550" s="1">
        <f t="shared" si="87"/>
        <v>1.05263157894737</v>
      </c>
      <c r="AH550">
        <v>0.699999988079071</v>
      </c>
      <c r="AN550">
        <v>0.769999980926514</v>
      </c>
      <c r="AP550" t="s">
        <v>5621</v>
      </c>
      <c r="AQ550">
        <v>68</v>
      </c>
      <c r="AR550" s="1">
        <f t="shared" si="88"/>
        <v>0.882352941176471</v>
      </c>
      <c r="AT550">
        <v>0.860000014305115</v>
      </c>
      <c r="AZ550">
        <v>0.930000007152557</v>
      </c>
      <c r="BB550" t="s">
        <v>5622</v>
      </c>
      <c r="BC550">
        <v>73</v>
      </c>
      <c r="BD550" s="1">
        <f t="shared" si="89"/>
        <v>0.821917808219178</v>
      </c>
      <c r="BF550">
        <v>0.730000019073486</v>
      </c>
      <c r="BH550" s="3" t="s">
        <v>5623</v>
      </c>
      <c r="BI550" s="3">
        <v>73</v>
      </c>
      <c r="BJ550" s="1">
        <f t="shared" si="90"/>
        <v>0.821917808219178</v>
      </c>
      <c r="BL550">
        <v>0.72000002861023</v>
      </c>
      <c r="BN550" s="3" t="s">
        <v>5624</v>
      </c>
      <c r="BO550" s="3">
        <v>71</v>
      </c>
      <c r="BP550" s="1">
        <f t="shared" si="85"/>
        <v>0.845070422535211</v>
      </c>
      <c r="BR550">
        <v>0.769999980926514</v>
      </c>
    </row>
    <row r="551" spans="10:70">
      <c r="J551" s="1">
        <v>0.860000014305115</v>
      </c>
      <c r="P551" s="1">
        <v>0.980000019073486</v>
      </c>
      <c r="V551" s="1">
        <v>0.810000002384186</v>
      </c>
      <c r="AB551">
        <v>0.8299999833107</v>
      </c>
      <c r="AD551" t="s">
        <v>5625</v>
      </c>
      <c r="AE551">
        <v>57</v>
      </c>
      <c r="AF551" s="1">
        <f t="shared" si="87"/>
        <v>1.05263157894737</v>
      </c>
      <c r="AH551">
        <v>0.689999997615814</v>
      </c>
      <c r="AN551">
        <v>0.759999990463257</v>
      </c>
      <c r="AP551" t="s">
        <v>5626</v>
      </c>
      <c r="AQ551">
        <v>69</v>
      </c>
      <c r="AR551" s="1">
        <f t="shared" si="88"/>
        <v>0.869565217391304</v>
      </c>
      <c r="AT551">
        <v>0.870000004768372</v>
      </c>
      <c r="AZ551">
        <v>0.959999978542328</v>
      </c>
      <c r="BB551" t="s">
        <v>5627</v>
      </c>
      <c r="BC551">
        <v>71</v>
      </c>
      <c r="BD551" s="1">
        <f t="shared" si="89"/>
        <v>0.845070422535211</v>
      </c>
      <c r="BF551">
        <v>0.779999971389771</v>
      </c>
      <c r="BH551" s="3" t="s">
        <v>5628</v>
      </c>
      <c r="BI551" s="3">
        <v>71</v>
      </c>
      <c r="BJ551" s="1">
        <f t="shared" si="90"/>
        <v>0.845070422535211</v>
      </c>
      <c r="BL551">
        <v>0.730000019073486</v>
      </c>
      <c r="BN551" s="3" t="s">
        <v>5629</v>
      </c>
      <c r="BO551" s="3">
        <v>71</v>
      </c>
      <c r="BP551" s="1">
        <f t="shared" si="85"/>
        <v>0.845070422535211</v>
      </c>
      <c r="BR551">
        <v>0.730000019073486</v>
      </c>
    </row>
    <row r="552" spans="10:70">
      <c r="J552" s="1">
        <v>0.850000023841858</v>
      </c>
      <c r="P552" s="1">
        <v>0.949999988079071</v>
      </c>
      <c r="V552" s="1">
        <v>0.839999973773956</v>
      </c>
      <c r="AB552">
        <v>0.850000023841858</v>
      </c>
      <c r="AD552" t="s">
        <v>5630</v>
      </c>
      <c r="AE552">
        <v>58</v>
      </c>
      <c r="AF552" s="1">
        <f t="shared" si="87"/>
        <v>1.03448275862069</v>
      </c>
      <c r="AH552">
        <v>0.680000007152557</v>
      </c>
      <c r="AN552">
        <v>0.790000021457672</v>
      </c>
      <c r="AP552" t="s">
        <v>5631</v>
      </c>
      <c r="AQ552">
        <v>76</v>
      </c>
      <c r="AR552" s="1">
        <f t="shared" si="88"/>
        <v>0.789473684210526</v>
      </c>
      <c r="AT552">
        <v>0.899999976158142</v>
      </c>
      <c r="AZ552">
        <v>0.930000007152557</v>
      </c>
      <c r="BB552" t="s">
        <v>5632</v>
      </c>
      <c r="BC552">
        <v>72</v>
      </c>
      <c r="BD552" s="1">
        <f t="shared" si="89"/>
        <v>0.833333333333333</v>
      </c>
      <c r="BF552">
        <v>0.800000011920929</v>
      </c>
      <c r="BH552" s="3" t="s">
        <v>5633</v>
      </c>
      <c r="BI552" s="3">
        <v>73</v>
      </c>
      <c r="BJ552" s="1">
        <f t="shared" si="90"/>
        <v>0.821917808219178</v>
      </c>
      <c r="BL552">
        <v>0.75</v>
      </c>
      <c r="BN552" s="3" t="s">
        <v>5634</v>
      </c>
      <c r="BO552" s="3">
        <v>72</v>
      </c>
      <c r="BP552" s="1">
        <f t="shared" si="85"/>
        <v>0.833333333333333</v>
      </c>
      <c r="BR552">
        <v>0.779999971389771</v>
      </c>
    </row>
    <row r="553" spans="10:70">
      <c r="J553" s="1">
        <v>0.870000004768372</v>
      </c>
      <c r="P553" s="1">
        <v>0.889999985694885</v>
      </c>
      <c r="V553" s="1">
        <v>0.879999995231628</v>
      </c>
      <c r="AB553">
        <v>0.8299999833107</v>
      </c>
      <c r="AD553" t="s">
        <v>5635</v>
      </c>
      <c r="AE553">
        <v>61</v>
      </c>
      <c r="AF553" s="1">
        <f t="shared" si="87"/>
        <v>0.983606557377049</v>
      </c>
      <c r="AH553">
        <v>0.670000016689301</v>
      </c>
      <c r="AN553">
        <v>0.779999971389771</v>
      </c>
      <c r="AP553" t="s">
        <v>5636</v>
      </c>
      <c r="AQ553">
        <v>75</v>
      </c>
      <c r="AR553" s="1">
        <f t="shared" si="88"/>
        <v>0.8</v>
      </c>
      <c r="AT553">
        <v>0.889999985694885</v>
      </c>
      <c r="AZ553">
        <v>0.910000026226044</v>
      </c>
      <c r="BB553" t="s">
        <v>5637</v>
      </c>
      <c r="BC553">
        <v>72</v>
      </c>
      <c r="BD553" s="1">
        <f t="shared" si="89"/>
        <v>0.833333333333333</v>
      </c>
      <c r="BF553">
        <v>0.759999990463257</v>
      </c>
      <c r="BH553" s="3" t="s">
        <v>5638</v>
      </c>
      <c r="BI553" s="3">
        <v>72</v>
      </c>
      <c r="BJ553" s="1">
        <f t="shared" si="90"/>
        <v>0.833333333333333</v>
      </c>
      <c r="BL553">
        <v>0.800000011920929</v>
      </c>
      <c r="BN553" s="3" t="s">
        <v>5639</v>
      </c>
      <c r="BO553" s="3">
        <v>72</v>
      </c>
      <c r="BP553" s="1">
        <f t="shared" si="85"/>
        <v>0.833333333333333</v>
      </c>
      <c r="BR553">
        <v>0.649999976158142</v>
      </c>
    </row>
    <row r="554" spans="10:70">
      <c r="J554" s="1">
        <v>0.920000016689301</v>
      </c>
      <c r="P554" s="1">
        <v>0.949999988079071</v>
      </c>
      <c r="V554" s="1">
        <v>0.850000023841858</v>
      </c>
      <c r="AB554">
        <v>0.870000004768372</v>
      </c>
      <c r="AD554" t="s">
        <v>5640</v>
      </c>
      <c r="AE554">
        <v>74</v>
      </c>
      <c r="AF554" s="1">
        <f t="shared" si="87"/>
        <v>0.810810810810811</v>
      </c>
      <c r="AH554">
        <v>0.660000026226044</v>
      </c>
      <c r="AN554">
        <v>0.75</v>
      </c>
      <c r="AP554" t="s">
        <v>5641</v>
      </c>
      <c r="AQ554">
        <v>70</v>
      </c>
      <c r="AR554" s="1">
        <f t="shared" si="88"/>
        <v>0.857142857142857</v>
      </c>
      <c r="AT554">
        <v>0.870000004768372</v>
      </c>
      <c r="AZ554">
        <v>0.870000004768372</v>
      </c>
      <c r="BB554" t="s">
        <v>5642</v>
      </c>
      <c r="BC554">
        <v>68</v>
      </c>
      <c r="BD554" s="1">
        <f t="shared" si="89"/>
        <v>0.882352941176471</v>
      </c>
      <c r="BF554">
        <v>0.790000021457672</v>
      </c>
      <c r="BH554" s="3" t="s">
        <v>5643</v>
      </c>
      <c r="BI554" s="3">
        <v>70</v>
      </c>
      <c r="BJ554" s="1">
        <f t="shared" si="90"/>
        <v>0.857142857142857</v>
      </c>
      <c r="BL554">
        <v>0.839999973773956</v>
      </c>
      <c r="BN554" s="3" t="s">
        <v>5644</v>
      </c>
      <c r="BO554" s="3">
        <v>71</v>
      </c>
      <c r="BP554" s="1">
        <f t="shared" si="85"/>
        <v>0.845070422535211</v>
      </c>
      <c r="BR554">
        <v>0.660000026226044</v>
      </c>
    </row>
    <row r="555" spans="10:70">
      <c r="J555" s="1">
        <v>0.930000007152557</v>
      </c>
      <c r="P555" s="1">
        <v>0.97000002861023</v>
      </c>
      <c r="V555" s="1">
        <v>0.860000014305115</v>
      </c>
      <c r="AB555">
        <v>0.850000023841858</v>
      </c>
      <c r="AD555" t="s">
        <v>5645</v>
      </c>
      <c r="AE555">
        <v>72</v>
      </c>
      <c r="AF555" s="1">
        <f t="shared" si="87"/>
        <v>0.833333333333333</v>
      </c>
      <c r="AH555">
        <v>0.680000007152557</v>
      </c>
      <c r="AN555">
        <v>0.759999990463257</v>
      </c>
      <c r="AP555" t="s">
        <v>5646</v>
      </c>
      <c r="AQ555">
        <v>69</v>
      </c>
      <c r="AR555" s="1">
        <f t="shared" si="88"/>
        <v>0.869565217391304</v>
      </c>
      <c r="AT555">
        <v>0.839999973773956</v>
      </c>
      <c r="AZ555">
        <v>0.860000014305115</v>
      </c>
      <c r="BB555" t="s">
        <v>5647</v>
      </c>
      <c r="BC555">
        <v>68</v>
      </c>
      <c r="BD555" s="1">
        <f t="shared" si="89"/>
        <v>0.882352941176471</v>
      </c>
      <c r="BF555">
        <v>0.810000002384186</v>
      </c>
      <c r="BH555" s="3" t="s">
        <v>5648</v>
      </c>
      <c r="BI555" s="3">
        <v>70</v>
      </c>
      <c r="BJ555" s="1">
        <f t="shared" si="90"/>
        <v>0.857142857142857</v>
      </c>
      <c r="BL555">
        <v>0.879999995231628</v>
      </c>
      <c r="BN555" s="3" t="s">
        <v>5649</v>
      </c>
      <c r="BO555" s="3">
        <v>72</v>
      </c>
      <c r="BP555" s="1">
        <f t="shared" si="85"/>
        <v>0.833333333333333</v>
      </c>
      <c r="BR555">
        <v>0.670000016689301</v>
      </c>
    </row>
    <row r="556" spans="10:70">
      <c r="J556" s="1">
        <v>0.899999976158142</v>
      </c>
      <c r="P556" s="1">
        <v>0.920000016689301</v>
      </c>
      <c r="V556" s="1">
        <v>0.870000004768372</v>
      </c>
      <c r="AB556">
        <v>0.870000004768372</v>
      </c>
      <c r="AD556" t="s">
        <v>5650</v>
      </c>
      <c r="AE556">
        <v>73</v>
      </c>
      <c r="AF556" s="1">
        <f t="shared" si="87"/>
        <v>0.821917808219178</v>
      </c>
      <c r="AH556">
        <v>0.709999978542328</v>
      </c>
      <c r="AN556">
        <v>0.740000009536743</v>
      </c>
      <c r="AP556" t="s">
        <v>5651</v>
      </c>
      <c r="AQ556">
        <v>66</v>
      </c>
      <c r="AR556" s="1">
        <f t="shared" si="88"/>
        <v>0.909090909090909</v>
      </c>
      <c r="AT556">
        <v>0.860000014305115</v>
      </c>
      <c r="AZ556">
        <v>0.879999995231628</v>
      </c>
      <c r="BB556" t="s">
        <v>5652</v>
      </c>
      <c r="BC556">
        <v>71</v>
      </c>
      <c r="BD556" s="1">
        <f t="shared" si="89"/>
        <v>0.845070422535211</v>
      </c>
      <c r="BF556">
        <v>0.850000023841858</v>
      </c>
      <c r="BH556" s="3" t="s">
        <v>5653</v>
      </c>
      <c r="BI556" s="3">
        <v>69</v>
      </c>
      <c r="BJ556" s="1">
        <f t="shared" si="90"/>
        <v>0.869565217391304</v>
      </c>
      <c r="BL556">
        <v>0.899999976158142</v>
      </c>
      <c r="BN556" s="3" t="s">
        <v>5654</v>
      </c>
      <c r="BO556" s="3">
        <v>73</v>
      </c>
      <c r="BP556" s="1">
        <f t="shared" si="85"/>
        <v>0.821917808219178</v>
      </c>
      <c r="BR556">
        <v>0.639999985694885</v>
      </c>
    </row>
    <row r="557" spans="10:70">
      <c r="J557" s="1">
        <v>0.870000004768372</v>
      </c>
      <c r="P557" s="1">
        <v>0.959999978542328</v>
      </c>
      <c r="V557" s="1">
        <v>0.839999973773956</v>
      </c>
      <c r="AB557">
        <v>0.850000023841858</v>
      </c>
      <c r="AD557" t="s">
        <v>5655</v>
      </c>
      <c r="AE557">
        <v>73</v>
      </c>
      <c r="AF557" s="1">
        <f t="shared" si="87"/>
        <v>0.821917808219178</v>
      </c>
      <c r="AH557">
        <v>0.740000009536743</v>
      </c>
      <c r="AN557">
        <v>0.709999978542328</v>
      </c>
      <c r="AP557" t="s">
        <v>5656</v>
      </c>
      <c r="AQ557">
        <v>66</v>
      </c>
      <c r="AR557" s="1">
        <f t="shared" si="88"/>
        <v>0.909090909090909</v>
      </c>
      <c r="AT557">
        <v>0.879999995231628</v>
      </c>
      <c r="AZ557">
        <v>0.839999973773956</v>
      </c>
      <c r="BB557" t="s">
        <v>5657</v>
      </c>
      <c r="BC557">
        <v>74</v>
      </c>
      <c r="BD557" s="1">
        <f t="shared" si="89"/>
        <v>0.810810810810811</v>
      </c>
      <c r="BF557">
        <v>0.790000021457672</v>
      </c>
      <c r="BH557" s="3" t="s">
        <v>5658</v>
      </c>
      <c r="BI557" s="3">
        <v>65</v>
      </c>
      <c r="BJ557" s="1">
        <f t="shared" si="90"/>
        <v>0.923076923076923</v>
      </c>
      <c r="BL557">
        <v>0.920000016689301</v>
      </c>
      <c r="BN557" s="3" t="s">
        <v>5659</v>
      </c>
      <c r="BO557" s="3">
        <v>80</v>
      </c>
      <c r="BP557" s="1">
        <f t="shared" si="85"/>
        <v>0.75</v>
      </c>
      <c r="BR557">
        <v>0.629999995231628</v>
      </c>
    </row>
    <row r="558" spans="10:70">
      <c r="J558" s="1">
        <v>0.810000002384186</v>
      </c>
      <c r="P558" s="1">
        <v>0.939999997615814</v>
      </c>
      <c r="V558" s="1">
        <v>0.860000014305115</v>
      </c>
      <c r="AB558">
        <v>0.870000004768372</v>
      </c>
      <c r="AD558" t="s">
        <v>5660</v>
      </c>
      <c r="AE558">
        <v>73</v>
      </c>
      <c r="AF558" s="1">
        <f t="shared" si="87"/>
        <v>0.821917808219178</v>
      </c>
      <c r="AH558">
        <v>0.769999980926514</v>
      </c>
      <c r="AN558">
        <v>0.689999997615814</v>
      </c>
      <c r="AP558" t="s">
        <v>5661</v>
      </c>
      <c r="AQ558">
        <v>71</v>
      </c>
      <c r="AR558" s="1">
        <f t="shared" si="88"/>
        <v>0.845070422535211</v>
      </c>
      <c r="AT558">
        <v>0.839999973773956</v>
      </c>
      <c r="AZ558">
        <v>0.870000004768372</v>
      </c>
      <c r="BB558" t="s">
        <v>5662</v>
      </c>
      <c r="BC558">
        <v>74</v>
      </c>
      <c r="BD558" s="1">
        <f t="shared" si="89"/>
        <v>0.810810810810811</v>
      </c>
      <c r="BF558">
        <v>0.839999973773956</v>
      </c>
      <c r="BH558" s="3" t="s">
        <v>5663</v>
      </c>
      <c r="BI558" s="3">
        <v>66</v>
      </c>
      <c r="BJ558" s="1">
        <f t="shared" si="90"/>
        <v>0.909090909090909</v>
      </c>
      <c r="BL558">
        <v>0.910000026226044</v>
      </c>
      <c r="BN558" s="3" t="s">
        <v>5664</v>
      </c>
      <c r="BO558" s="3">
        <v>79</v>
      </c>
      <c r="BP558" s="1">
        <f t="shared" si="85"/>
        <v>0.759493670886076</v>
      </c>
      <c r="BR558">
        <v>0.649999976158142</v>
      </c>
    </row>
    <row r="559" spans="10:70">
      <c r="J559" s="1">
        <v>0.839999973773956</v>
      </c>
      <c r="P559" s="1">
        <v>0.930000007152557</v>
      </c>
      <c r="V559" s="1">
        <v>0.850000023841858</v>
      </c>
      <c r="AB559">
        <v>0.819999992847443</v>
      </c>
      <c r="AD559" t="s">
        <v>5665</v>
      </c>
      <c r="AE559">
        <v>71</v>
      </c>
      <c r="AF559" s="1">
        <f t="shared" si="87"/>
        <v>0.845070422535211</v>
      </c>
      <c r="AH559">
        <v>0.810000002384186</v>
      </c>
      <c r="AN559">
        <v>0.72000002861023</v>
      </c>
      <c r="AP559" t="s">
        <v>5666</v>
      </c>
      <c r="AQ559">
        <v>71</v>
      </c>
      <c r="AR559" s="1">
        <f t="shared" si="88"/>
        <v>0.845070422535211</v>
      </c>
      <c r="AT559">
        <v>0.860000014305115</v>
      </c>
      <c r="AZ559">
        <v>0.930000007152557</v>
      </c>
      <c r="BB559" t="s">
        <v>5667</v>
      </c>
      <c r="BC559">
        <v>74</v>
      </c>
      <c r="BD559" s="1">
        <f t="shared" si="89"/>
        <v>0.810810810810811</v>
      </c>
      <c r="BF559">
        <v>0.860000014305115</v>
      </c>
      <c r="BH559" s="3" t="s">
        <v>5668</v>
      </c>
      <c r="BI559" s="3">
        <v>68</v>
      </c>
      <c r="BJ559" s="1">
        <f t="shared" si="90"/>
        <v>0.882352941176471</v>
      </c>
      <c r="BL559">
        <v>0.920000016689301</v>
      </c>
      <c r="BN559" s="3" t="s">
        <v>5669</v>
      </c>
      <c r="BO559" s="3">
        <v>70</v>
      </c>
      <c r="BP559" s="1">
        <f t="shared" ref="BP559:BP622" si="91">60/BO559</f>
        <v>0.857142857142857</v>
      </c>
      <c r="BR559">
        <v>0.639999985694885</v>
      </c>
    </row>
    <row r="560" spans="10:70">
      <c r="J560" s="1">
        <v>0.860000014305115</v>
      </c>
      <c r="P560" s="1">
        <v>0.879999995231628</v>
      </c>
      <c r="V560" s="1">
        <v>0.8299999833107</v>
      </c>
      <c r="AB560">
        <v>0.810000002384186</v>
      </c>
      <c r="AD560" t="s">
        <v>5670</v>
      </c>
      <c r="AE560">
        <v>70</v>
      </c>
      <c r="AF560" s="1">
        <f t="shared" si="87"/>
        <v>0.857142857142857</v>
      </c>
      <c r="AH560">
        <v>0.769999980926514</v>
      </c>
      <c r="AN560">
        <v>0.699999988079071</v>
      </c>
      <c r="AP560" t="s">
        <v>5671</v>
      </c>
      <c r="AQ560">
        <v>81</v>
      </c>
      <c r="AR560" s="1">
        <f t="shared" si="88"/>
        <v>0.740740740740741</v>
      </c>
      <c r="AT560">
        <v>0.870000004768372</v>
      </c>
      <c r="AZ560">
        <v>0.959999978542328</v>
      </c>
      <c r="BB560" t="s">
        <v>5672</v>
      </c>
      <c r="BC560">
        <v>74</v>
      </c>
      <c r="BD560" s="1">
        <f t="shared" si="89"/>
        <v>0.810810810810811</v>
      </c>
      <c r="BF560">
        <v>0.870000004768372</v>
      </c>
      <c r="BH560" s="3" t="s">
        <v>5673</v>
      </c>
      <c r="BI560" s="3">
        <v>70</v>
      </c>
      <c r="BJ560" s="1">
        <f t="shared" si="90"/>
        <v>0.857142857142857</v>
      </c>
      <c r="BL560">
        <v>0.860000014305115</v>
      </c>
      <c r="BN560" s="3" t="s">
        <v>5674</v>
      </c>
      <c r="BO560" s="3">
        <v>73</v>
      </c>
      <c r="BP560" s="1">
        <f t="shared" si="91"/>
        <v>0.821917808219178</v>
      </c>
      <c r="BR560">
        <v>0.649999976158142</v>
      </c>
    </row>
    <row r="561" spans="10:70">
      <c r="J561" s="1">
        <v>0.839999973773956</v>
      </c>
      <c r="P561" s="1">
        <v>0.949999988079071</v>
      </c>
      <c r="V561" s="1">
        <v>0.850000023841858</v>
      </c>
      <c r="AB561">
        <v>0.779999971389771</v>
      </c>
      <c r="AD561" t="s">
        <v>5675</v>
      </c>
      <c r="AE561">
        <v>66</v>
      </c>
      <c r="AF561" s="1">
        <f t="shared" si="87"/>
        <v>0.909090909090909</v>
      </c>
      <c r="AH561">
        <v>0.759999990463257</v>
      </c>
      <c r="AN561">
        <v>0.75</v>
      </c>
      <c r="AP561" t="s">
        <v>5676</v>
      </c>
      <c r="AQ561">
        <v>81</v>
      </c>
      <c r="AR561" s="1">
        <f t="shared" si="88"/>
        <v>0.740740740740741</v>
      </c>
      <c r="AT561">
        <v>0.839999973773956</v>
      </c>
      <c r="AZ561">
        <v>0.97000002861023</v>
      </c>
      <c r="BB561" t="s">
        <v>5677</v>
      </c>
      <c r="BC561">
        <v>76</v>
      </c>
      <c r="BD561" s="1">
        <f t="shared" si="89"/>
        <v>0.789473684210526</v>
      </c>
      <c r="BF561">
        <v>0.800000011920929</v>
      </c>
      <c r="BH561" s="3" t="s">
        <v>5678</v>
      </c>
      <c r="BI561" s="3">
        <v>80</v>
      </c>
      <c r="BJ561" s="1">
        <f t="shared" si="90"/>
        <v>0.75</v>
      </c>
      <c r="BL561">
        <v>0.779999971389771</v>
      </c>
      <c r="BN561" s="3" t="s">
        <v>5679</v>
      </c>
      <c r="BO561" s="3">
        <v>72</v>
      </c>
      <c r="BP561" s="1">
        <f t="shared" si="91"/>
        <v>0.833333333333333</v>
      </c>
      <c r="BR561">
        <v>0.660000026226044</v>
      </c>
    </row>
    <row r="562" spans="10:70">
      <c r="J562" s="1">
        <v>0.870000004768372</v>
      </c>
      <c r="P562" s="1">
        <v>0.959999978542328</v>
      </c>
      <c r="V562" s="1">
        <v>0.819999992847443</v>
      </c>
      <c r="AB562">
        <v>0.790000021457672</v>
      </c>
      <c r="AD562" t="s">
        <v>5680</v>
      </c>
      <c r="AE562">
        <v>64</v>
      </c>
      <c r="AF562" s="1">
        <f t="shared" si="87"/>
        <v>0.9375</v>
      </c>
      <c r="AH562">
        <v>0.769999980926514</v>
      </c>
      <c r="AN562">
        <v>0.759999990463257</v>
      </c>
      <c r="AP562" t="s">
        <v>5681</v>
      </c>
      <c r="AQ562">
        <v>87</v>
      </c>
      <c r="AR562" s="1">
        <f t="shared" si="88"/>
        <v>0.689655172413793</v>
      </c>
      <c r="AT562">
        <v>0.870000004768372</v>
      </c>
      <c r="AZ562">
        <v>0.910000026226044</v>
      </c>
      <c r="BB562" t="s">
        <v>5682</v>
      </c>
      <c r="BC562">
        <v>76</v>
      </c>
      <c r="BD562" s="1">
        <f t="shared" si="89"/>
        <v>0.789473684210526</v>
      </c>
      <c r="BF562">
        <v>0.850000023841858</v>
      </c>
      <c r="BH562" s="3" t="s">
        <v>5683</v>
      </c>
      <c r="BI562" s="3">
        <v>78</v>
      </c>
      <c r="BJ562" s="1">
        <f t="shared" si="90"/>
        <v>0.769230769230769</v>
      </c>
      <c r="BL562">
        <v>0.740000009536743</v>
      </c>
      <c r="BN562" s="3" t="s">
        <v>5684</v>
      </c>
      <c r="BO562" s="3">
        <v>70</v>
      </c>
      <c r="BP562" s="1">
        <f t="shared" si="91"/>
        <v>0.857142857142857</v>
      </c>
      <c r="BR562">
        <v>0.670000016689301</v>
      </c>
    </row>
    <row r="563" spans="10:70">
      <c r="J563" s="1">
        <v>0.879999995231628</v>
      </c>
      <c r="P563" s="1">
        <v>0.939999997615814</v>
      </c>
      <c r="V563" s="1">
        <v>0.850000023841858</v>
      </c>
      <c r="AB563">
        <v>0.75</v>
      </c>
      <c r="AD563" t="s">
        <v>5685</v>
      </c>
      <c r="AE563">
        <v>62</v>
      </c>
      <c r="AF563" s="1">
        <f t="shared" si="87"/>
        <v>0.967741935483871</v>
      </c>
      <c r="AH563">
        <v>0.790000021457672</v>
      </c>
      <c r="AN563">
        <v>0.839999973773956</v>
      </c>
      <c r="AP563" t="s">
        <v>5686</v>
      </c>
      <c r="AQ563">
        <v>86</v>
      </c>
      <c r="AR563" s="1">
        <f t="shared" si="88"/>
        <v>0.697674418604651</v>
      </c>
      <c r="AT563">
        <v>0.899999976158142</v>
      </c>
      <c r="AZ563">
        <v>0.930000007152557</v>
      </c>
      <c r="BB563" t="s">
        <v>5687</v>
      </c>
      <c r="BC563">
        <v>75</v>
      </c>
      <c r="BD563" s="1">
        <f t="shared" si="89"/>
        <v>0.8</v>
      </c>
      <c r="BF563">
        <v>0.790000021457672</v>
      </c>
      <c r="BH563" s="3" t="s">
        <v>5688</v>
      </c>
      <c r="BI563" s="3">
        <v>78</v>
      </c>
      <c r="BJ563" s="1">
        <f t="shared" si="90"/>
        <v>0.769230769230769</v>
      </c>
      <c r="BL563">
        <v>0.72000002861023</v>
      </c>
      <c r="BN563" s="3" t="s">
        <v>5689</v>
      </c>
      <c r="BO563" s="3">
        <v>67</v>
      </c>
      <c r="BP563" s="1">
        <f t="shared" si="91"/>
        <v>0.895522388059702</v>
      </c>
      <c r="BR563">
        <v>0.699999988079071</v>
      </c>
    </row>
    <row r="564" spans="10:70">
      <c r="J564" s="1">
        <v>0.850000023841858</v>
      </c>
      <c r="P564" s="1">
        <v>1</v>
      </c>
      <c r="V564" s="1">
        <v>0.839999973773956</v>
      </c>
      <c r="AB564">
        <v>0.730000019073486</v>
      </c>
      <c r="AD564" t="s">
        <v>5690</v>
      </c>
      <c r="AE564">
        <v>61</v>
      </c>
      <c r="AF564" s="1">
        <f t="shared" si="87"/>
        <v>0.983606557377049</v>
      </c>
      <c r="AH564">
        <v>0.920000016689301</v>
      </c>
      <c r="AN564">
        <v>0.790000021457672</v>
      </c>
      <c r="AP564" t="s">
        <v>5691</v>
      </c>
      <c r="AQ564">
        <v>83</v>
      </c>
      <c r="AR564" s="1">
        <f t="shared" si="88"/>
        <v>0.72289156626506</v>
      </c>
      <c r="AT564">
        <v>0.8299999833107</v>
      </c>
      <c r="AZ564">
        <v>0.949999988079071</v>
      </c>
      <c r="BB564" t="s">
        <v>5692</v>
      </c>
      <c r="BC564">
        <v>80</v>
      </c>
      <c r="BD564" s="1">
        <f t="shared" si="89"/>
        <v>0.75</v>
      </c>
      <c r="BF564">
        <v>0.769999980926514</v>
      </c>
      <c r="BH564" s="3" t="s">
        <v>5693</v>
      </c>
      <c r="BI564" s="3">
        <v>73</v>
      </c>
      <c r="BJ564" s="1">
        <f t="shared" si="90"/>
        <v>0.821917808219178</v>
      </c>
      <c r="BL564">
        <v>0.689999997615814</v>
      </c>
      <c r="BN564" s="3" t="s">
        <v>5694</v>
      </c>
      <c r="BO564" s="3">
        <v>68</v>
      </c>
      <c r="BP564" s="1">
        <f t="shared" si="91"/>
        <v>0.882352941176471</v>
      </c>
      <c r="BR564">
        <v>0.740000009536743</v>
      </c>
    </row>
    <row r="565" spans="10:70">
      <c r="J565" s="1">
        <v>0.879999995231628</v>
      </c>
      <c r="P565" s="1">
        <v>0.990000009536743</v>
      </c>
      <c r="V565" s="1">
        <v>0.850000023841858</v>
      </c>
      <c r="AB565">
        <v>0.75</v>
      </c>
      <c r="AD565" t="s">
        <v>5695</v>
      </c>
      <c r="AE565">
        <v>63</v>
      </c>
      <c r="AF565" s="1">
        <f t="shared" si="87"/>
        <v>0.952380952380952</v>
      </c>
      <c r="AH565">
        <v>0.699999988079071</v>
      </c>
      <c r="AN565">
        <v>0.769999980926514</v>
      </c>
      <c r="AP565" t="s">
        <v>5696</v>
      </c>
      <c r="AQ565">
        <v>70</v>
      </c>
      <c r="AR565" s="1">
        <f t="shared" si="88"/>
        <v>0.857142857142857</v>
      </c>
      <c r="AT565">
        <v>0.850000023841858</v>
      </c>
      <c r="AZ565">
        <v>0.930000007152557</v>
      </c>
      <c r="BB565" t="s">
        <v>5697</v>
      </c>
      <c r="BC565">
        <v>78</v>
      </c>
      <c r="BD565" s="1">
        <f t="shared" si="89"/>
        <v>0.769230769230769</v>
      </c>
      <c r="BF565">
        <v>0.800000011920929</v>
      </c>
      <c r="BH565" s="3" t="s">
        <v>5698</v>
      </c>
      <c r="BI565" s="3">
        <v>71</v>
      </c>
      <c r="BJ565" s="1">
        <f t="shared" si="90"/>
        <v>0.845070422535211</v>
      </c>
      <c r="BL565">
        <v>0.670000016689301</v>
      </c>
      <c r="BN565" s="3" t="s">
        <v>5699</v>
      </c>
      <c r="BO565" s="3">
        <v>79</v>
      </c>
      <c r="BP565" s="1">
        <f t="shared" si="91"/>
        <v>0.759493670886076</v>
      </c>
      <c r="BR565">
        <v>0.730000019073486</v>
      </c>
    </row>
    <row r="566" spans="10:70">
      <c r="J566" s="1">
        <v>0.889999985694885</v>
      </c>
      <c r="P566" s="1">
        <v>0.980000019073486</v>
      </c>
      <c r="V566" s="1">
        <v>0.860000014305115</v>
      </c>
      <c r="AB566">
        <v>0.759999990463257</v>
      </c>
      <c r="AD566" t="s">
        <v>5700</v>
      </c>
      <c r="AE566">
        <v>62</v>
      </c>
      <c r="AF566" s="1">
        <f t="shared" si="87"/>
        <v>0.967741935483871</v>
      </c>
      <c r="AH566">
        <v>0.660000026226044</v>
      </c>
      <c r="AN566">
        <v>0.759999990463257</v>
      </c>
      <c r="AP566" t="s">
        <v>5701</v>
      </c>
      <c r="AQ566">
        <v>67</v>
      </c>
      <c r="AR566" s="1">
        <f t="shared" si="88"/>
        <v>0.895522388059702</v>
      </c>
      <c r="AT566">
        <v>0.819999992847443</v>
      </c>
      <c r="AZ566">
        <v>0.879999995231628</v>
      </c>
      <c r="BB566" t="s">
        <v>5702</v>
      </c>
      <c r="BC566">
        <v>75</v>
      </c>
      <c r="BD566" s="1">
        <f t="shared" si="89"/>
        <v>0.8</v>
      </c>
      <c r="BF566">
        <v>0.850000023841858</v>
      </c>
      <c r="BH566" s="3" t="s">
        <v>5703</v>
      </c>
      <c r="BI566" s="3">
        <v>68</v>
      </c>
      <c r="BJ566" s="1">
        <f t="shared" si="90"/>
        <v>0.882352941176471</v>
      </c>
      <c r="BL566">
        <v>0.709999978542328</v>
      </c>
      <c r="BN566" s="3" t="s">
        <v>5704</v>
      </c>
      <c r="BO566" s="3">
        <v>84</v>
      </c>
      <c r="BP566" s="1">
        <f t="shared" si="91"/>
        <v>0.714285714285714</v>
      </c>
      <c r="BR566">
        <v>0.75</v>
      </c>
    </row>
    <row r="567" spans="10:70">
      <c r="J567" s="1">
        <v>0.860000014305115</v>
      </c>
      <c r="P567" s="1">
        <v>1.03999996185303</v>
      </c>
      <c r="V567" s="1">
        <v>0.870000004768372</v>
      </c>
      <c r="AB567">
        <v>0.72000002861023</v>
      </c>
      <c r="AD567" t="s">
        <v>5705</v>
      </c>
      <c r="AE567">
        <v>62</v>
      </c>
      <c r="AF567" s="1">
        <f t="shared" si="87"/>
        <v>0.967741935483871</v>
      </c>
      <c r="AH567">
        <v>0.730000019073486</v>
      </c>
      <c r="AN567">
        <v>0.699999988079071</v>
      </c>
      <c r="AP567" t="s">
        <v>5706</v>
      </c>
      <c r="AQ567">
        <v>67</v>
      </c>
      <c r="AR567" s="1">
        <f t="shared" si="88"/>
        <v>0.895522388059702</v>
      </c>
      <c r="AT567">
        <v>0.850000023841858</v>
      </c>
      <c r="AZ567">
        <v>0.860000014305115</v>
      </c>
      <c r="BB567" t="s">
        <v>5707</v>
      </c>
      <c r="BC567">
        <v>73</v>
      </c>
      <c r="BD567" s="1">
        <f t="shared" si="89"/>
        <v>0.821917808219178</v>
      </c>
      <c r="BF567">
        <v>0.839999973773956</v>
      </c>
      <c r="BH567" s="3" t="s">
        <v>5708</v>
      </c>
      <c r="BI567" s="3">
        <v>69</v>
      </c>
      <c r="BJ567" s="1">
        <f t="shared" si="90"/>
        <v>0.869565217391304</v>
      </c>
      <c r="BL567">
        <v>0.75</v>
      </c>
      <c r="BN567" s="3" t="s">
        <v>5709</v>
      </c>
      <c r="BO567" s="3">
        <v>83</v>
      </c>
      <c r="BP567" s="1">
        <f t="shared" si="91"/>
        <v>0.72289156626506</v>
      </c>
      <c r="BR567">
        <v>0.769999980926514</v>
      </c>
    </row>
    <row r="568" spans="10:70">
      <c r="J568" s="1">
        <v>0.879999995231628</v>
      </c>
      <c r="P568" s="1">
        <v>1.02999997138977</v>
      </c>
      <c r="V568" s="1">
        <v>0.860000014305115</v>
      </c>
      <c r="AB568">
        <v>0.75</v>
      </c>
      <c r="AD568" t="s">
        <v>5710</v>
      </c>
      <c r="AE568">
        <v>62</v>
      </c>
      <c r="AF568" s="1">
        <f t="shared" si="87"/>
        <v>0.967741935483871</v>
      </c>
      <c r="AH568">
        <v>0.699999988079071</v>
      </c>
      <c r="AN568">
        <v>0.709999978542328</v>
      </c>
      <c r="AP568" t="s">
        <v>5711</v>
      </c>
      <c r="AQ568">
        <v>67</v>
      </c>
      <c r="AR568" s="1">
        <f t="shared" si="88"/>
        <v>0.895522388059702</v>
      </c>
      <c r="AT568">
        <v>0.779999971389771</v>
      </c>
      <c r="AZ568">
        <v>0.879999995231628</v>
      </c>
      <c r="BB568" t="s">
        <v>5712</v>
      </c>
      <c r="BC568">
        <v>73</v>
      </c>
      <c r="BD568" s="1">
        <f t="shared" si="89"/>
        <v>0.821917808219178</v>
      </c>
      <c r="BF568">
        <v>0.870000004768372</v>
      </c>
      <c r="BH568" s="3" t="s">
        <v>5713</v>
      </c>
      <c r="BI568" s="3">
        <v>69</v>
      </c>
      <c r="BJ568" s="1">
        <f t="shared" si="90"/>
        <v>0.869565217391304</v>
      </c>
      <c r="BL568">
        <v>0.740000009536743</v>
      </c>
      <c r="BN568" s="3" t="s">
        <v>5714</v>
      </c>
      <c r="BO568" s="3">
        <v>81</v>
      </c>
      <c r="BP568" s="1">
        <f t="shared" si="91"/>
        <v>0.740740740740741</v>
      </c>
      <c r="BR568">
        <v>0.800000011920929</v>
      </c>
    </row>
    <row r="569" spans="10:70">
      <c r="J569" s="1">
        <v>0.870000004768372</v>
      </c>
      <c r="P569" s="1">
        <v>1</v>
      </c>
      <c r="V569" s="1">
        <v>0.870000004768372</v>
      </c>
      <c r="AB569">
        <v>0.790000021457672</v>
      </c>
      <c r="AD569" t="s">
        <v>5715</v>
      </c>
      <c r="AE569">
        <v>58</v>
      </c>
      <c r="AF569" s="1">
        <f t="shared" si="87"/>
        <v>1.03448275862069</v>
      </c>
      <c r="AH569">
        <v>0.75</v>
      </c>
      <c r="AN569">
        <v>0.72000002861023</v>
      </c>
      <c r="AP569" t="s">
        <v>5716</v>
      </c>
      <c r="AQ569">
        <v>68</v>
      </c>
      <c r="AR569" s="1">
        <f t="shared" si="88"/>
        <v>0.882352941176471</v>
      </c>
      <c r="AT569">
        <v>0.800000011920929</v>
      </c>
      <c r="AZ569">
        <v>0.920000016689301</v>
      </c>
      <c r="BB569" t="s">
        <v>5717</v>
      </c>
      <c r="BC569">
        <v>77</v>
      </c>
      <c r="BD569" s="1">
        <f t="shared" si="89"/>
        <v>0.779220779220779</v>
      </c>
      <c r="BF569">
        <v>0.879999995231628</v>
      </c>
      <c r="BH569" s="3" t="s">
        <v>5718</v>
      </c>
      <c r="BI569" s="3">
        <v>67</v>
      </c>
      <c r="BJ569" s="1">
        <f t="shared" si="90"/>
        <v>0.895522388059702</v>
      </c>
      <c r="BL569">
        <v>0.769999980926514</v>
      </c>
      <c r="BN569" s="3" t="s">
        <v>5719</v>
      </c>
      <c r="BO569" s="3">
        <v>72</v>
      </c>
      <c r="BP569" s="1">
        <f t="shared" si="91"/>
        <v>0.833333333333333</v>
      </c>
      <c r="BR569">
        <v>0.8299999833107</v>
      </c>
    </row>
    <row r="570" spans="10:70">
      <c r="J570" s="1">
        <v>0.850000023841858</v>
      </c>
      <c r="P570" s="1">
        <v>1.01999998092651</v>
      </c>
      <c r="V570" s="1">
        <v>0.879999995231628</v>
      </c>
      <c r="AB570">
        <v>0.810000002384186</v>
      </c>
      <c r="AD570" t="s">
        <v>5720</v>
      </c>
      <c r="AE570">
        <v>57</v>
      </c>
      <c r="AF570" s="1">
        <f t="shared" si="87"/>
        <v>1.05263157894737</v>
      </c>
      <c r="AH570">
        <v>0.790000021457672</v>
      </c>
      <c r="AN570">
        <v>0.75</v>
      </c>
      <c r="AP570" t="s">
        <v>5721</v>
      </c>
      <c r="AQ570">
        <v>69</v>
      </c>
      <c r="AR570" s="1">
        <f t="shared" si="88"/>
        <v>0.869565217391304</v>
      </c>
      <c r="AT570">
        <v>0.8299999833107</v>
      </c>
      <c r="AZ570">
        <v>0.850000023841858</v>
      </c>
      <c r="BB570" t="s">
        <v>5722</v>
      </c>
      <c r="BC570">
        <v>77</v>
      </c>
      <c r="BD570" s="1">
        <f t="shared" si="89"/>
        <v>0.779220779220779</v>
      </c>
      <c r="BF570">
        <v>0.819999992847443</v>
      </c>
      <c r="BH570" s="3" t="s">
        <v>5723</v>
      </c>
      <c r="BI570" s="3">
        <v>66</v>
      </c>
      <c r="BJ570" s="1">
        <f t="shared" si="90"/>
        <v>0.909090909090909</v>
      </c>
      <c r="BL570">
        <v>0.800000011920929</v>
      </c>
      <c r="BN570" s="3" t="s">
        <v>5724</v>
      </c>
      <c r="BO570" s="3">
        <v>71</v>
      </c>
      <c r="BP570" s="1">
        <f t="shared" si="91"/>
        <v>0.845070422535211</v>
      </c>
      <c r="BR570">
        <v>0.839999973773956</v>
      </c>
    </row>
    <row r="571" spans="10:70">
      <c r="J571" s="1">
        <v>0.8299999833107</v>
      </c>
      <c r="P571" s="1">
        <v>0.980000019073486</v>
      </c>
      <c r="V571" s="1">
        <v>0.8299999833107</v>
      </c>
      <c r="AB571">
        <v>0.819999992847443</v>
      </c>
      <c r="AD571" t="s">
        <v>5725</v>
      </c>
      <c r="AE571">
        <v>57</v>
      </c>
      <c r="AF571" s="1">
        <f t="shared" si="87"/>
        <v>1.05263157894737</v>
      </c>
      <c r="AH571">
        <v>0.839999973773956</v>
      </c>
      <c r="AN571">
        <v>0.740000009536743</v>
      </c>
      <c r="AP571" t="s">
        <v>5726</v>
      </c>
      <c r="AQ571">
        <v>69</v>
      </c>
      <c r="AR571" s="1">
        <f t="shared" si="88"/>
        <v>0.869565217391304</v>
      </c>
      <c r="AT571">
        <v>0.839999973773956</v>
      </c>
      <c r="AZ571">
        <v>0.8299999833107</v>
      </c>
      <c r="BB571" t="s">
        <v>5727</v>
      </c>
      <c r="BC571">
        <v>77</v>
      </c>
      <c r="BD571" s="1">
        <f t="shared" si="89"/>
        <v>0.779220779220779</v>
      </c>
      <c r="BF571">
        <v>0.810000002384186</v>
      </c>
      <c r="BH571" s="3" t="s">
        <v>5728</v>
      </c>
      <c r="BI571" s="3">
        <v>66</v>
      </c>
      <c r="BJ571" s="1">
        <f t="shared" si="90"/>
        <v>0.909090909090909</v>
      </c>
      <c r="BL571">
        <v>0.839999973773956</v>
      </c>
      <c r="BN571" s="3" t="s">
        <v>5729</v>
      </c>
      <c r="BO571" s="3">
        <v>71</v>
      </c>
      <c r="BP571" s="1">
        <f t="shared" si="91"/>
        <v>0.845070422535211</v>
      </c>
      <c r="BR571">
        <v>0.889999985694885</v>
      </c>
    </row>
    <row r="572" spans="10:70">
      <c r="J572" s="1">
        <v>0.839999973773956</v>
      </c>
      <c r="P572" s="1">
        <v>1.00999999046326</v>
      </c>
      <c r="V572" s="1">
        <v>0.819999992847443</v>
      </c>
      <c r="AB572">
        <v>0.779999971389771</v>
      </c>
      <c r="AD572" t="s">
        <v>5730</v>
      </c>
      <c r="AE572">
        <v>57</v>
      </c>
      <c r="AF572" s="1">
        <f t="shared" si="87"/>
        <v>1.05263157894737</v>
      </c>
      <c r="AH572">
        <v>0.819999992847443</v>
      </c>
      <c r="AN572">
        <v>0.72000002861023</v>
      </c>
      <c r="AP572" t="s">
        <v>5731</v>
      </c>
      <c r="AQ572">
        <v>71</v>
      </c>
      <c r="AR572" s="1">
        <f t="shared" si="88"/>
        <v>0.845070422535211</v>
      </c>
      <c r="AT572">
        <v>0.810000002384186</v>
      </c>
      <c r="AZ572">
        <v>0.839999973773956</v>
      </c>
      <c r="BB572" t="s">
        <v>5732</v>
      </c>
      <c r="BC572">
        <v>70</v>
      </c>
      <c r="BD572" s="1">
        <f t="shared" si="89"/>
        <v>0.857142857142857</v>
      </c>
      <c r="BF572">
        <v>0.779999971389771</v>
      </c>
      <c r="BH572" s="3" t="s">
        <v>5733</v>
      </c>
      <c r="BI572" s="3">
        <v>64</v>
      </c>
      <c r="BJ572" s="1">
        <f t="shared" si="90"/>
        <v>0.9375</v>
      </c>
      <c r="BL572">
        <v>0.879999995231628</v>
      </c>
      <c r="BN572" s="3" t="s">
        <v>5734</v>
      </c>
      <c r="BO572" s="3">
        <v>69</v>
      </c>
      <c r="BP572" s="1">
        <f t="shared" si="91"/>
        <v>0.869565217391304</v>
      </c>
      <c r="BR572">
        <v>0.839999973773956</v>
      </c>
    </row>
    <row r="573" spans="10:70">
      <c r="J573" s="1">
        <v>0.860000014305115</v>
      </c>
      <c r="P573" s="1">
        <v>0.97000002861023</v>
      </c>
      <c r="V573" s="1">
        <v>0.839999973773956</v>
      </c>
      <c r="AB573">
        <v>0.790000021457672</v>
      </c>
      <c r="AD573" t="s">
        <v>5735</v>
      </c>
      <c r="AE573">
        <v>57</v>
      </c>
      <c r="AF573" s="1">
        <f t="shared" si="87"/>
        <v>1.05263157894737</v>
      </c>
      <c r="AH573">
        <v>0.839999973773956</v>
      </c>
      <c r="AN573">
        <v>0.740000009536743</v>
      </c>
      <c r="AP573" t="s">
        <v>5736</v>
      </c>
      <c r="AQ573">
        <v>71</v>
      </c>
      <c r="AR573" s="1">
        <f t="shared" si="88"/>
        <v>0.845070422535211</v>
      </c>
      <c r="AT573">
        <v>0.8299999833107</v>
      </c>
      <c r="AZ573">
        <v>0.8299999833107</v>
      </c>
      <c r="BB573" t="s">
        <v>5737</v>
      </c>
      <c r="BC573">
        <v>69</v>
      </c>
      <c r="BD573" s="1">
        <f t="shared" si="89"/>
        <v>0.869565217391304</v>
      </c>
      <c r="BF573">
        <v>0.8299999833107</v>
      </c>
      <c r="BH573" s="3" t="s">
        <v>5738</v>
      </c>
      <c r="BI573" s="3">
        <v>66</v>
      </c>
      <c r="BJ573" s="1">
        <f t="shared" si="90"/>
        <v>0.909090909090909</v>
      </c>
      <c r="BL573">
        <v>0.870000004768372</v>
      </c>
      <c r="BN573" s="3" t="s">
        <v>5739</v>
      </c>
      <c r="BO573" s="3">
        <v>70</v>
      </c>
      <c r="BP573" s="1">
        <f t="shared" si="91"/>
        <v>0.857142857142857</v>
      </c>
      <c r="BR573">
        <v>0.879999995231628</v>
      </c>
    </row>
    <row r="574" spans="10:70">
      <c r="J574" s="1">
        <v>0.819999992847443</v>
      </c>
      <c r="P574" s="1">
        <v>0.990000009536743</v>
      </c>
      <c r="V574" s="1">
        <v>0.870000004768372</v>
      </c>
      <c r="AB574">
        <v>0.730000019073486</v>
      </c>
      <c r="AD574" t="s">
        <v>5740</v>
      </c>
      <c r="AE574">
        <v>55</v>
      </c>
      <c r="AF574" s="1">
        <f t="shared" si="87"/>
        <v>1.09090909090909</v>
      </c>
      <c r="AH574">
        <v>0.870000004768372</v>
      </c>
      <c r="AN574">
        <v>0.730000019073486</v>
      </c>
      <c r="AP574" t="s">
        <v>5741</v>
      </c>
      <c r="AQ574">
        <v>73</v>
      </c>
      <c r="AR574" s="1">
        <f t="shared" si="88"/>
        <v>0.821917808219178</v>
      </c>
      <c r="AT574">
        <v>0.850000023841858</v>
      </c>
      <c r="AZ574">
        <v>0.810000002384186</v>
      </c>
      <c r="BB574" t="s">
        <v>5742</v>
      </c>
      <c r="BC574">
        <v>68</v>
      </c>
      <c r="BD574" s="1">
        <f t="shared" si="89"/>
        <v>0.882352941176471</v>
      </c>
      <c r="BF574">
        <v>0.850000023841858</v>
      </c>
      <c r="BH574" s="3" t="s">
        <v>5743</v>
      </c>
      <c r="BI574" s="3">
        <v>66</v>
      </c>
      <c r="BJ574" s="1">
        <f t="shared" si="90"/>
        <v>0.909090909090909</v>
      </c>
      <c r="BL574">
        <v>0.839999973773956</v>
      </c>
      <c r="BN574" s="3" t="s">
        <v>5744</v>
      </c>
      <c r="BO574" s="3">
        <v>81</v>
      </c>
      <c r="BP574" s="1">
        <f t="shared" si="91"/>
        <v>0.740740740740741</v>
      </c>
      <c r="BR574">
        <v>0.870000004768372</v>
      </c>
    </row>
    <row r="575" spans="10:70">
      <c r="J575" s="1">
        <v>0.870000004768372</v>
      </c>
      <c r="P575" s="1">
        <v>0.930000007152557</v>
      </c>
      <c r="V575" s="1">
        <v>0.860000014305115</v>
      </c>
      <c r="AB575">
        <v>0.709999978542328</v>
      </c>
      <c r="AD575" t="s">
        <v>5745</v>
      </c>
      <c r="AE575">
        <v>56</v>
      </c>
      <c r="AF575" s="1">
        <f t="shared" si="87"/>
        <v>1.07142857142857</v>
      </c>
      <c r="AH575">
        <v>0.910000026226044</v>
      </c>
      <c r="AN575">
        <v>0.689999997615814</v>
      </c>
      <c r="AP575" t="s">
        <v>5746</v>
      </c>
      <c r="AQ575">
        <v>73</v>
      </c>
      <c r="AR575" s="1">
        <f t="shared" si="88"/>
        <v>0.821917808219178</v>
      </c>
      <c r="AT575">
        <v>0.899999976158142</v>
      </c>
      <c r="AZ575">
        <v>0.790000021457672</v>
      </c>
      <c r="BB575" t="s">
        <v>5747</v>
      </c>
      <c r="BC575">
        <v>66</v>
      </c>
      <c r="BD575" s="1">
        <f t="shared" si="89"/>
        <v>0.909090909090909</v>
      </c>
      <c r="BF575">
        <v>0.860000014305115</v>
      </c>
      <c r="BH575" s="3" t="s">
        <v>5748</v>
      </c>
      <c r="BI575" s="3">
        <v>68</v>
      </c>
      <c r="BJ575" s="1">
        <f t="shared" si="90"/>
        <v>0.882352941176471</v>
      </c>
      <c r="BL575">
        <v>0.8299999833107</v>
      </c>
      <c r="BN575" s="3" t="s">
        <v>5749</v>
      </c>
      <c r="BO575" s="3">
        <v>80</v>
      </c>
      <c r="BP575" s="1">
        <f t="shared" si="91"/>
        <v>0.75</v>
      </c>
      <c r="BR575">
        <v>0.8299999833107</v>
      </c>
    </row>
    <row r="576" spans="10:70">
      <c r="J576" s="1">
        <v>0.879999995231628</v>
      </c>
      <c r="P576" s="1">
        <v>0.959999978542328</v>
      </c>
      <c r="V576" s="1">
        <v>0.850000023841858</v>
      </c>
      <c r="AB576">
        <v>0.72000002861023</v>
      </c>
      <c r="AD576" t="s">
        <v>5750</v>
      </c>
      <c r="AE576">
        <v>56</v>
      </c>
      <c r="AF576" s="1">
        <f t="shared" si="87"/>
        <v>1.07142857142857</v>
      </c>
      <c r="AH576">
        <v>0.920000016689301</v>
      </c>
      <c r="AN576">
        <v>0.680000007152557</v>
      </c>
      <c r="AP576" t="s">
        <v>5751</v>
      </c>
      <c r="AQ576">
        <v>70</v>
      </c>
      <c r="AR576" s="1">
        <f t="shared" si="88"/>
        <v>0.857142857142857</v>
      </c>
      <c r="AT576">
        <v>0.879999995231628</v>
      </c>
      <c r="AZ576">
        <v>0.8299999833107</v>
      </c>
      <c r="BB576" t="s">
        <v>5752</v>
      </c>
      <c r="BC576">
        <v>64</v>
      </c>
      <c r="BD576" s="1">
        <f t="shared" si="89"/>
        <v>0.9375</v>
      </c>
      <c r="BF576">
        <v>0.819999992847443</v>
      </c>
      <c r="BH576" s="3" t="s">
        <v>5753</v>
      </c>
      <c r="BI576" s="3">
        <v>71</v>
      </c>
      <c r="BJ576" s="1">
        <f t="shared" si="90"/>
        <v>0.845070422535211</v>
      </c>
      <c r="BL576">
        <v>0.800000011920929</v>
      </c>
      <c r="BN576" s="3" t="s">
        <v>5754</v>
      </c>
      <c r="BO576" s="3">
        <v>78</v>
      </c>
      <c r="BP576" s="1">
        <f t="shared" si="91"/>
        <v>0.769230769230769</v>
      </c>
      <c r="BR576">
        <v>0.819999992847443</v>
      </c>
    </row>
    <row r="577" spans="10:70">
      <c r="J577" s="1">
        <v>0.839999973773956</v>
      </c>
      <c r="P577" s="1">
        <v>1</v>
      </c>
      <c r="V577" s="1">
        <v>0.839999973773956</v>
      </c>
      <c r="AB577">
        <v>0.740000009536743</v>
      </c>
      <c r="AD577" t="s">
        <v>5755</v>
      </c>
      <c r="AE577">
        <v>57</v>
      </c>
      <c r="AF577" s="1">
        <f t="shared" si="87"/>
        <v>1.05263157894737</v>
      </c>
      <c r="AH577">
        <v>0.939999997615814</v>
      </c>
      <c r="AN577">
        <v>0.689999997615814</v>
      </c>
      <c r="AP577" t="s">
        <v>5756</v>
      </c>
      <c r="AQ577">
        <v>67</v>
      </c>
      <c r="AR577" s="1">
        <f t="shared" si="88"/>
        <v>0.895522388059702</v>
      </c>
      <c r="AT577">
        <v>0.949999988079071</v>
      </c>
      <c r="AZ577">
        <v>0.819999992847443</v>
      </c>
      <c r="BB577" t="s">
        <v>5757</v>
      </c>
      <c r="BC577">
        <v>64</v>
      </c>
      <c r="BD577" s="1">
        <f t="shared" si="89"/>
        <v>0.9375</v>
      </c>
      <c r="BF577">
        <v>0.860000014305115</v>
      </c>
      <c r="BH577" s="3" t="s">
        <v>5758</v>
      </c>
      <c r="BI577" s="3">
        <v>72</v>
      </c>
      <c r="BJ577" s="1">
        <f t="shared" si="90"/>
        <v>0.833333333333333</v>
      </c>
      <c r="BL577">
        <v>0.810000002384186</v>
      </c>
      <c r="BN577" s="3" t="s">
        <v>5759</v>
      </c>
      <c r="BO577" s="3">
        <v>72</v>
      </c>
      <c r="BP577" s="1">
        <f t="shared" si="91"/>
        <v>0.833333333333333</v>
      </c>
      <c r="BR577">
        <v>0.839999973773956</v>
      </c>
    </row>
    <row r="578" spans="10:70">
      <c r="J578" s="1">
        <v>0.850000023841858</v>
      </c>
      <c r="P578" s="1">
        <v>0.97000002861023</v>
      </c>
      <c r="V578" s="1">
        <v>0.870000004768372</v>
      </c>
      <c r="AB578">
        <v>0.730000019073486</v>
      </c>
      <c r="AD578" t="s">
        <v>5760</v>
      </c>
      <c r="AE578">
        <v>57</v>
      </c>
      <c r="AF578" s="1">
        <f t="shared" si="87"/>
        <v>1.05263157894737</v>
      </c>
      <c r="AH578">
        <v>0.959999978542328</v>
      </c>
      <c r="AN578">
        <v>0.699999988079071</v>
      </c>
      <c r="AP578" t="s">
        <v>5761</v>
      </c>
      <c r="AQ578">
        <v>66</v>
      </c>
      <c r="AR578" s="1">
        <f t="shared" si="88"/>
        <v>0.909090909090909</v>
      </c>
      <c r="AT578">
        <v>1</v>
      </c>
      <c r="AZ578">
        <v>0.810000002384186</v>
      </c>
      <c r="BB578" t="s">
        <v>5762</v>
      </c>
      <c r="BC578">
        <v>65</v>
      </c>
      <c r="BD578" s="1">
        <f t="shared" si="89"/>
        <v>0.923076923076923</v>
      </c>
      <c r="BF578">
        <v>0.889999985694885</v>
      </c>
      <c r="BH578" s="3" t="s">
        <v>5763</v>
      </c>
      <c r="BI578" s="3">
        <v>72</v>
      </c>
      <c r="BJ578" s="1">
        <f t="shared" si="90"/>
        <v>0.833333333333333</v>
      </c>
      <c r="BL578">
        <v>0.800000011920929</v>
      </c>
      <c r="BN578" s="3" t="s">
        <v>5764</v>
      </c>
      <c r="BO578" s="3">
        <v>68</v>
      </c>
      <c r="BP578" s="1">
        <f t="shared" si="91"/>
        <v>0.882352941176471</v>
      </c>
      <c r="BR578">
        <v>0.819999992847443</v>
      </c>
    </row>
    <row r="579" spans="10:70">
      <c r="J579" s="1">
        <v>0.879999995231628</v>
      </c>
      <c r="P579" s="1">
        <v>1</v>
      </c>
      <c r="V579" s="1">
        <v>0.889999985694885</v>
      </c>
      <c r="AB579">
        <v>0.759999990463257</v>
      </c>
      <c r="AD579" t="s">
        <v>5765</v>
      </c>
      <c r="AE579">
        <v>60</v>
      </c>
      <c r="AF579" s="1">
        <f>60/AE579</f>
        <v>1</v>
      </c>
      <c r="AH579">
        <v>0.980000019073486</v>
      </c>
      <c r="AN579">
        <v>0.680000007152557</v>
      </c>
      <c r="AP579" t="s">
        <v>5766</v>
      </c>
      <c r="AQ579">
        <v>67</v>
      </c>
      <c r="AR579" s="1">
        <f t="shared" ref="AR579:AR621" si="92">60/AQ579</f>
        <v>0.895522388059702</v>
      </c>
      <c r="AT579">
        <v>0.930000007152557</v>
      </c>
      <c r="AZ579">
        <v>0.779999971389771</v>
      </c>
      <c r="BB579" t="s">
        <v>5767</v>
      </c>
      <c r="BC579">
        <v>66</v>
      </c>
      <c r="BD579" s="1">
        <f>60/BC579</f>
        <v>0.909090909090909</v>
      </c>
      <c r="BF579">
        <v>0.8299999833107</v>
      </c>
      <c r="BH579" s="3" t="s">
        <v>5768</v>
      </c>
      <c r="BI579" s="3">
        <v>71</v>
      </c>
      <c r="BJ579" s="1">
        <f>60/BI579</f>
        <v>0.845070422535211</v>
      </c>
      <c r="BL579">
        <v>0.819999992847443</v>
      </c>
      <c r="BN579" s="3" t="s">
        <v>5769</v>
      </c>
      <c r="BO579" s="3">
        <v>67</v>
      </c>
      <c r="BP579" s="1">
        <f t="shared" si="91"/>
        <v>0.895522388059702</v>
      </c>
      <c r="BR579">
        <v>0.839999973773956</v>
      </c>
    </row>
    <row r="580" spans="10:70">
      <c r="J580" s="1">
        <v>0.889999985694885</v>
      </c>
      <c r="P580" s="1">
        <v>1.02999997138977</v>
      </c>
      <c r="V580" s="1">
        <v>0.860000014305115</v>
      </c>
      <c r="AB580">
        <v>0.779999971389771</v>
      </c>
      <c r="AD580" t="s">
        <v>5770</v>
      </c>
      <c r="AE580">
        <v>65</v>
      </c>
      <c r="AF580" s="1">
        <f>60/AE580</f>
        <v>0.923076923076923</v>
      </c>
      <c r="AH580">
        <v>1</v>
      </c>
      <c r="AN580">
        <v>0.660000026226044</v>
      </c>
      <c r="AP580" t="s">
        <v>5771</v>
      </c>
      <c r="AQ580">
        <v>72</v>
      </c>
      <c r="AR580" s="1">
        <f t="shared" si="92"/>
        <v>0.833333333333333</v>
      </c>
      <c r="AT580">
        <v>0.939999997615814</v>
      </c>
      <c r="AZ580">
        <v>0.810000002384186</v>
      </c>
      <c r="BB580" t="s">
        <v>5772</v>
      </c>
      <c r="BC580">
        <v>66</v>
      </c>
      <c r="BD580" s="1">
        <f>60/BC580</f>
        <v>0.909090909090909</v>
      </c>
      <c r="BF580">
        <v>0.790000021457672</v>
      </c>
      <c r="BH580" s="3" t="s">
        <v>5773</v>
      </c>
      <c r="BI580" s="3">
        <v>66</v>
      </c>
      <c r="BJ580" s="1">
        <f>60/BI580</f>
        <v>0.909090909090909</v>
      </c>
      <c r="BL580">
        <v>0.8299999833107</v>
      </c>
      <c r="BN580" s="3" t="s">
        <v>5774</v>
      </c>
      <c r="BO580" s="3">
        <v>67</v>
      </c>
      <c r="BP580" s="1">
        <f t="shared" si="91"/>
        <v>0.895522388059702</v>
      </c>
      <c r="BR580">
        <v>0.819999992847443</v>
      </c>
    </row>
    <row r="581" spans="10:70">
      <c r="J581" s="1">
        <v>0.839999973773956</v>
      </c>
      <c r="P581" s="1">
        <v>0.990000009536743</v>
      </c>
      <c r="V581" s="1">
        <v>0.819999992847443</v>
      </c>
      <c r="AB581">
        <v>0.800000011920929</v>
      </c>
      <c r="AD581" t="s">
        <v>5775</v>
      </c>
      <c r="AE581">
        <v>65</v>
      </c>
      <c r="AF581" s="1">
        <f>60/AE581</f>
        <v>0.923076923076923</v>
      </c>
      <c r="AH581">
        <v>1.00999999046326</v>
      </c>
      <c r="AN581">
        <v>0.649999976158142</v>
      </c>
      <c r="AP581" t="s">
        <v>5776</v>
      </c>
      <c r="AQ581">
        <v>68</v>
      </c>
      <c r="AR581" s="1">
        <f t="shared" si="92"/>
        <v>0.882352941176471</v>
      </c>
      <c r="AT581">
        <v>0.839999973773956</v>
      </c>
      <c r="AZ581">
        <v>0.839999973773956</v>
      </c>
      <c r="BB581" t="s">
        <v>5777</v>
      </c>
      <c r="BC581">
        <v>65</v>
      </c>
      <c r="BD581" s="1">
        <f>60/BC581</f>
        <v>0.923076923076923</v>
      </c>
      <c r="BF581">
        <v>0.850000023841858</v>
      </c>
      <c r="BH581" s="3" t="s">
        <v>5778</v>
      </c>
      <c r="BI581" s="3">
        <v>66</v>
      </c>
      <c r="BJ581" s="1">
        <f>60/BI581</f>
        <v>0.909090909090909</v>
      </c>
      <c r="BL581">
        <v>0.860000014305115</v>
      </c>
      <c r="BN581" s="3" t="s">
        <v>5779</v>
      </c>
      <c r="BO581" s="3">
        <v>67</v>
      </c>
      <c r="BP581" s="1">
        <f t="shared" si="91"/>
        <v>0.895522388059702</v>
      </c>
      <c r="BR581">
        <v>0.790000021457672</v>
      </c>
    </row>
    <row r="582" spans="10:70">
      <c r="J582" s="1">
        <v>0.879999995231628</v>
      </c>
      <c r="P582" s="1">
        <v>1.01999998092651</v>
      </c>
      <c r="V582" s="1">
        <v>0.850000023841858</v>
      </c>
      <c r="AB582">
        <v>0.810000002384186</v>
      </c>
      <c r="AD582" t="s">
        <v>5780</v>
      </c>
      <c r="AE582">
        <v>65</v>
      </c>
      <c r="AF582" s="1">
        <f>60/AE582</f>
        <v>0.923076923076923</v>
      </c>
      <c r="AH582">
        <v>0.97000002861023</v>
      </c>
      <c r="AN582">
        <v>0.639999985694885</v>
      </c>
      <c r="AP582" t="s">
        <v>5781</v>
      </c>
      <c r="AQ582">
        <v>77</v>
      </c>
      <c r="AR582" s="1">
        <f t="shared" si="92"/>
        <v>0.779220779220779</v>
      </c>
      <c r="AT582">
        <v>0.810000002384186</v>
      </c>
      <c r="AZ582">
        <v>0.790000021457672</v>
      </c>
      <c r="BB582" t="s">
        <v>5782</v>
      </c>
      <c r="BC582">
        <v>66</v>
      </c>
      <c r="BD582" s="1">
        <f>60/BC582</f>
        <v>0.909090909090909</v>
      </c>
      <c r="BF582">
        <v>0.879999995231628</v>
      </c>
      <c r="BH582" s="3" t="s">
        <v>5783</v>
      </c>
      <c r="BI582" s="3">
        <v>64</v>
      </c>
      <c r="BJ582" s="1">
        <f>60/BI582</f>
        <v>0.9375</v>
      </c>
      <c r="BL582">
        <v>0.870000004768372</v>
      </c>
      <c r="BN582" s="3" t="s">
        <v>5784</v>
      </c>
      <c r="BO582" s="3">
        <v>67</v>
      </c>
      <c r="BP582" s="1">
        <f t="shared" si="91"/>
        <v>0.895522388059702</v>
      </c>
      <c r="BR582">
        <v>0.819999992847443</v>
      </c>
    </row>
    <row r="583" spans="10:70">
      <c r="J583" s="1">
        <v>0.889999985694885</v>
      </c>
      <c r="P583" s="1">
        <v>1.00999999046326</v>
      </c>
      <c r="V583" s="1">
        <v>0.860000014305115</v>
      </c>
      <c r="AB583">
        <v>0.790000021457672</v>
      </c>
      <c r="AD583" t="s">
        <v>5785</v>
      </c>
      <c r="AE583">
        <v>64</v>
      </c>
      <c r="AF583" s="1">
        <f>60/AE583</f>
        <v>0.9375</v>
      </c>
      <c r="AH583">
        <v>0.990000009536743</v>
      </c>
      <c r="AN583">
        <v>0.620000004768372</v>
      </c>
      <c r="AP583" t="s">
        <v>5786</v>
      </c>
      <c r="AQ583">
        <v>76</v>
      </c>
      <c r="AR583" s="1">
        <f t="shared" si="92"/>
        <v>0.789473684210526</v>
      </c>
      <c r="AT583">
        <v>0.860000014305115</v>
      </c>
      <c r="AZ583">
        <v>0.839999973773956</v>
      </c>
      <c r="BB583" t="s">
        <v>5787</v>
      </c>
      <c r="BC583">
        <v>66</v>
      </c>
      <c r="BD583" s="1">
        <f>60/BC583</f>
        <v>0.909090909090909</v>
      </c>
      <c r="BF583">
        <v>0.800000011920929</v>
      </c>
      <c r="BH583" s="3" t="s">
        <v>5788</v>
      </c>
      <c r="BI583" s="3">
        <v>65</v>
      </c>
      <c r="BJ583" s="1">
        <f>60/BI583</f>
        <v>0.923076923076923</v>
      </c>
      <c r="BL583">
        <v>0.850000023841858</v>
      </c>
      <c r="BN583" s="3" t="s">
        <v>5789</v>
      </c>
      <c r="BO583" s="3">
        <v>67</v>
      </c>
      <c r="BP583" s="1">
        <f t="shared" si="91"/>
        <v>0.895522388059702</v>
      </c>
      <c r="BR583">
        <v>0.800000011920929</v>
      </c>
    </row>
    <row r="584" spans="10:70">
      <c r="J584" s="1">
        <v>0.8299999833107</v>
      </c>
      <c r="P584" s="1">
        <v>0.939999997615814</v>
      </c>
      <c r="V584" s="1">
        <v>0.8299999833107</v>
      </c>
      <c r="AB584">
        <v>0.75</v>
      </c>
      <c r="AD584" t="s">
        <v>5790</v>
      </c>
      <c r="AE584">
        <v>59</v>
      </c>
      <c r="AF584" s="1">
        <f>60/AE584</f>
        <v>1.01694915254237</v>
      </c>
      <c r="AH584">
        <v>0.980000019073486</v>
      </c>
      <c r="AN584">
        <v>0.639999985694885</v>
      </c>
      <c r="AP584" t="s">
        <v>5791</v>
      </c>
      <c r="AQ584">
        <v>74</v>
      </c>
      <c r="AR584" s="1">
        <f t="shared" si="92"/>
        <v>0.810810810810811</v>
      </c>
      <c r="AT584">
        <v>0.819999992847443</v>
      </c>
      <c r="AZ584">
        <v>0.860000014305115</v>
      </c>
      <c r="BB584" t="s">
        <v>5792</v>
      </c>
      <c r="BC584">
        <v>66</v>
      </c>
      <c r="BD584" s="1">
        <f>60/BC584</f>
        <v>0.909090909090909</v>
      </c>
      <c r="BF584">
        <v>0.8299999833107</v>
      </c>
      <c r="BH584" s="3" t="s">
        <v>5793</v>
      </c>
      <c r="BI584" s="3">
        <v>65</v>
      </c>
      <c r="BJ584" s="1">
        <f>60/BI584</f>
        <v>0.923076923076923</v>
      </c>
      <c r="BL584">
        <v>0.879999995231628</v>
      </c>
      <c r="BN584" s="3" t="s">
        <v>5794</v>
      </c>
      <c r="BO584" s="3">
        <v>73</v>
      </c>
      <c r="BP584" s="1">
        <f t="shared" si="91"/>
        <v>0.821917808219178</v>
      </c>
      <c r="BR584">
        <v>0.839999973773956</v>
      </c>
    </row>
    <row r="585" spans="10:70">
      <c r="J585" s="1">
        <v>0.860000014305115</v>
      </c>
      <c r="P585" s="1">
        <v>0.980000019073486</v>
      </c>
      <c r="V585" s="1">
        <v>0.850000023841858</v>
      </c>
      <c r="AB585">
        <v>0.759999990463257</v>
      </c>
      <c r="AD585" t="s">
        <v>5795</v>
      </c>
      <c r="AE585">
        <v>57</v>
      </c>
      <c r="AF585" s="1">
        <f>60/AE585</f>
        <v>1.05263157894737</v>
      </c>
      <c r="AH585">
        <v>0.97000002861023</v>
      </c>
      <c r="AN585">
        <v>0.670000016689301</v>
      </c>
      <c r="AP585" t="s">
        <v>5796</v>
      </c>
      <c r="AQ585">
        <v>78</v>
      </c>
      <c r="AR585" s="1">
        <f t="shared" si="92"/>
        <v>0.769230769230769</v>
      </c>
      <c r="AT585">
        <v>0.939999997615814</v>
      </c>
      <c r="AZ585">
        <v>0.800000011920929</v>
      </c>
      <c r="BB585" t="s">
        <v>5797</v>
      </c>
      <c r="BC585">
        <v>66</v>
      </c>
      <c r="BD585" s="1">
        <f>60/BC585</f>
        <v>0.909090909090909</v>
      </c>
      <c r="BF585">
        <v>0.850000023841858</v>
      </c>
      <c r="BH585" s="3" t="s">
        <v>5798</v>
      </c>
      <c r="BI585" s="3">
        <v>64</v>
      </c>
      <c r="BJ585" s="1">
        <f>60/BI585</f>
        <v>0.9375</v>
      </c>
      <c r="BL585">
        <v>0.870000004768372</v>
      </c>
      <c r="BN585" s="3" t="s">
        <v>5799</v>
      </c>
      <c r="BO585" s="3">
        <v>73</v>
      </c>
      <c r="BP585" s="1">
        <f t="shared" si="91"/>
        <v>0.821917808219178</v>
      </c>
      <c r="BR585">
        <v>0.860000014305115</v>
      </c>
    </row>
    <row r="586" spans="10:70">
      <c r="J586" s="1">
        <v>0.870000004768372</v>
      </c>
      <c r="P586" s="1">
        <v>1.00999999046326</v>
      </c>
      <c r="V586" s="1">
        <v>0.8299999833107</v>
      </c>
      <c r="AB586">
        <v>0.740000009536743</v>
      </c>
      <c r="AD586" t="s">
        <v>5800</v>
      </c>
      <c r="AE586">
        <v>57</v>
      </c>
      <c r="AF586" s="1">
        <f>60/AE586</f>
        <v>1.05263157894737</v>
      </c>
      <c r="AH586">
        <v>0.910000026226044</v>
      </c>
      <c r="AN586">
        <v>0.649999976158142</v>
      </c>
      <c r="AP586" t="s">
        <v>5801</v>
      </c>
      <c r="AQ586">
        <v>70</v>
      </c>
      <c r="AR586" s="1">
        <f t="shared" si="92"/>
        <v>0.857142857142857</v>
      </c>
      <c r="AT586">
        <v>0.959999978542328</v>
      </c>
      <c r="AZ586">
        <v>0.839999973773956</v>
      </c>
      <c r="BB586" t="s">
        <v>5802</v>
      </c>
      <c r="BC586">
        <v>62</v>
      </c>
      <c r="BD586" s="1">
        <f>60/BC586</f>
        <v>0.967741935483871</v>
      </c>
      <c r="BF586">
        <v>0.839999973773956</v>
      </c>
      <c r="BH586" s="3" t="s">
        <v>5803</v>
      </c>
      <c r="BI586" s="3">
        <v>64</v>
      </c>
      <c r="BJ586" s="1">
        <f>60/BI586</f>
        <v>0.9375</v>
      </c>
      <c r="BL586">
        <v>0.850000023841858</v>
      </c>
      <c r="BN586" s="3" t="s">
        <v>5804</v>
      </c>
      <c r="BO586" s="3">
        <v>71</v>
      </c>
      <c r="BP586" s="1">
        <f t="shared" si="91"/>
        <v>0.845070422535211</v>
      </c>
      <c r="BR586">
        <v>0.819999992847443</v>
      </c>
    </row>
    <row r="587" spans="10:70">
      <c r="J587" s="1">
        <v>0.8299999833107</v>
      </c>
      <c r="P587" s="1">
        <v>0.97000002861023</v>
      </c>
      <c r="V587" s="1">
        <v>0.850000023841858</v>
      </c>
      <c r="AB587">
        <v>0.72000002861023</v>
      </c>
      <c r="AD587" t="s">
        <v>5805</v>
      </c>
      <c r="AE587">
        <v>57</v>
      </c>
      <c r="AF587" s="1">
        <f>60/AE587</f>
        <v>1.05263157894737</v>
      </c>
      <c r="AH587">
        <v>0.8299999833107</v>
      </c>
      <c r="AN587">
        <v>0.660000026226044</v>
      </c>
      <c r="AP587" t="s">
        <v>5806</v>
      </c>
      <c r="AQ587">
        <v>69</v>
      </c>
      <c r="AR587" s="1">
        <f t="shared" si="92"/>
        <v>0.869565217391304</v>
      </c>
      <c r="AT587">
        <v>0.920000016689301</v>
      </c>
      <c r="AZ587">
        <v>0.810000002384186</v>
      </c>
      <c r="BB587" t="s">
        <v>5807</v>
      </c>
      <c r="BC587">
        <v>65</v>
      </c>
      <c r="BD587" s="1">
        <f>60/BC587</f>
        <v>0.923076923076923</v>
      </c>
      <c r="BF587">
        <v>0.810000002384186</v>
      </c>
      <c r="BH587" s="3" t="s">
        <v>5808</v>
      </c>
      <c r="BI587" s="3">
        <v>64</v>
      </c>
      <c r="BJ587" s="1">
        <f>60/BI587</f>
        <v>0.9375</v>
      </c>
      <c r="BL587">
        <v>0.870000004768372</v>
      </c>
      <c r="BN587" s="3" t="s">
        <v>5809</v>
      </c>
      <c r="BO587" s="3">
        <v>68</v>
      </c>
      <c r="BP587" s="1">
        <f t="shared" si="91"/>
        <v>0.882352941176471</v>
      </c>
      <c r="BR587">
        <v>0.810000002384186</v>
      </c>
    </row>
    <row r="588" spans="10:70">
      <c r="J588" s="1">
        <v>0.870000004768372</v>
      </c>
      <c r="P588" s="1">
        <v>1.00999999046326</v>
      </c>
      <c r="V588" s="1">
        <v>0.860000014305115</v>
      </c>
      <c r="AB588">
        <v>0.75</v>
      </c>
      <c r="AD588" t="s">
        <v>5810</v>
      </c>
      <c r="AE588">
        <v>58</v>
      </c>
      <c r="AF588" s="1">
        <f>60/AE588</f>
        <v>1.03448275862069</v>
      </c>
      <c r="AH588">
        <v>0.790000021457672</v>
      </c>
      <c r="AN588">
        <v>0.680000007152557</v>
      </c>
      <c r="AP588" t="s">
        <v>5811</v>
      </c>
      <c r="AQ588">
        <v>67</v>
      </c>
      <c r="AR588" s="1">
        <f t="shared" si="92"/>
        <v>0.895522388059702</v>
      </c>
      <c r="AT588">
        <v>0.949999988079071</v>
      </c>
      <c r="AZ588">
        <v>0.850000023841858</v>
      </c>
      <c r="BB588" t="s">
        <v>5812</v>
      </c>
      <c r="BC588">
        <v>66</v>
      </c>
      <c r="BD588" s="1">
        <f>60/BC588</f>
        <v>0.909090909090909</v>
      </c>
      <c r="BF588">
        <v>0.850000023841858</v>
      </c>
      <c r="BH588" s="3" t="s">
        <v>5813</v>
      </c>
      <c r="BI588" s="3">
        <v>64</v>
      </c>
      <c r="BJ588" s="1">
        <f>60/BI588</f>
        <v>0.9375</v>
      </c>
      <c r="BL588">
        <v>0.850000023841858</v>
      </c>
      <c r="BN588" s="3" t="s">
        <v>5814</v>
      </c>
      <c r="BO588" s="3">
        <v>69</v>
      </c>
      <c r="BP588" s="1">
        <f t="shared" si="91"/>
        <v>0.869565217391304</v>
      </c>
      <c r="BR588">
        <v>0.790000021457672</v>
      </c>
    </row>
    <row r="589" spans="10:70">
      <c r="J589" s="1">
        <v>0.889999985694885</v>
      </c>
      <c r="P589" s="1">
        <v>1</v>
      </c>
      <c r="V589" s="1">
        <v>0.819999992847443</v>
      </c>
      <c r="AB589">
        <v>0.72000002861023</v>
      </c>
      <c r="AD589" t="s">
        <v>5815</v>
      </c>
      <c r="AE589">
        <v>58</v>
      </c>
      <c r="AF589" s="1">
        <f>60/AE589</f>
        <v>1.03448275862069</v>
      </c>
      <c r="AH589">
        <v>0.870000004768372</v>
      </c>
      <c r="AN589">
        <v>0.660000026226044</v>
      </c>
      <c r="AP589" t="s">
        <v>5816</v>
      </c>
      <c r="AQ589">
        <v>66</v>
      </c>
      <c r="AR589" s="1">
        <f t="shared" si="92"/>
        <v>0.909090909090909</v>
      </c>
      <c r="AT589">
        <v>0.980000019073486</v>
      </c>
      <c r="AZ589">
        <v>0.790000021457672</v>
      </c>
      <c r="BB589" t="s">
        <v>5817</v>
      </c>
      <c r="BC589">
        <v>69</v>
      </c>
      <c r="BD589" s="1">
        <f>60/BC589</f>
        <v>0.869565217391304</v>
      </c>
      <c r="BF589">
        <v>0.879999995231628</v>
      </c>
      <c r="BH589" s="3" t="s">
        <v>5818</v>
      </c>
      <c r="BI589" s="3">
        <v>65</v>
      </c>
      <c r="BJ589" s="1">
        <f>60/BI589</f>
        <v>0.923076923076923</v>
      </c>
      <c r="BL589">
        <v>0.819999992847443</v>
      </c>
      <c r="BN589" s="3" t="s">
        <v>5819</v>
      </c>
      <c r="BO589" s="3">
        <v>73</v>
      </c>
      <c r="BP589" s="1">
        <f t="shared" si="91"/>
        <v>0.821917808219178</v>
      </c>
      <c r="BR589">
        <v>0.75</v>
      </c>
    </row>
    <row r="590" spans="10:70">
      <c r="J590" s="1">
        <v>0.850000023841858</v>
      </c>
      <c r="P590" s="1">
        <v>0.980000019073486</v>
      </c>
      <c r="V590" s="1">
        <v>0.850000023841858</v>
      </c>
      <c r="AB590">
        <v>0.740000009536743</v>
      </c>
      <c r="AD590" t="s">
        <v>5820</v>
      </c>
      <c r="AE590">
        <v>59</v>
      </c>
      <c r="AF590" s="1">
        <f>60/AE590</f>
        <v>1.01694915254237</v>
      </c>
      <c r="AH590">
        <v>0.790000021457672</v>
      </c>
      <c r="AN590">
        <v>0.670000016689301</v>
      </c>
      <c r="AP590" t="s">
        <v>5821</v>
      </c>
      <c r="AQ590">
        <v>67</v>
      </c>
      <c r="AR590" s="1">
        <f t="shared" si="92"/>
        <v>0.895522388059702</v>
      </c>
      <c r="AT590">
        <v>1</v>
      </c>
      <c r="AZ590">
        <v>0.8299999833107</v>
      </c>
      <c r="BB590" t="s">
        <v>5822</v>
      </c>
      <c r="BC590">
        <v>71</v>
      </c>
      <c r="BD590" s="1">
        <f>60/BC590</f>
        <v>0.845070422535211</v>
      </c>
      <c r="BF590">
        <v>0.839999973773956</v>
      </c>
      <c r="BH590" s="3" t="s">
        <v>5823</v>
      </c>
      <c r="BI590" s="3">
        <v>66</v>
      </c>
      <c r="BJ590" s="1">
        <f>60/BI590</f>
        <v>0.909090909090909</v>
      </c>
      <c r="BL590">
        <v>0.810000002384186</v>
      </c>
      <c r="BN590" s="3" t="s">
        <v>5824</v>
      </c>
      <c r="BO590" s="3">
        <v>71</v>
      </c>
      <c r="BP590" s="1">
        <f t="shared" si="91"/>
        <v>0.845070422535211</v>
      </c>
      <c r="BR590">
        <v>0.779999971389771</v>
      </c>
    </row>
    <row r="591" spans="10:70">
      <c r="J591" s="1">
        <v>0.860000014305115</v>
      </c>
      <c r="P591" s="1">
        <v>1.01999998092651</v>
      </c>
      <c r="V591" s="1">
        <v>0.839999973773956</v>
      </c>
      <c r="AB591">
        <v>0.75</v>
      </c>
      <c r="AD591" t="s">
        <v>5825</v>
      </c>
      <c r="AE591">
        <v>59</v>
      </c>
      <c r="AF591" s="1">
        <f>60/AE591</f>
        <v>1.01694915254237</v>
      </c>
      <c r="AH591">
        <v>0.8299999833107</v>
      </c>
      <c r="AN591">
        <v>0.689999997615814</v>
      </c>
      <c r="AP591" t="s">
        <v>5826</v>
      </c>
      <c r="AQ591">
        <v>69</v>
      </c>
      <c r="AR591" s="1">
        <f t="shared" si="92"/>
        <v>0.869565217391304</v>
      </c>
      <c r="AT591">
        <v>0.959999978542328</v>
      </c>
      <c r="AZ591">
        <v>0.879999995231628</v>
      </c>
      <c r="BB591" t="s">
        <v>5827</v>
      </c>
      <c r="BC591">
        <v>72</v>
      </c>
      <c r="BD591" s="1">
        <f>60/BC591</f>
        <v>0.833333333333333</v>
      </c>
      <c r="BF591">
        <v>0.870000004768372</v>
      </c>
      <c r="BH591" s="3" t="s">
        <v>5828</v>
      </c>
      <c r="BI591" s="3">
        <v>68</v>
      </c>
      <c r="BJ591" s="1">
        <f>60/BI591</f>
        <v>0.882352941176471</v>
      </c>
      <c r="BL591">
        <v>0.819999992847443</v>
      </c>
      <c r="BN591" s="3" t="s">
        <v>5829</v>
      </c>
      <c r="BO591" s="3">
        <v>70</v>
      </c>
      <c r="BP591" s="1">
        <f t="shared" si="91"/>
        <v>0.857142857142857</v>
      </c>
      <c r="BR591">
        <v>0.810000002384186</v>
      </c>
    </row>
    <row r="592" spans="10:70">
      <c r="J592" s="1">
        <v>0.870000004768372</v>
      </c>
      <c r="P592" s="1">
        <v>0.97000002861023</v>
      </c>
      <c r="V592" s="1">
        <v>0.819999992847443</v>
      </c>
      <c r="AB592">
        <v>0.769999980926514</v>
      </c>
      <c r="AD592" t="s">
        <v>5830</v>
      </c>
      <c r="AE592">
        <v>59</v>
      </c>
      <c r="AF592" s="1">
        <f>60/AE592</f>
        <v>1.01694915254237</v>
      </c>
      <c r="AH592">
        <v>0.850000023841858</v>
      </c>
      <c r="AN592">
        <v>0.72000002861023</v>
      </c>
      <c r="AP592" t="s">
        <v>5831</v>
      </c>
      <c r="AQ592">
        <v>69</v>
      </c>
      <c r="AR592" s="1">
        <f t="shared" si="92"/>
        <v>0.869565217391304</v>
      </c>
      <c r="AT592">
        <v>0.980000019073486</v>
      </c>
      <c r="AZ592">
        <v>0.870000004768372</v>
      </c>
      <c r="BB592" t="s">
        <v>5832</v>
      </c>
      <c r="BC592">
        <v>71</v>
      </c>
      <c r="BD592" s="1">
        <f>60/BC592</f>
        <v>0.845070422535211</v>
      </c>
      <c r="BF592">
        <v>0.889999985694885</v>
      </c>
      <c r="BH592" s="3" t="s">
        <v>5833</v>
      </c>
      <c r="BI592" s="3">
        <v>74</v>
      </c>
      <c r="BJ592" s="1">
        <f>60/BI592</f>
        <v>0.810810810810811</v>
      </c>
      <c r="BL592">
        <v>0.850000023841858</v>
      </c>
      <c r="BN592" s="3" t="s">
        <v>5834</v>
      </c>
      <c r="BO592" s="3">
        <v>67</v>
      </c>
      <c r="BP592" s="1">
        <f t="shared" si="91"/>
        <v>0.895522388059702</v>
      </c>
      <c r="BR592">
        <v>0.819999992847443</v>
      </c>
    </row>
    <row r="593" spans="10:70">
      <c r="J593" s="1">
        <v>0.839999973773956</v>
      </c>
      <c r="P593" s="1">
        <v>1</v>
      </c>
      <c r="V593" s="1">
        <v>0.839999973773956</v>
      </c>
      <c r="AB593">
        <v>0.730000019073486</v>
      </c>
      <c r="AD593" t="s">
        <v>5835</v>
      </c>
      <c r="AE593">
        <v>61</v>
      </c>
      <c r="AF593" s="1">
        <f>60/AE593</f>
        <v>0.983606557377049</v>
      </c>
      <c r="AH593">
        <v>0.899999976158142</v>
      </c>
      <c r="AN593">
        <v>0.670000016689301</v>
      </c>
      <c r="AP593" t="s">
        <v>5836</v>
      </c>
      <c r="AQ593">
        <v>71</v>
      </c>
      <c r="AR593" s="1">
        <f t="shared" si="92"/>
        <v>0.845070422535211</v>
      </c>
      <c r="AT593">
        <v>0.97000002861023</v>
      </c>
      <c r="AZ593">
        <v>0.800000011920929</v>
      </c>
      <c r="BB593" t="s">
        <v>5837</v>
      </c>
      <c r="BC593">
        <v>71</v>
      </c>
      <c r="BD593" s="1">
        <f>60/BC593</f>
        <v>0.845070422535211</v>
      </c>
      <c r="BF593">
        <v>0.850000023841858</v>
      </c>
      <c r="BH593" s="3" t="s">
        <v>5838</v>
      </c>
      <c r="BI593" s="3">
        <v>81</v>
      </c>
      <c r="BJ593" s="1">
        <f>60/BI593</f>
        <v>0.740740740740741</v>
      </c>
      <c r="BL593">
        <v>0.839999973773956</v>
      </c>
      <c r="BN593" s="3" t="s">
        <v>5839</v>
      </c>
      <c r="BO593" s="3">
        <v>66</v>
      </c>
      <c r="BP593" s="1">
        <f t="shared" si="91"/>
        <v>0.909090909090909</v>
      </c>
      <c r="BR593">
        <v>0.779999971389771</v>
      </c>
    </row>
    <row r="594" spans="10:70">
      <c r="J594" s="1">
        <v>0.860000014305115</v>
      </c>
      <c r="P594" s="1">
        <v>0.990000009536743</v>
      </c>
      <c r="V594" s="1">
        <v>0.860000014305115</v>
      </c>
      <c r="AB594">
        <v>0.769999980926514</v>
      </c>
      <c r="AD594" t="s">
        <v>5840</v>
      </c>
      <c r="AE594">
        <v>63</v>
      </c>
      <c r="AF594" s="1">
        <f>60/AE594</f>
        <v>0.952380952380952</v>
      </c>
      <c r="AH594">
        <v>0.879999995231628</v>
      </c>
      <c r="AN594">
        <v>0.730000019073486</v>
      </c>
      <c r="AP594" t="s">
        <v>5841</v>
      </c>
      <c r="AQ594">
        <v>70</v>
      </c>
      <c r="AR594" s="1">
        <f t="shared" si="92"/>
        <v>0.857142857142857</v>
      </c>
      <c r="AT594">
        <v>0.910000026226044</v>
      </c>
      <c r="AZ594">
        <v>0.850000023841858</v>
      </c>
      <c r="BB594" t="s">
        <v>5842</v>
      </c>
      <c r="BC594">
        <v>71</v>
      </c>
      <c r="BD594" s="1">
        <f>60/BC594</f>
        <v>0.845070422535211</v>
      </c>
      <c r="BF594">
        <v>0.769999980926514</v>
      </c>
      <c r="BH594" s="3" t="s">
        <v>5843</v>
      </c>
      <c r="BI594" s="3">
        <v>80</v>
      </c>
      <c r="BJ594" s="1">
        <f>60/BI594</f>
        <v>0.75</v>
      </c>
      <c r="BL594">
        <v>0.819999992847443</v>
      </c>
      <c r="BN594" s="3" t="s">
        <v>5844</v>
      </c>
      <c r="BO594" s="3">
        <v>67</v>
      </c>
      <c r="BP594" s="1">
        <f t="shared" si="91"/>
        <v>0.895522388059702</v>
      </c>
      <c r="BR594">
        <v>0.769999980926514</v>
      </c>
    </row>
    <row r="595" spans="10:70">
      <c r="J595" s="1">
        <v>0.800000011920929</v>
      </c>
      <c r="P595" s="1">
        <v>0.97000002861023</v>
      </c>
      <c r="V595" s="1">
        <v>0.790000021457672</v>
      </c>
      <c r="AB595">
        <v>0.800000011920929</v>
      </c>
      <c r="AD595" t="s">
        <v>5845</v>
      </c>
      <c r="AE595">
        <v>63</v>
      </c>
      <c r="AF595" s="1">
        <f>60/AE595</f>
        <v>0.952380952380952</v>
      </c>
      <c r="AH595">
        <v>0.860000014305115</v>
      </c>
      <c r="AN595">
        <v>0.72000002861023</v>
      </c>
      <c r="AP595" t="s">
        <v>5846</v>
      </c>
      <c r="AQ595">
        <v>70</v>
      </c>
      <c r="AR595" s="1">
        <f t="shared" si="92"/>
        <v>0.857142857142857</v>
      </c>
      <c r="AT595">
        <v>0.939999997615814</v>
      </c>
      <c r="AZ595">
        <v>0.870000004768372</v>
      </c>
      <c r="BB595" t="s">
        <v>5847</v>
      </c>
      <c r="BC595">
        <v>68</v>
      </c>
      <c r="BD595" s="1">
        <f>60/BC595</f>
        <v>0.882352941176471</v>
      </c>
      <c r="BF595">
        <v>0.790000021457672</v>
      </c>
      <c r="BH595" s="3" t="s">
        <v>5848</v>
      </c>
      <c r="BI595" s="3">
        <v>68</v>
      </c>
      <c r="BJ595" s="1">
        <f>60/BI595</f>
        <v>0.882352941176471</v>
      </c>
      <c r="BL595">
        <v>0.810000002384186</v>
      </c>
      <c r="BN595" s="3" t="s">
        <v>5849</v>
      </c>
      <c r="BO595" s="3">
        <v>69</v>
      </c>
      <c r="BP595" s="1">
        <f t="shared" si="91"/>
        <v>0.869565217391304</v>
      </c>
      <c r="BR595">
        <v>0.790000021457672</v>
      </c>
    </row>
    <row r="596" spans="10:70">
      <c r="J596" s="1">
        <v>0.8299999833107</v>
      </c>
      <c r="P596" s="1">
        <v>1</v>
      </c>
      <c r="V596" s="1">
        <v>0.800000011920929</v>
      </c>
      <c r="AB596">
        <v>0.810000002384186</v>
      </c>
      <c r="AH596">
        <v>0.889999985694885</v>
      </c>
      <c r="AN596">
        <v>0.740000009536743</v>
      </c>
      <c r="AP596" t="s">
        <v>5850</v>
      </c>
      <c r="AQ596">
        <v>70</v>
      </c>
      <c r="AR596" s="1">
        <f t="shared" si="92"/>
        <v>0.857142857142857</v>
      </c>
      <c r="AT596">
        <v>0.959999978542328</v>
      </c>
      <c r="AZ596">
        <v>0.860000014305115</v>
      </c>
      <c r="BB596" t="s">
        <v>5851</v>
      </c>
      <c r="BC596">
        <v>68</v>
      </c>
      <c r="BD596" s="1">
        <f>60/BC596</f>
        <v>0.882352941176471</v>
      </c>
      <c r="BF596">
        <v>0.850000023841858</v>
      </c>
      <c r="BH596" s="3" t="s">
        <v>5852</v>
      </c>
      <c r="BI596" s="3">
        <v>64</v>
      </c>
      <c r="BJ596" s="1">
        <f>60/BI596</f>
        <v>0.9375</v>
      </c>
      <c r="BL596">
        <v>0.790000021457672</v>
      </c>
      <c r="BN596" s="3" t="s">
        <v>5853</v>
      </c>
      <c r="BO596" s="3">
        <v>67</v>
      </c>
      <c r="BP596" s="1">
        <f t="shared" si="91"/>
        <v>0.895522388059702</v>
      </c>
      <c r="BR596">
        <v>0.769999980926514</v>
      </c>
    </row>
    <row r="597" spans="10:70">
      <c r="J597" s="1">
        <v>0.800000011920929</v>
      </c>
      <c r="P597" s="1">
        <v>0.980000019073486</v>
      </c>
      <c r="V597" s="1">
        <v>0.819999992847443</v>
      </c>
      <c r="AB597">
        <v>0.759999990463257</v>
      </c>
      <c r="AH597">
        <v>0.870000004768372</v>
      </c>
      <c r="AN597">
        <v>0.730000019073486</v>
      </c>
      <c r="AP597" t="s">
        <v>5854</v>
      </c>
      <c r="AQ597">
        <v>69</v>
      </c>
      <c r="AR597" s="1">
        <f t="shared" si="92"/>
        <v>0.869565217391304</v>
      </c>
      <c r="AT597">
        <v>0.920000016689301</v>
      </c>
      <c r="AZ597">
        <v>0.839999973773956</v>
      </c>
      <c r="BB597" t="s">
        <v>5855</v>
      </c>
      <c r="BC597">
        <v>68</v>
      </c>
      <c r="BD597" s="1">
        <f>60/BC597</f>
        <v>0.882352941176471</v>
      </c>
      <c r="BF597">
        <v>0.910000026226044</v>
      </c>
      <c r="BH597" s="3" t="s">
        <v>5856</v>
      </c>
      <c r="BI597" s="3">
        <v>63</v>
      </c>
      <c r="BJ597" s="1">
        <f>60/BI597</f>
        <v>0.952380952380952</v>
      </c>
      <c r="BL597">
        <v>0.8299999833107</v>
      </c>
      <c r="BN597" s="3" t="s">
        <v>5857</v>
      </c>
      <c r="BO597" s="3">
        <v>67</v>
      </c>
      <c r="BP597" s="1">
        <f t="shared" si="91"/>
        <v>0.895522388059702</v>
      </c>
      <c r="BR597">
        <v>0.759999990463257</v>
      </c>
    </row>
    <row r="598" spans="10:70">
      <c r="J598" s="1">
        <v>0.75</v>
      </c>
      <c r="P598" s="1">
        <v>0.959999978542328</v>
      </c>
      <c r="V598" s="1">
        <v>0.850000023841858</v>
      </c>
      <c r="AB598">
        <v>0.75</v>
      </c>
      <c r="AH598">
        <v>0.899999976158142</v>
      </c>
      <c r="AN598">
        <v>0.75</v>
      </c>
      <c r="AP598" t="s">
        <v>5858</v>
      </c>
      <c r="AQ598">
        <v>70</v>
      </c>
      <c r="AR598" s="1">
        <f t="shared" si="92"/>
        <v>0.857142857142857</v>
      </c>
      <c r="AT598">
        <v>0.949999988079071</v>
      </c>
      <c r="AZ598">
        <v>0.870000004768372</v>
      </c>
      <c r="BB598" t="s">
        <v>5859</v>
      </c>
      <c r="BC598">
        <v>74</v>
      </c>
      <c r="BD598" s="1">
        <f>60/BC598</f>
        <v>0.810810810810811</v>
      </c>
      <c r="BF598">
        <v>0.939999997615814</v>
      </c>
      <c r="BH598" s="3" t="s">
        <v>5860</v>
      </c>
      <c r="BI598" s="3">
        <v>63</v>
      </c>
      <c r="BJ598" s="1">
        <f>60/BI598</f>
        <v>0.952380952380952</v>
      </c>
      <c r="BL598">
        <v>0.839999973773956</v>
      </c>
      <c r="BN598" s="3" t="s">
        <v>5861</v>
      </c>
      <c r="BO598" s="3">
        <v>83</v>
      </c>
      <c r="BP598" s="1">
        <f t="shared" si="91"/>
        <v>0.72289156626506</v>
      </c>
      <c r="BR598">
        <v>0.779999971389771</v>
      </c>
    </row>
    <row r="599" spans="10:70">
      <c r="J599" s="1">
        <v>0.779999971389771</v>
      </c>
      <c r="P599" s="1">
        <v>0.990000009536743</v>
      </c>
      <c r="V599" s="1">
        <v>0.839999973773956</v>
      </c>
      <c r="AB599">
        <v>0.790000021457672</v>
      </c>
      <c r="AH599">
        <v>0.910000026226044</v>
      </c>
      <c r="AN599">
        <v>0.759999990463257</v>
      </c>
      <c r="AP599" t="s">
        <v>5862</v>
      </c>
      <c r="AQ599">
        <v>74</v>
      </c>
      <c r="AR599" s="1">
        <f t="shared" si="92"/>
        <v>0.810810810810811</v>
      </c>
      <c r="AT599">
        <v>0.97000002861023</v>
      </c>
      <c r="AZ599">
        <v>0.860000014305115</v>
      </c>
      <c r="BB599" t="s">
        <v>5863</v>
      </c>
      <c r="BC599">
        <v>73</v>
      </c>
      <c r="BD599" s="1">
        <f>60/BC599</f>
        <v>0.821917808219178</v>
      </c>
      <c r="BF599">
        <v>0.949999988079071</v>
      </c>
      <c r="BH599" s="3" t="s">
        <v>5864</v>
      </c>
      <c r="BI599" s="3">
        <v>68</v>
      </c>
      <c r="BJ599" s="1">
        <f>60/BI599</f>
        <v>0.882352941176471</v>
      </c>
      <c r="BL599">
        <v>0.850000023841858</v>
      </c>
      <c r="BN599" s="3" t="s">
        <v>5865</v>
      </c>
      <c r="BO599" s="3">
        <v>82</v>
      </c>
      <c r="BP599" s="1">
        <f t="shared" si="91"/>
        <v>0.731707317073171</v>
      </c>
      <c r="BR599">
        <v>0.790000021457672</v>
      </c>
    </row>
    <row r="600" spans="10:70">
      <c r="J600" s="1">
        <v>0.800000011920929</v>
      </c>
      <c r="P600" s="1">
        <v>0.949999988079071</v>
      </c>
      <c r="V600" s="1">
        <v>0.850000023841858</v>
      </c>
      <c r="AB600">
        <v>0.800000011920929</v>
      </c>
      <c r="AH600">
        <v>0.889999985694885</v>
      </c>
      <c r="AN600">
        <v>0.730000019073486</v>
      </c>
      <c r="AP600" t="s">
        <v>5866</v>
      </c>
      <c r="AQ600">
        <v>68</v>
      </c>
      <c r="AR600" s="1">
        <f t="shared" si="92"/>
        <v>0.882352941176471</v>
      </c>
      <c r="AT600">
        <v>0.939999997615814</v>
      </c>
      <c r="AZ600">
        <v>0.810000002384186</v>
      </c>
      <c r="BB600" t="s">
        <v>5867</v>
      </c>
      <c r="BC600">
        <v>73</v>
      </c>
      <c r="BD600" s="1">
        <f>60/BC600</f>
        <v>0.821917808219178</v>
      </c>
      <c r="BF600">
        <v>0.97000002861023</v>
      </c>
      <c r="BH600" s="3" t="s">
        <v>5868</v>
      </c>
      <c r="BI600" s="3">
        <v>68</v>
      </c>
      <c r="BJ600" s="1">
        <f>60/BI600</f>
        <v>0.882352941176471</v>
      </c>
      <c r="BL600">
        <v>0.839999973773956</v>
      </c>
      <c r="BN600" s="3" t="s">
        <v>5869</v>
      </c>
      <c r="BO600" s="3">
        <v>81</v>
      </c>
      <c r="BP600" s="1">
        <f t="shared" si="91"/>
        <v>0.740740740740741</v>
      </c>
      <c r="BR600">
        <v>0.819999992847443</v>
      </c>
    </row>
    <row r="601" spans="10:70">
      <c r="J601" s="1">
        <v>0.819999992847443</v>
      </c>
      <c r="P601" s="1">
        <v>0.990000009536743</v>
      </c>
      <c r="V601" s="1">
        <v>0.860000014305115</v>
      </c>
      <c r="AB601">
        <v>0.879999995231628</v>
      </c>
      <c r="AH601">
        <v>0.790000021457672</v>
      </c>
      <c r="AN601">
        <v>0.769999980926514</v>
      </c>
      <c r="AP601" t="s">
        <v>5870</v>
      </c>
      <c r="AQ601">
        <v>66</v>
      </c>
      <c r="AR601" s="1">
        <f t="shared" si="92"/>
        <v>0.909090909090909</v>
      </c>
      <c r="AT601">
        <v>0.959999978542328</v>
      </c>
      <c r="AZ601">
        <v>0.850000023841858</v>
      </c>
      <c r="BF601">
        <v>0.959999978542328</v>
      </c>
      <c r="BH601" s="3" t="s">
        <v>5871</v>
      </c>
      <c r="BI601" s="3">
        <v>72</v>
      </c>
      <c r="BJ601" s="1">
        <f>60/BI601</f>
        <v>0.833333333333333</v>
      </c>
      <c r="BL601">
        <v>0.810000002384186</v>
      </c>
      <c r="BN601" s="3" t="s">
        <v>5872</v>
      </c>
      <c r="BO601" s="3">
        <v>73</v>
      </c>
      <c r="BP601" s="1">
        <f t="shared" si="91"/>
        <v>0.821917808219178</v>
      </c>
      <c r="BR601">
        <v>0.8299999833107</v>
      </c>
    </row>
    <row r="602" spans="10:70">
      <c r="J602" s="1">
        <v>0.790000021457672</v>
      </c>
      <c r="P602" s="1">
        <v>1.03999996185303</v>
      </c>
      <c r="V602" s="1">
        <v>0.870000004768372</v>
      </c>
      <c r="AB602">
        <v>0.930000007152557</v>
      </c>
      <c r="AH602">
        <v>0.769999980926514</v>
      </c>
      <c r="AN602">
        <v>0.75</v>
      </c>
      <c r="AP602" t="s">
        <v>5873</v>
      </c>
      <c r="AQ602">
        <v>67</v>
      </c>
      <c r="AR602" s="1">
        <f t="shared" si="92"/>
        <v>0.895522388059702</v>
      </c>
      <c r="AT602">
        <v>0.930000007152557</v>
      </c>
      <c r="AZ602">
        <v>0.860000014305115</v>
      </c>
      <c r="BF602">
        <v>0.910000026226044</v>
      </c>
      <c r="BH602" s="3" t="s">
        <v>5874</v>
      </c>
      <c r="BI602" s="3">
        <v>72</v>
      </c>
      <c r="BJ602" s="1">
        <f>60/BI602</f>
        <v>0.833333333333333</v>
      </c>
      <c r="BL602">
        <v>0.800000011920929</v>
      </c>
      <c r="BN602" s="3" t="s">
        <v>5875</v>
      </c>
      <c r="BO602" s="3">
        <v>66</v>
      </c>
      <c r="BP602" s="1">
        <f t="shared" si="91"/>
        <v>0.909090909090909</v>
      </c>
      <c r="BR602">
        <v>0.839999973773956</v>
      </c>
    </row>
    <row r="603" spans="10:70">
      <c r="J603" s="1">
        <v>0.839999973773956</v>
      </c>
      <c r="P603" s="1">
        <v>0.949999988079071</v>
      </c>
      <c r="V603" s="1">
        <v>0.839999973773956</v>
      </c>
      <c r="AB603">
        <v>0.920000016689301</v>
      </c>
      <c r="AH603">
        <v>0.740000009536743</v>
      </c>
      <c r="AN603">
        <v>0.769999980926514</v>
      </c>
      <c r="AP603" t="s">
        <v>5876</v>
      </c>
      <c r="AQ603">
        <v>67</v>
      </c>
      <c r="AR603" s="1">
        <f t="shared" si="92"/>
        <v>0.895522388059702</v>
      </c>
      <c r="AT603">
        <v>0.939999997615814</v>
      </c>
      <c r="AZ603">
        <v>0.850000023841858</v>
      </c>
      <c r="BF603">
        <v>0.889999985694885</v>
      </c>
      <c r="BH603" s="3" t="s">
        <v>5877</v>
      </c>
      <c r="BI603" s="3">
        <v>74</v>
      </c>
      <c r="BJ603" s="1">
        <f>60/BI603</f>
        <v>0.810810810810811</v>
      </c>
      <c r="BL603">
        <v>0.8299999833107</v>
      </c>
      <c r="BN603" s="3" t="s">
        <v>5878</v>
      </c>
      <c r="BO603" s="3">
        <v>65</v>
      </c>
      <c r="BP603" s="1">
        <f t="shared" si="91"/>
        <v>0.923076923076923</v>
      </c>
      <c r="BR603">
        <v>0.860000014305115</v>
      </c>
    </row>
    <row r="604" spans="10:70">
      <c r="J604" s="1">
        <v>0.860000014305115</v>
      </c>
      <c r="P604" s="1">
        <v>0.990000009536743</v>
      </c>
      <c r="V604" s="1">
        <v>0.810000002384186</v>
      </c>
      <c r="AB604">
        <v>0.870000004768372</v>
      </c>
      <c r="AH604">
        <v>0.72000002861023</v>
      </c>
      <c r="AN604">
        <v>0.740000009536743</v>
      </c>
      <c r="AP604" t="s">
        <v>5879</v>
      </c>
      <c r="AQ604">
        <v>69</v>
      </c>
      <c r="AR604" s="1">
        <f t="shared" si="92"/>
        <v>0.869565217391304</v>
      </c>
      <c r="AT604">
        <v>0.910000026226044</v>
      </c>
      <c r="AZ604">
        <v>0.819999992847443</v>
      </c>
      <c r="BF604">
        <v>0.860000014305115</v>
      </c>
      <c r="BH604" s="3" t="s">
        <v>5880</v>
      </c>
      <c r="BI604" s="3">
        <v>76</v>
      </c>
      <c r="BJ604" s="1">
        <f>60/BI604</f>
        <v>0.789473684210526</v>
      </c>
      <c r="BL604">
        <v>0.819999992847443</v>
      </c>
      <c r="BN604" s="3" t="s">
        <v>5881</v>
      </c>
      <c r="BO604" s="3">
        <v>66</v>
      </c>
      <c r="BP604" s="1">
        <f t="shared" si="91"/>
        <v>0.909090909090909</v>
      </c>
      <c r="BR604">
        <v>0.839999973773956</v>
      </c>
    </row>
    <row r="605" spans="10:70">
      <c r="J605" s="1">
        <v>0.810000002384186</v>
      </c>
      <c r="P605" s="1">
        <v>1.00999999046326</v>
      </c>
      <c r="V605" s="1">
        <v>0.839999973773956</v>
      </c>
      <c r="AB605">
        <v>0.790000021457672</v>
      </c>
      <c r="AH605">
        <v>0.75</v>
      </c>
      <c r="AN605">
        <v>0.72000002861023</v>
      </c>
      <c r="AP605" t="s">
        <v>5882</v>
      </c>
      <c r="AQ605">
        <v>70</v>
      </c>
      <c r="AR605" s="1">
        <f t="shared" si="92"/>
        <v>0.857142857142857</v>
      </c>
      <c r="AT605">
        <v>0.800000011920929</v>
      </c>
      <c r="AZ605">
        <v>0.860000014305115</v>
      </c>
      <c r="BF605">
        <v>0.920000016689301</v>
      </c>
      <c r="BH605" s="3" t="s">
        <v>5883</v>
      </c>
      <c r="BI605" s="3">
        <v>77</v>
      </c>
      <c r="BJ605" s="1">
        <f>60/BI605</f>
        <v>0.779220779220779</v>
      </c>
      <c r="BL605">
        <v>0.810000002384186</v>
      </c>
      <c r="BN605" s="3" t="s">
        <v>5884</v>
      </c>
      <c r="BO605" s="3">
        <v>66</v>
      </c>
      <c r="BP605" s="1">
        <f t="shared" si="91"/>
        <v>0.909090909090909</v>
      </c>
      <c r="BR605">
        <v>0.850000023841858</v>
      </c>
    </row>
    <row r="606" spans="10:70">
      <c r="J606" s="1">
        <v>0.839999973773956</v>
      </c>
      <c r="P606" s="1">
        <v>0.97000002861023</v>
      </c>
      <c r="V606" s="1">
        <v>0.810000002384186</v>
      </c>
      <c r="AB606">
        <v>0.800000011920929</v>
      </c>
      <c r="AH606">
        <v>0.790000021457672</v>
      </c>
      <c r="AN606">
        <v>0.740000009536743</v>
      </c>
      <c r="AP606" t="s">
        <v>5885</v>
      </c>
      <c r="AQ606">
        <v>74</v>
      </c>
      <c r="AR606" s="1">
        <f t="shared" si="92"/>
        <v>0.810810810810811</v>
      </c>
      <c r="AT606">
        <v>0.810000002384186</v>
      </c>
      <c r="AZ606">
        <v>0.879999995231628</v>
      </c>
      <c r="BF606">
        <v>0.959999978542328</v>
      </c>
      <c r="BH606" s="3" t="s">
        <v>5886</v>
      </c>
      <c r="BI606" s="3">
        <v>83</v>
      </c>
      <c r="BJ606" s="1">
        <f>60/BI606</f>
        <v>0.72289156626506</v>
      </c>
      <c r="BL606">
        <v>0.819999992847443</v>
      </c>
      <c r="BN606" s="3" t="s">
        <v>5887</v>
      </c>
      <c r="BO606" s="3">
        <v>72</v>
      </c>
      <c r="BP606" s="1">
        <f t="shared" si="91"/>
        <v>0.833333333333333</v>
      </c>
      <c r="BR606">
        <v>0.870000004768372</v>
      </c>
    </row>
    <row r="607" spans="10:70">
      <c r="J607" s="1">
        <v>0.879999995231628</v>
      </c>
      <c r="P607" s="1">
        <v>1.00999999046326</v>
      </c>
      <c r="V607" s="1">
        <v>0.819999992847443</v>
      </c>
      <c r="AB607">
        <v>0.759999990463257</v>
      </c>
      <c r="AH607">
        <v>0.860000014305115</v>
      </c>
      <c r="AN607">
        <v>0.75</v>
      </c>
      <c r="AP607" t="s">
        <v>5888</v>
      </c>
      <c r="AQ607">
        <v>74</v>
      </c>
      <c r="AR607" s="1">
        <f t="shared" si="92"/>
        <v>0.810810810810811</v>
      </c>
      <c r="AT607">
        <v>0.8299999833107</v>
      </c>
      <c r="AZ607">
        <v>0.839999973773956</v>
      </c>
      <c r="BF607">
        <v>0.939999997615814</v>
      </c>
      <c r="BH607" s="3" t="s">
        <v>5889</v>
      </c>
      <c r="BI607" s="3">
        <v>83</v>
      </c>
      <c r="BJ607" s="1">
        <f>60/BI607</f>
        <v>0.72289156626506</v>
      </c>
      <c r="BL607">
        <v>0.850000023841858</v>
      </c>
      <c r="BN607" s="3" t="s">
        <v>5890</v>
      </c>
      <c r="BO607" s="3">
        <v>71</v>
      </c>
      <c r="BP607" s="1">
        <f t="shared" si="91"/>
        <v>0.845070422535211</v>
      </c>
      <c r="BR607">
        <v>0.850000023841858</v>
      </c>
    </row>
    <row r="608" spans="10:70">
      <c r="J608" s="1">
        <v>0.860000014305115</v>
      </c>
      <c r="P608" s="1">
        <v>1</v>
      </c>
      <c r="V608" s="1">
        <v>0.850000023841858</v>
      </c>
      <c r="AB608">
        <v>0.75</v>
      </c>
      <c r="AH608">
        <v>0.930000007152557</v>
      </c>
      <c r="AN608">
        <v>0.740000009536743</v>
      </c>
      <c r="AP608" t="s">
        <v>5891</v>
      </c>
      <c r="AQ608">
        <v>72</v>
      </c>
      <c r="AR608" s="1">
        <f t="shared" si="92"/>
        <v>0.833333333333333</v>
      </c>
      <c r="AT608">
        <v>0.850000023841858</v>
      </c>
      <c r="AZ608">
        <v>0.810000002384186</v>
      </c>
      <c r="BF608">
        <v>0.949999988079071</v>
      </c>
      <c r="BH608" s="3" t="s">
        <v>5892</v>
      </c>
      <c r="BI608" s="3">
        <v>76</v>
      </c>
      <c r="BJ608" s="1">
        <f>60/BI608</f>
        <v>0.789473684210526</v>
      </c>
      <c r="BL608">
        <v>0.730000019073486</v>
      </c>
      <c r="BN608" s="3" t="s">
        <v>5893</v>
      </c>
      <c r="BO608" s="3">
        <v>69</v>
      </c>
      <c r="BP608" s="1">
        <f t="shared" si="91"/>
        <v>0.869565217391304</v>
      </c>
      <c r="BR608">
        <v>0.819999992847443</v>
      </c>
    </row>
    <row r="609" spans="10:70">
      <c r="J609" s="1">
        <v>0.850000023841858</v>
      </c>
      <c r="P609" s="1">
        <v>0.939999997615814</v>
      </c>
      <c r="V609" s="1">
        <v>0.8299999833107</v>
      </c>
      <c r="AB609">
        <v>0.759999990463257</v>
      </c>
      <c r="AH609">
        <v>0.769999980926514</v>
      </c>
      <c r="AN609">
        <v>0.779999971389771</v>
      </c>
      <c r="AP609" t="s">
        <v>5894</v>
      </c>
      <c r="AQ609">
        <v>72</v>
      </c>
      <c r="AR609" s="1">
        <f t="shared" si="92"/>
        <v>0.833333333333333</v>
      </c>
      <c r="AT609">
        <v>0.769999980926514</v>
      </c>
      <c r="AZ609">
        <v>0.839999973773956</v>
      </c>
      <c r="BF609">
        <v>0.930000007152557</v>
      </c>
      <c r="BH609" s="3" t="s">
        <v>5895</v>
      </c>
      <c r="BI609" s="3">
        <v>74</v>
      </c>
      <c r="BJ609" s="1">
        <f>60/BI609</f>
        <v>0.810810810810811</v>
      </c>
      <c r="BL609">
        <v>0.680000007152557</v>
      </c>
      <c r="BN609" s="3" t="s">
        <v>5896</v>
      </c>
      <c r="BO609" s="3">
        <v>69</v>
      </c>
      <c r="BP609" s="1">
        <f t="shared" si="91"/>
        <v>0.869565217391304</v>
      </c>
      <c r="BR609">
        <v>0.800000011920929</v>
      </c>
    </row>
    <row r="610" spans="10:70">
      <c r="J610" s="1">
        <v>0.860000014305115</v>
      </c>
      <c r="P610" s="1">
        <v>0.930000007152557</v>
      </c>
      <c r="V610" s="1">
        <v>0.819999992847443</v>
      </c>
      <c r="AB610">
        <v>0.779999971389771</v>
      </c>
      <c r="AH610">
        <v>0.75</v>
      </c>
      <c r="AN610">
        <v>0.810000002384186</v>
      </c>
      <c r="AP610" t="s">
        <v>5897</v>
      </c>
      <c r="AQ610">
        <v>74</v>
      </c>
      <c r="AR610" s="1">
        <f t="shared" si="92"/>
        <v>0.810810810810811</v>
      </c>
      <c r="AT610">
        <v>0.779999971389771</v>
      </c>
      <c r="AZ610">
        <v>0.779999971389771</v>
      </c>
      <c r="BF610">
        <v>0.949999988079071</v>
      </c>
      <c r="BH610" s="3"/>
      <c r="BI610" s="3"/>
      <c r="BL610">
        <v>0.689999997615814</v>
      </c>
      <c r="BN610" s="3" t="s">
        <v>5898</v>
      </c>
      <c r="BO610" s="3">
        <v>69</v>
      </c>
      <c r="BP610" s="1">
        <f t="shared" si="91"/>
        <v>0.869565217391304</v>
      </c>
      <c r="BR610">
        <v>0.819999992847443</v>
      </c>
    </row>
    <row r="611" spans="10:70">
      <c r="J611" s="1">
        <v>0.759999990463257</v>
      </c>
      <c r="P611" s="1">
        <v>0.899999976158142</v>
      </c>
      <c r="V611" s="1">
        <v>0.839999973773956</v>
      </c>
      <c r="AB611">
        <v>0.800000011920929</v>
      </c>
      <c r="AH611">
        <v>0.769999980926514</v>
      </c>
      <c r="AN611">
        <v>0.75</v>
      </c>
      <c r="AP611" t="s">
        <v>5899</v>
      </c>
      <c r="AQ611">
        <v>74</v>
      </c>
      <c r="AR611" s="1">
        <f t="shared" si="92"/>
        <v>0.810810810810811</v>
      </c>
      <c r="AT611">
        <v>0.850000023841858</v>
      </c>
      <c r="AZ611">
        <v>0.730000019073486</v>
      </c>
      <c r="BF611">
        <v>0.920000016689301</v>
      </c>
      <c r="BH611" s="3"/>
      <c r="BI611" s="3"/>
      <c r="BL611">
        <v>0.699999988079071</v>
      </c>
      <c r="BN611" s="3" t="s">
        <v>5900</v>
      </c>
      <c r="BO611" s="3">
        <v>73</v>
      </c>
      <c r="BP611" s="1">
        <f t="shared" si="91"/>
        <v>0.821917808219178</v>
      </c>
      <c r="BR611">
        <v>0.800000011920929</v>
      </c>
    </row>
    <row r="612" spans="10:70">
      <c r="J612" s="1">
        <v>0.740000009536743</v>
      </c>
      <c r="P612" s="1">
        <v>0.949999988079071</v>
      </c>
      <c r="V612" s="1">
        <v>0.8299999833107</v>
      </c>
      <c r="AB612">
        <v>0.75</v>
      </c>
      <c r="AH612">
        <v>0.790000021457672</v>
      </c>
      <c r="AN612">
        <v>0.759999990463257</v>
      </c>
      <c r="AP612" t="s">
        <v>5901</v>
      </c>
      <c r="AQ612">
        <v>81</v>
      </c>
      <c r="AR612" s="1">
        <f t="shared" si="92"/>
        <v>0.740740740740741</v>
      </c>
      <c r="AT612">
        <v>0.879999995231628</v>
      </c>
      <c r="AZ612">
        <v>0.72000002861023</v>
      </c>
      <c r="BF612">
        <v>0.939999997615814</v>
      </c>
      <c r="BH612" s="3"/>
      <c r="BI612" s="3"/>
      <c r="BL612">
        <v>0.709999978542328</v>
      </c>
      <c r="BN612" s="3" t="s">
        <v>5902</v>
      </c>
      <c r="BO612" s="3">
        <v>72</v>
      </c>
      <c r="BP612" s="1">
        <f t="shared" si="91"/>
        <v>0.833333333333333</v>
      </c>
      <c r="BR612">
        <v>0.810000002384186</v>
      </c>
    </row>
    <row r="613" spans="10:70">
      <c r="J613" s="1">
        <v>0.759999990463257</v>
      </c>
      <c r="P613" s="1">
        <v>0.980000019073486</v>
      </c>
      <c r="V613" s="1">
        <v>0.779999971389771</v>
      </c>
      <c r="AB613">
        <v>0.800000011920929</v>
      </c>
      <c r="AH613">
        <v>0.850000023841858</v>
      </c>
      <c r="AN613">
        <v>0.75</v>
      </c>
      <c r="AP613" t="s">
        <v>5903</v>
      </c>
      <c r="AQ613">
        <v>80</v>
      </c>
      <c r="AR613" s="1">
        <f t="shared" si="92"/>
        <v>0.75</v>
      </c>
      <c r="AT613">
        <v>0.819999992847443</v>
      </c>
      <c r="AZ613">
        <v>0.75</v>
      </c>
      <c r="BF613">
        <v>0.949999988079071</v>
      </c>
      <c r="BH613" s="3"/>
      <c r="BI613" s="3"/>
      <c r="BL613">
        <v>0.699999988079071</v>
      </c>
      <c r="BN613" s="3" t="s">
        <v>5904</v>
      </c>
      <c r="BO613" s="3">
        <v>66</v>
      </c>
      <c r="BP613" s="1">
        <f t="shared" si="91"/>
        <v>0.909090909090909</v>
      </c>
      <c r="BR613">
        <v>0.839999973773956</v>
      </c>
    </row>
    <row r="614" spans="10:70">
      <c r="J614" s="1">
        <v>0.72000002861023</v>
      </c>
      <c r="P614" s="1">
        <v>1.04999995231628</v>
      </c>
      <c r="V614" s="1">
        <v>0.769999980926514</v>
      </c>
      <c r="AB614">
        <v>0.810000002384186</v>
      </c>
      <c r="AH614">
        <v>0.879999995231628</v>
      </c>
      <c r="AN614">
        <v>0.740000009536743</v>
      </c>
      <c r="AP614" t="s">
        <v>5905</v>
      </c>
      <c r="AQ614">
        <v>64</v>
      </c>
      <c r="AR614" s="1">
        <f t="shared" si="92"/>
        <v>0.9375</v>
      </c>
      <c r="AT614">
        <v>0.810000002384186</v>
      </c>
      <c r="AZ614">
        <v>0.709999978542328</v>
      </c>
      <c r="BF614">
        <v>0.910000026226044</v>
      </c>
      <c r="BH614" s="3"/>
      <c r="BI614" s="3"/>
      <c r="BL614">
        <v>0.730000019073486</v>
      </c>
      <c r="BN614" s="3" t="s">
        <v>5906</v>
      </c>
      <c r="BO614" s="3">
        <v>67</v>
      </c>
      <c r="BP614" s="1">
        <f t="shared" si="91"/>
        <v>0.895522388059702</v>
      </c>
      <c r="BR614">
        <v>0.850000023841858</v>
      </c>
    </row>
    <row r="615" spans="10:70">
      <c r="J615" s="1">
        <v>0.759999990463257</v>
      </c>
      <c r="P615" s="1">
        <v>1.02999997138977</v>
      </c>
      <c r="V615" s="1">
        <v>0.779999971389771</v>
      </c>
      <c r="AB615">
        <v>0.850000023841858</v>
      </c>
      <c r="AH615">
        <v>0.980000019073486</v>
      </c>
      <c r="AN615">
        <v>0.75</v>
      </c>
      <c r="AP615" t="s">
        <v>5907</v>
      </c>
      <c r="AQ615">
        <v>63</v>
      </c>
      <c r="AR615" s="1">
        <f t="shared" si="92"/>
        <v>0.952380952380952</v>
      </c>
      <c r="AT615">
        <v>0.8299999833107</v>
      </c>
      <c r="AZ615">
        <v>0.769999980926514</v>
      </c>
      <c r="BF615">
        <v>0.930000007152557</v>
      </c>
      <c r="BH615" s="3"/>
      <c r="BI615" s="3"/>
      <c r="BL615">
        <v>0.75</v>
      </c>
      <c r="BN615" s="3" t="s">
        <v>5908</v>
      </c>
      <c r="BO615" s="3">
        <v>69</v>
      </c>
      <c r="BP615" s="1">
        <f t="shared" si="91"/>
        <v>0.869565217391304</v>
      </c>
      <c r="BR615">
        <v>0.860000014305115</v>
      </c>
    </row>
    <row r="616" spans="10:70">
      <c r="J616" s="1">
        <v>0.790000021457672</v>
      </c>
      <c r="P616" s="1">
        <v>1.05999994277954</v>
      </c>
      <c r="V616" s="1">
        <v>0.769999980926514</v>
      </c>
      <c r="AB616">
        <v>0.839999973773956</v>
      </c>
      <c r="AH616">
        <v>0.839999973773956</v>
      </c>
      <c r="AN616">
        <v>0.740000009536743</v>
      </c>
      <c r="AP616" t="s">
        <v>5909</v>
      </c>
      <c r="AQ616">
        <v>64</v>
      </c>
      <c r="AR616" s="1">
        <f t="shared" si="92"/>
        <v>0.9375</v>
      </c>
      <c r="AT616">
        <v>0.870000004768372</v>
      </c>
      <c r="AZ616">
        <v>0.800000011920929</v>
      </c>
      <c r="BF616">
        <v>0.939999997615814</v>
      </c>
      <c r="BH616" s="3"/>
      <c r="BI616" s="3"/>
      <c r="BL616">
        <v>0.790000021457672</v>
      </c>
      <c r="BN616" s="3" t="s">
        <v>5910</v>
      </c>
      <c r="BO616" s="3">
        <v>72</v>
      </c>
      <c r="BP616" s="1">
        <f t="shared" si="91"/>
        <v>0.833333333333333</v>
      </c>
      <c r="BR616">
        <v>0.870000004768372</v>
      </c>
    </row>
    <row r="617" spans="10:70">
      <c r="J617" s="1">
        <v>0.810000002384186</v>
      </c>
      <c r="P617" s="1">
        <v>1.01999998092651</v>
      </c>
      <c r="V617" s="1">
        <v>0.800000011920929</v>
      </c>
      <c r="AB617">
        <v>0.850000023841858</v>
      </c>
      <c r="AH617">
        <v>0.920000016689301</v>
      </c>
      <c r="AN617">
        <v>0.72000002861023</v>
      </c>
      <c r="AP617" t="s">
        <v>5911</v>
      </c>
      <c r="AQ617">
        <v>65</v>
      </c>
      <c r="AR617" s="1">
        <f t="shared" si="92"/>
        <v>0.923076923076923</v>
      </c>
      <c r="AT617">
        <v>0.860000014305115</v>
      </c>
      <c r="AZ617">
        <v>0.810000002384186</v>
      </c>
      <c r="BF617">
        <v>0.870000004768372</v>
      </c>
      <c r="BH617" s="3"/>
      <c r="BI617" s="3"/>
      <c r="BL617">
        <v>0.800000011920929</v>
      </c>
      <c r="BN617" s="3" t="s">
        <v>5912</v>
      </c>
      <c r="BO617" s="3">
        <v>72</v>
      </c>
      <c r="BP617" s="1">
        <f t="shared" si="91"/>
        <v>0.833333333333333</v>
      </c>
      <c r="BR617">
        <v>0.8299999833107</v>
      </c>
    </row>
    <row r="618" spans="10:70">
      <c r="J618" s="1">
        <v>0.790000021457672</v>
      </c>
      <c r="P618" s="1">
        <v>0.819999992847443</v>
      </c>
      <c r="V618" s="1">
        <v>0.839999973773956</v>
      </c>
      <c r="AB618">
        <v>0.870000004768372</v>
      </c>
      <c r="AH618">
        <v>0.980000019073486</v>
      </c>
      <c r="AN618">
        <v>0.699999988079071</v>
      </c>
      <c r="AP618" t="s">
        <v>5913</v>
      </c>
      <c r="AQ618">
        <v>65</v>
      </c>
      <c r="AR618" s="1">
        <f t="shared" si="92"/>
        <v>0.923076923076923</v>
      </c>
      <c r="AT618">
        <v>0.870000004768372</v>
      </c>
      <c r="AZ618">
        <v>0.8299999833107</v>
      </c>
      <c r="BF618">
        <v>0.879999995231628</v>
      </c>
      <c r="BH618" s="3"/>
      <c r="BI618" s="3"/>
      <c r="BL618">
        <v>0.790000021457672</v>
      </c>
      <c r="BN618" s="3" t="s">
        <v>5914</v>
      </c>
      <c r="BO618" s="3">
        <v>69</v>
      </c>
      <c r="BP618" s="1">
        <f t="shared" si="91"/>
        <v>0.869565217391304</v>
      </c>
      <c r="BR618">
        <v>0.839999973773956</v>
      </c>
    </row>
    <row r="619" spans="10:70">
      <c r="J619" s="1">
        <v>0.839999973773956</v>
      </c>
      <c r="P619" s="1">
        <v>0.779999971389771</v>
      </c>
      <c r="V619" s="1">
        <v>0.8299999833107</v>
      </c>
      <c r="AB619">
        <v>0.899999976158142</v>
      </c>
      <c r="AH619">
        <v>0.449999988079071</v>
      </c>
      <c r="AN619">
        <v>0.680000007152557</v>
      </c>
      <c r="AP619" t="s">
        <v>5915</v>
      </c>
      <c r="AQ619">
        <v>68</v>
      </c>
      <c r="AR619" s="1">
        <f t="shared" si="92"/>
        <v>0.882352941176471</v>
      </c>
      <c r="AT619">
        <v>0.879999995231628</v>
      </c>
      <c r="AZ619">
        <v>0.889999985694885</v>
      </c>
      <c r="BF619">
        <v>0.860000014305115</v>
      </c>
      <c r="BH619" s="3"/>
      <c r="BI619" s="3"/>
      <c r="BL619">
        <v>0.819999992847443</v>
      </c>
      <c r="BN619" s="3" t="s">
        <v>5916</v>
      </c>
      <c r="BO619" s="3">
        <v>72</v>
      </c>
      <c r="BP619" s="1">
        <f t="shared" si="91"/>
        <v>0.833333333333333</v>
      </c>
      <c r="BR619">
        <v>0.800000011920929</v>
      </c>
    </row>
    <row r="620" spans="10:70">
      <c r="J620" s="1">
        <v>0.850000023841858</v>
      </c>
      <c r="P620" s="1">
        <v>0.759999990463257</v>
      </c>
      <c r="V620" s="1">
        <v>0.819999992847443</v>
      </c>
      <c r="AB620">
        <v>0.870000004768372</v>
      </c>
      <c r="AH620">
        <v>0.910000026226044</v>
      </c>
      <c r="AN620">
        <v>0.709999978542328</v>
      </c>
      <c r="AP620" t="s">
        <v>5917</v>
      </c>
      <c r="AQ620">
        <v>79</v>
      </c>
      <c r="AR620" s="1">
        <f t="shared" si="92"/>
        <v>0.759493670886076</v>
      </c>
      <c r="AT620">
        <v>0.8299999833107</v>
      </c>
      <c r="AZ620">
        <v>0.910000026226044</v>
      </c>
      <c r="BF620">
        <v>0.839999973773956</v>
      </c>
      <c r="BH620" s="3"/>
      <c r="BI620" s="3"/>
      <c r="BL620">
        <v>0.8299999833107</v>
      </c>
      <c r="BN620" s="3" t="s">
        <v>5918</v>
      </c>
      <c r="BO620" s="3">
        <v>71</v>
      </c>
      <c r="BP620" s="1">
        <f t="shared" si="91"/>
        <v>0.845070422535211</v>
      </c>
      <c r="BR620">
        <v>0.819999992847443</v>
      </c>
    </row>
    <row r="621" spans="10:70">
      <c r="J621" s="1">
        <v>0.8299999833107</v>
      </c>
      <c r="P621" s="1">
        <v>0.75</v>
      </c>
      <c r="V621" s="1">
        <v>0.810000002384186</v>
      </c>
      <c r="AB621">
        <v>0.819999992847443</v>
      </c>
      <c r="AH621">
        <v>0.8299999833107</v>
      </c>
      <c r="AN621">
        <v>0.72000002861023</v>
      </c>
      <c r="AP621" t="s">
        <v>5919</v>
      </c>
      <c r="AQ621">
        <v>79</v>
      </c>
      <c r="AR621" s="1">
        <f t="shared" si="92"/>
        <v>0.759493670886076</v>
      </c>
      <c r="AT621">
        <v>0.870000004768372</v>
      </c>
      <c r="AZ621">
        <v>0.860000014305115</v>
      </c>
      <c r="BF621">
        <v>0.860000014305115</v>
      </c>
      <c r="BH621" s="3"/>
      <c r="BI621" s="3"/>
      <c r="BL621">
        <v>0.860000014305115</v>
      </c>
      <c r="BN621" s="3" t="s">
        <v>5920</v>
      </c>
      <c r="BO621" s="3">
        <v>66</v>
      </c>
      <c r="BP621" s="1">
        <f t="shared" si="91"/>
        <v>0.909090909090909</v>
      </c>
      <c r="BR621">
        <v>0.8299999833107</v>
      </c>
    </row>
    <row r="622" spans="10:70">
      <c r="J622" s="1">
        <v>0.730000019073486</v>
      </c>
      <c r="P622" s="1">
        <v>0.730000019073486</v>
      </c>
      <c r="V622" s="1">
        <v>0.8299999833107</v>
      </c>
      <c r="AB622">
        <v>0.839999973773956</v>
      </c>
      <c r="AH622">
        <v>0.879999995231628</v>
      </c>
      <c r="AN622">
        <v>0.730000019073486</v>
      </c>
      <c r="AT622">
        <v>0.879999995231628</v>
      </c>
      <c r="AZ622">
        <v>0.899999976158142</v>
      </c>
      <c r="BF622">
        <v>0.910000026226044</v>
      </c>
      <c r="BH622" s="3"/>
      <c r="BI622" s="3"/>
      <c r="BL622">
        <v>0.870000004768372</v>
      </c>
      <c r="BN622" s="3" t="s">
        <v>5921</v>
      </c>
      <c r="BO622" s="3">
        <v>66</v>
      </c>
      <c r="BP622" s="1">
        <f t="shared" si="91"/>
        <v>0.909090909090909</v>
      </c>
      <c r="BR622">
        <v>0.810000002384186</v>
      </c>
    </row>
    <row r="623" spans="10:70">
      <c r="J623" s="1">
        <v>0.759999990463257</v>
      </c>
      <c r="P623" s="1">
        <v>0.810000002384186</v>
      </c>
      <c r="V623" s="1">
        <v>0.839999973773956</v>
      </c>
      <c r="AB623">
        <v>0.819999992847443</v>
      </c>
      <c r="AH623">
        <v>0.949999988079071</v>
      </c>
      <c r="AN623">
        <v>0.769999980926514</v>
      </c>
      <c r="AT623">
        <v>0.920000016689301</v>
      </c>
      <c r="AZ623">
        <v>0.910000026226044</v>
      </c>
      <c r="BF623">
        <v>0.97000002861023</v>
      </c>
      <c r="BH623" s="3"/>
      <c r="BI623" s="3"/>
      <c r="BL623">
        <v>0.860000014305115</v>
      </c>
      <c r="BN623" s="3" t="s">
        <v>5922</v>
      </c>
      <c r="BO623" s="3">
        <v>67</v>
      </c>
      <c r="BP623" s="1">
        <f t="shared" ref="BP623:BP686" si="93">60/BO623</f>
        <v>0.895522388059702</v>
      </c>
      <c r="BR623">
        <v>0.779999971389771</v>
      </c>
    </row>
    <row r="624" spans="10:70">
      <c r="J624" s="1">
        <v>0.709999978542328</v>
      </c>
      <c r="P624" s="1">
        <v>0.839999973773956</v>
      </c>
      <c r="V624" s="1">
        <v>0.850000023841858</v>
      </c>
      <c r="AB624">
        <v>0.800000011920929</v>
      </c>
      <c r="AH624">
        <v>0.97000002861023</v>
      </c>
      <c r="AN624">
        <v>0.790000021457672</v>
      </c>
      <c r="AT624">
        <v>0.97000002861023</v>
      </c>
      <c r="AZ624">
        <v>0.889999985694885</v>
      </c>
      <c r="BF624">
        <v>0.910000026226044</v>
      </c>
      <c r="BH624" s="3"/>
      <c r="BI624" s="3"/>
      <c r="BL624">
        <v>0.8299999833107</v>
      </c>
      <c r="BN624" s="3" t="s">
        <v>5923</v>
      </c>
      <c r="BO624" s="3">
        <v>67</v>
      </c>
      <c r="BP624" s="1">
        <f t="shared" si="93"/>
        <v>0.895522388059702</v>
      </c>
      <c r="BR624">
        <v>0.800000011920929</v>
      </c>
    </row>
    <row r="625" spans="10:70">
      <c r="J625" s="1">
        <v>0.660000026226044</v>
      </c>
      <c r="P625" s="1">
        <v>0.889999985694885</v>
      </c>
      <c r="V625" s="1">
        <v>0.839999973773956</v>
      </c>
      <c r="AB625">
        <v>0.759999990463257</v>
      </c>
      <c r="AH625">
        <v>1</v>
      </c>
      <c r="AN625">
        <v>0.819999992847443</v>
      </c>
      <c r="AT625">
        <v>1.02999997138977</v>
      </c>
      <c r="AZ625">
        <v>0.870000004768372</v>
      </c>
      <c r="BF625">
        <v>0.930000007152557</v>
      </c>
      <c r="BH625" s="3"/>
      <c r="BI625" s="3"/>
      <c r="BL625">
        <v>0.850000023841858</v>
      </c>
      <c r="BN625" s="3" t="s">
        <v>5924</v>
      </c>
      <c r="BO625" s="3">
        <v>75</v>
      </c>
      <c r="BP625" s="1">
        <f t="shared" si="93"/>
        <v>0.8</v>
      </c>
      <c r="BR625">
        <v>0.819999992847443</v>
      </c>
    </row>
    <row r="626" spans="10:70">
      <c r="J626" s="1">
        <v>0.649999976158142</v>
      </c>
      <c r="P626" s="1">
        <v>0.860000014305115</v>
      </c>
      <c r="V626" s="1">
        <v>0.860000014305115</v>
      </c>
      <c r="AB626">
        <v>0.779999971389771</v>
      </c>
      <c r="AH626">
        <v>1.07000005245209</v>
      </c>
      <c r="AN626">
        <v>0.779999971389771</v>
      </c>
      <c r="AT626">
        <v>0.97000002861023</v>
      </c>
      <c r="AZ626">
        <v>0.879999995231628</v>
      </c>
      <c r="BF626">
        <v>0.920000016689301</v>
      </c>
      <c r="BH626" s="3"/>
      <c r="BI626" s="3"/>
      <c r="BL626">
        <v>0.860000014305115</v>
      </c>
      <c r="BN626" s="3" t="s">
        <v>5925</v>
      </c>
      <c r="BO626" s="3">
        <v>75</v>
      </c>
      <c r="BP626" s="1">
        <f t="shared" si="93"/>
        <v>0.8</v>
      </c>
      <c r="BR626">
        <v>0.810000002384186</v>
      </c>
    </row>
    <row r="627" spans="10:70">
      <c r="J627" s="1">
        <v>0.629999995231628</v>
      </c>
      <c r="P627" s="1">
        <v>0.850000023841858</v>
      </c>
      <c r="V627" s="1">
        <v>0.870000004768372</v>
      </c>
      <c r="AB627">
        <v>0.790000021457672</v>
      </c>
      <c r="AH627">
        <v>1.14999997615814</v>
      </c>
      <c r="AN627">
        <v>0.800000011920929</v>
      </c>
      <c r="AT627">
        <v>0.959999978542328</v>
      </c>
      <c r="AZ627">
        <v>0.899999976158142</v>
      </c>
      <c r="BF627">
        <v>0.930000007152557</v>
      </c>
      <c r="BH627" s="3"/>
      <c r="BI627" s="3"/>
      <c r="BL627">
        <v>0.879999995231628</v>
      </c>
      <c r="BN627" s="3" t="s">
        <v>5926</v>
      </c>
      <c r="BO627" s="3">
        <v>78</v>
      </c>
      <c r="BP627" s="1">
        <f t="shared" si="93"/>
        <v>0.769230769230769</v>
      </c>
      <c r="BR627">
        <v>0.819999992847443</v>
      </c>
    </row>
    <row r="628" spans="10:70">
      <c r="J628" s="1">
        <v>0.639999985694885</v>
      </c>
      <c r="P628" s="1">
        <v>0.839999973773956</v>
      </c>
      <c r="V628" s="1">
        <v>0.860000014305115</v>
      </c>
      <c r="AB628">
        <v>0.779999971389771</v>
      </c>
      <c r="AH628">
        <v>1.03999996185303</v>
      </c>
      <c r="AN628">
        <v>0.810000002384186</v>
      </c>
      <c r="AT628">
        <v>0.939999997615814</v>
      </c>
      <c r="AZ628">
        <v>0.870000004768372</v>
      </c>
      <c r="BF628">
        <v>0.8299999833107</v>
      </c>
      <c r="BH628" s="3"/>
      <c r="BI628" s="3"/>
      <c r="BL628">
        <v>0.870000004768372</v>
      </c>
      <c r="BN628" s="3" t="s">
        <v>5927</v>
      </c>
      <c r="BO628" s="3">
        <v>76</v>
      </c>
      <c r="BP628" s="1">
        <f t="shared" si="93"/>
        <v>0.789473684210526</v>
      </c>
      <c r="BR628">
        <v>0.839999973773956</v>
      </c>
    </row>
    <row r="629" spans="10:70">
      <c r="J629" s="1">
        <v>0.699999988079071</v>
      </c>
      <c r="P629" s="1">
        <v>0.879999995231628</v>
      </c>
      <c r="V629" s="1">
        <v>0.850000023841858</v>
      </c>
      <c r="AB629">
        <v>0.769999980926514</v>
      </c>
      <c r="AH629">
        <v>0.949999988079071</v>
      </c>
      <c r="AN629">
        <v>0.759999990463257</v>
      </c>
      <c r="AT629">
        <v>0.839999973773956</v>
      </c>
      <c r="AZ629">
        <v>0.8299999833107</v>
      </c>
      <c r="BF629">
        <v>0.850000023841858</v>
      </c>
      <c r="BH629" s="3"/>
      <c r="BI629" s="3"/>
      <c r="BL629">
        <v>0.850000023841858</v>
      </c>
      <c r="BN629" s="3" t="s">
        <v>5928</v>
      </c>
      <c r="BO629" s="3">
        <v>75</v>
      </c>
      <c r="BP629" s="1">
        <f t="shared" si="93"/>
        <v>0.8</v>
      </c>
      <c r="BR629">
        <v>0.819999992847443</v>
      </c>
    </row>
    <row r="630" spans="10:70">
      <c r="J630" s="1">
        <v>0.759999990463257</v>
      </c>
      <c r="P630" s="1">
        <v>0.899999976158142</v>
      </c>
      <c r="V630" s="1">
        <v>0.839999973773956</v>
      </c>
      <c r="AB630">
        <v>0.779999971389771</v>
      </c>
      <c r="AH630">
        <v>0.709999978542328</v>
      </c>
      <c r="AN630">
        <v>0.790000021457672</v>
      </c>
      <c r="AT630">
        <v>0.850000023841858</v>
      </c>
      <c r="AZ630">
        <v>0.850000023841858</v>
      </c>
      <c r="BF630">
        <v>0.769999980926514</v>
      </c>
      <c r="BH630" s="3"/>
      <c r="BI630" s="3"/>
      <c r="BL630">
        <v>0.810000002384186</v>
      </c>
      <c r="BN630" s="3" t="s">
        <v>5929</v>
      </c>
      <c r="BO630" s="3">
        <v>75</v>
      </c>
      <c r="BP630" s="1">
        <f t="shared" si="93"/>
        <v>0.8</v>
      </c>
      <c r="BR630">
        <v>0.8299999833107</v>
      </c>
    </row>
    <row r="631" spans="10:70">
      <c r="J631" s="1">
        <v>0.75</v>
      </c>
      <c r="P631" s="1">
        <v>0.850000023841858</v>
      </c>
      <c r="V631" s="1">
        <v>0.870000004768372</v>
      </c>
      <c r="AB631">
        <v>0.790000021457672</v>
      </c>
      <c r="AH631">
        <v>0.990000009536743</v>
      </c>
      <c r="AN631">
        <v>0.800000011920929</v>
      </c>
      <c r="AT631">
        <v>0.870000004768372</v>
      </c>
      <c r="AZ631">
        <v>0.800000011920929</v>
      </c>
      <c r="BF631">
        <v>0.800000011920929</v>
      </c>
      <c r="BH631" s="3"/>
      <c r="BI631" s="3"/>
      <c r="BL631">
        <v>0.790000021457672</v>
      </c>
      <c r="BN631" s="3" t="s">
        <v>5930</v>
      </c>
      <c r="BO631" s="3">
        <v>68</v>
      </c>
      <c r="BP631" s="1">
        <f t="shared" si="93"/>
        <v>0.882352941176471</v>
      </c>
      <c r="BR631">
        <v>0.839999973773956</v>
      </c>
    </row>
    <row r="632" spans="10:70">
      <c r="J632" s="1">
        <v>0.689999997615814</v>
      </c>
      <c r="P632" s="1">
        <v>1.01999998092651</v>
      </c>
      <c r="V632" s="1">
        <v>0.850000023841858</v>
      </c>
      <c r="AB632">
        <v>0.72000002861023</v>
      </c>
      <c r="AH632">
        <v>0.980000019073486</v>
      </c>
      <c r="AN632">
        <v>0.769999980926514</v>
      </c>
      <c r="AT632">
        <v>0.850000023841858</v>
      </c>
      <c r="AZ632">
        <v>0.779999971389771</v>
      </c>
      <c r="BF632">
        <v>0.819999992847443</v>
      </c>
      <c r="BH632" s="3"/>
      <c r="BI632" s="3"/>
      <c r="BL632">
        <v>0.819999992847443</v>
      </c>
      <c r="BN632" s="3" t="s">
        <v>5931</v>
      </c>
      <c r="BO632" s="3">
        <v>68</v>
      </c>
      <c r="BP632" s="1">
        <f t="shared" si="93"/>
        <v>0.882352941176471</v>
      </c>
      <c r="BR632">
        <v>0.8299999833107</v>
      </c>
    </row>
    <row r="633" spans="10:70">
      <c r="J633" s="1">
        <v>0.699999988079071</v>
      </c>
      <c r="P633" s="1">
        <v>0.660000026226044</v>
      </c>
      <c r="V633" s="1">
        <v>0.819999992847443</v>
      </c>
      <c r="AB633">
        <v>0.740000009536743</v>
      </c>
      <c r="AH633">
        <v>1</v>
      </c>
      <c r="AN633">
        <v>0.790000021457672</v>
      </c>
      <c r="AT633">
        <v>0.899999976158142</v>
      </c>
      <c r="AZ633">
        <v>0.819999992847443</v>
      </c>
      <c r="BF633">
        <v>0.879999995231628</v>
      </c>
      <c r="BH633" s="3"/>
      <c r="BI633" s="3"/>
      <c r="BL633">
        <v>0.790000021457672</v>
      </c>
      <c r="BN633" s="3" t="s">
        <v>5932</v>
      </c>
      <c r="BO633" s="3">
        <v>70</v>
      </c>
      <c r="BP633" s="1">
        <f t="shared" si="93"/>
        <v>0.857142857142857</v>
      </c>
      <c r="BR633">
        <v>0.819999992847443</v>
      </c>
    </row>
    <row r="634" spans="10:70">
      <c r="J634" s="1">
        <v>0.680000007152557</v>
      </c>
      <c r="P634" s="1">
        <v>0.870000004768372</v>
      </c>
      <c r="V634" s="1">
        <v>0.8299999833107</v>
      </c>
      <c r="AB634">
        <v>0.72000002861023</v>
      </c>
      <c r="AH634">
        <v>1.1599999666214</v>
      </c>
      <c r="AN634">
        <v>0.810000002384186</v>
      </c>
      <c r="AT634">
        <v>0.939999997615814</v>
      </c>
      <c r="AZ634">
        <v>0.860000014305115</v>
      </c>
      <c r="BF634">
        <v>0.870000004768372</v>
      </c>
      <c r="BH634" s="3"/>
      <c r="BI634" s="3"/>
      <c r="BL634">
        <v>0.810000002384186</v>
      </c>
      <c r="BN634" s="3" t="s">
        <v>5933</v>
      </c>
      <c r="BO634" s="3">
        <v>71</v>
      </c>
      <c r="BP634" s="1">
        <f t="shared" si="93"/>
        <v>0.845070422535211</v>
      </c>
      <c r="BR634">
        <v>0.8299999833107</v>
      </c>
    </row>
    <row r="635" spans="10:70">
      <c r="J635" s="1">
        <v>0.709999978542328</v>
      </c>
      <c r="P635" s="1">
        <v>0.620000004768372</v>
      </c>
      <c r="V635" s="1">
        <v>0.850000023841858</v>
      </c>
      <c r="AB635">
        <v>0.740000009536743</v>
      </c>
      <c r="AH635">
        <v>0.97000002861023</v>
      </c>
      <c r="AN635">
        <v>0.779999971389771</v>
      </c>
      <c r="AT635">
        <v>0.949999988079071</v>
      </c>
      <c r="AZ635">
        <v>0.870000004768372</v>
      </c>
      <c r="BF635">
        <v>0.889999985694885</v>
      </c>
      <c r="BH635" s="3"/>
      <c r="BI635" s="3"/>
      <c r="BL635">
        <v>0.8299999833107</v>
      </c>
      <c r="BN635" s="3" t="s">
        <v>5934</v>
      </c>
      <c r="BO635" s="3">
        <v>96</v>
      </c>
      <c r="BP635" s="1">
        <f t="shared" si="93"/>
        <v>0.625</v>
      </c>
      <c r="BR635">
        <v>0.800000011920929</v>
      </c>
    </row>
    <row r="636" spans="10:70">
      <c r="J636" s="1">
        <v>0.689999997615814</v>
      </c>
      <c r="P636" s="1">
        <v>0.509999990463257</v>
      </c>
      <c r="V636" s="1">
        <v>0.819999992847443</v>
      </c>
      <c r="AB636">
        <v>0.759999990463257</v>
      </c>
      <c r="AH636">
        <v>0.949999988079071</v>
      </c>
      <c r="AN636">
        <v>0.759999990463257</v>
      </c>
      <c r="AT636">
        <v>0.959999978542328</v>
      </c>
      <c r="AZ636">
        <v>0.839999973773956</v>
      </c>
      <c r="BF636">
        <v>0.930000007152557</v>
      </c>
      <c r="BH636" s="3"/>
      <c r="BI636" s="3"/>
      <c r="BL636">
        <v>0.879999995231628</v>
      </c>
      <c r="BN636" s="3" t="s">
        <v>5935</v>
      </c>
      <c r="BO636" s="3">
        <v>94</v>
      </c>
      <c r="BP636" s="1">
        <f t="shared" si="93"/>
        <v>0.638297872340426</v>
      </c>
      <c r="BR636">
        <v>0.790000021457672</v>
      </c>
    </row>
    <row r="637" spans="10:70">
      <c r="J637" s="1">
        <v>0.699999988079071</v>
      </c>
      <c r="P637" s="1">
        <v>0.660000026226044</v>
      </c>
      <c r="V637" s="1">
        <v>0.800000011920929</v>
      </c>
      <c r="AB637">
        <v>0.769999980926514</v>
      </c>
      <c r="AH637">
        <v>0.97000002861023</v>
      </c>
      <c r="AN637">
        <v>0.769999980926514</v>
      </c>
      <c r="AT637">
        <v>0.930000007152557</v>
      </c>
      <c r="AZ637">
        <v>0.879999995231628</v>
      </c>
      <c r="BF637">
        <v>0.939999997615814</v>
      </c>
      <c r="BH637" s="3"/>
      <c r="BI637" s="3"/>
      <c r="BL637">
        <v>0.850000023841858</v>
      </c>
      <c r="BN637" s="3" t="s">
        <v>5936</v>
      </c>
      <c r="BO637" s="3">
        <v>95</v>
      </c>
      <c r="BP637" s="1">
        <f t="shared" si="93"/>
        <v>0.631578947368421</v>
      </c>
      <c r="BR637">
        <v>0.810000002384186</v>
      </c>
    </row>
    <row r="638" spans="10:70">
      <c r="J638" s="1">
        <v>0.72000002861023</v>
      </c>
      <c r="P638" s="1">
        <v>1.02999997138977</v>
      </c>
      <c r="V638" s="1">
        <v>0.8299999833107</v>
      </c>
      <c r="AB638">
        <v>0.730000019073486</v>
      </c>
      <c r="AH638">
        <v>0.8299999833107</v>
      </c>
      <c r="AN638">
        <v>0.730000019073486</v>
      </c>
      <c r="AT638">
        <v>0.879999995231628</v>
      </c>
      <c r="AZ638">
        <v>0.899999976158142</v>
      </c>
      <c r="BF638">
        <v>0.860000014305115</v>
      </c>
      <c r="BH638" s="3"/>
      <c r="BI638" s="3"/>
      <c r="BL638">
        <v>0.800000011920929</v>
      </c>
      <c r="BN638" s="3" t="s">
        <v>5937</v>
      </c>
      <c r="BO638" s="3">
        <v>99</v>
      </c>
      <c r="BP638" s="1">
        <f t="shared" si="93"/>
        <v>0.606060606060606</v>
      </c>
      <c r="BR638">
        <v>0.779999971389771</v>
      </c>
    </row>
    <row r="639" spans="10:70">
      <c r="J639" s="1">
        <v>0.740000009536743</v>
      </c>
      <c r="P639" s="1">
        <v>1.12999999523163</v>
      </c>
      <c r="V639" s="1">
        <v>0.839999973773956</v>
      </c>
      <c r="AB639">
        <v>0.75</v>
      </c>
      <c r="AH639">
        <v>0.889999985694885</v>
      </c>
      <c r="AN639">
        <v>0.699999988079071</v>
      </c>
      <c r="AT639">
        <v>0.839999973773956</v>
      </c>
      <c r="AZ639">
        <v>0.860000014305115</v>
      </c>
      <c r="BF639">
        <v>0.920000016689301</v>
      </c>
      <c r="BH639" s="3"/>
      <c r="BI639" s="3"/>
      <c r="BL639">
        <v>0.759999990463257</v>
      </c>
      <c r="BN639" s="3" t="s">
        <v>5938</v>
      </c>
      <c r="BO639" s="3">
        <v>99</v>
      </c>
      <c r="BP639" s="1">
        <f t="shared" si="93"/>
        <v>0.606060606060606</v>
      </c>
      <c r="BR639">
        <v>0.769999980926514</v>
      </c>
    </row>
    <row r="640" spans="10:70">
      <c r="J640" s="1">
        <v>0.810000002384186</v>
      </c>
      <c r="P640" s="1">
        <v>0.959999978542328</v>
      </c>
      <c r="V640" s="1">
        <v>0.850000023841858</v>
      </c>
      <c r="AB640">
        <v>0.72000002861023</v>
      </c>
      <c r="AH640">
        <v>0.870000004768372</v>
      </c>
      <c r="AN640">
        <v>0.689999997615814</v>
      </c>
      <c r="AT640">
        <v>0.790000021457672</v>
      </c>
      <c r="AZ640">
        <v>0.8299999833107</v>
      </c>
      <c r="BF640">
        <v>0.870000004768372</v>
      </c>
      <c r="BH640" s="3"/>
      <c r="BI640" s="3"/>
      <c r="BL640">
        <v>0.769999980926514</v>
      </c>
      <c r="BN640" s="3" t="s">
        <v>5939</v>
      </c>
      <c r="BO640" s="3">
        <v>90</v>
      </c>
      <c r="BP640" s="1">
        <f t="shared" si="93"/>
        <v>0.666666666666667</v>
      </c>
      <c r="BR640">
        <v>0.779999971389771</v>
      </c>
    </row>
    <row r="641" spans="10:70">
      <c r="J641" s="1">
        <v>0.759999990463257</v>
      </c>
      <c r="P641" s="1">
        <v>1.0900000333786</v>
      </c>
      <c r="V641" s="1">
        <v>0.8299999833107</v>
      </c>
      <c r="AB641">
        <v>0.680000007152557</v>
      </c>
      <c r="AH641">
        <v>0.959999978542328</v>
      </c>
      <c r="AN641">
        <v>0.680000007152557</v>
      </c>
      <c r="AT641">
        <v>0.800000011920929</v>
      </c>
      <c r="AZ641">
        <v>0.819999992847443</v>
      </c>
      <c r="BF641">
        <v>0.899999976158142</v>
      </c>
      <c r="BH641" s="3"/>
      <c r="BI641" s="3"/>
      <c r="BL641">
        <v>0.730000019073486</v>
      </c>
      <c r="BN641" s="3" t="s">
        <v>5940</v>
      </c>
      <c r="BO641" s="3">
        <v>90</v>
      </c>
      <c r="BP641" s="1">
        <f t="shared" si="93"/>
        <v>0.666666666666667</v>
      </c>
      <c r="BR641">
        <v>0.810000002384186</v>
      </c>
    </row>
    <row r="642" spans="10:70">
      <c r="J642" s="1">
        <v>0.879999995231628</v>
      </c>
      <c r="P642" s="1">
        <v>1.00999999046326</v>
      </c>
      <c r="V642" s="1">
        <v>0.800000011920929</v>
      </c>
      <c r="AB642">
        <v>0.670000016689301</v>
      </c>
      <c r="AH642">
        <v>0.949999988079071</v>
      </c>
      <c r="AN642">
        <v>0.689999997615814</v>
      </c>
      <c r="AT642">
        <v>0.790000021457672</v>
      </c>
      <c r="AZ642">
        <v>0.740000009536743</v>
      </c>
      <c r="BF642">
        <v>0.910000026226044</v>
      </c>
      <c r="BH642" s="3"/>
      <c r="BI642" s="3"/>
      <c r="BL642">
        <v>0.759999990463257</v>
      </c>
      <c r="BN642" s="3" t="s">
        <v>5941</v>
      </c>
      <c r="BO642" s="3">
        <v>92</v>
      </c>
      <c r="BP642" s="1">
        <f t="shared" si="93"/>
        <v>0.652173913043478</v>
      </c>
      <c r="BR642">
        <v>0.790000021457672</v>
      </c>
    </row>
    <row r="643" spans="10:70">
      <c r="J643" s="1">
        <v>0.860000014305115</v>
      </c>
      <c r="P643" s="1">
        <v>0.930000007152557</v>
      </c>
      <c r="V643" s="1">
        <v>0.810000002384186</v>
      </c>
      <c r="AB643">
        <v>0.689999997615814</v>
      </c>
      <c r="AH643">
        <v>0.990000009536743</v>
      </c>
      <c r="AN643">
        <v>0.72000002861023</v>
      </c>
      <c r="AT643">
        <v>0.730000019073486</v>
      </c>
      <c r="AZ643">
        <v>0.75</v>
      </c>
      <c r="BF643">
        <v>0.870000004768372</v>
      </c>
      <c r="BH643" s="3"/>
      <c r="BI643" s="3"/>
      <c r="BL643">
        <v>0.740000009536743</v>
      </c>
      <c r="BN643" s="3" t="s">
        <v>5942</v>
      </c>
      <c r="BO643" s="3">
        <v>98</v>
      </c>
      <c r="BP643" s="1">
        <f t="shared" si="93"/>
        <v>0.612244897959184</v>
      </c>
      <c r="BR643">
        <v>0.810000002384186</v>
      </c>
    </row>
    <row r="644" spans="10:70">
      <c r="J644" s="1">
        <v>0.779999971389771</v>
      </c>
      <c r="P644" s="1">
        <v>0.519999980926514</v>
      </c>
      <c r="V644" s="1">
        <v>0.8299999833107</v>
      </c>
      <c r="AB644">
        <v>0.740000009536743</v>
      </c>
      <c r="AH644">
        <v>0.97000002861023</v>
      </c>
      <c r="AN644">
        <v>0.699999988079071</v>
      </c>
      <c r="AT644">
        <v>0.689999997615814</v>
      </c>
      <c r="AZ644">
        <v>0.800000011920929</v>
      </c>
      <c r="BF644">
        <v>0.8299999833107</v>
      </c>
      <c r="BH644" s="3"/>
      <c r="BI644" s="3"/>
      <c r="BL644">
        <v>0.759999990463257</v>
      </c>
      <c r="BN644" s="3" t="s">
        <v>5943</v>
      </c>
      <c r="BO644" s="3">
        <v>98</v>
      </c>
      <c r="BP644" s="1">
        <f t="shared" si="93"/>
        <v>0.612244897959184</v>
      </c>
      <c r="BR644">
        <v>0.790000021457672</v>
      </c>
    </row>
    <row r="645" spans="10:70">
      <c r="J645" s="1">
        <v>0.800000011920929</v>
      </c>
      <c r="P645" s="1">
        <v>0.930000007152557</v>
      </c>
      <c r="V645" s="1">
        <v>0.810000002384186</v>
      </c>
      <c r="AB645">
        <v>0.759999990463257</v>
      </c>
      <c r="AH645">
        <v>1.02999997138977</v>
      </c>
      <c r="AN645">
        <v>0.709999978542328</v>
      </c>
      <c r="AT645">
        <v>0.680000007152557</v>
      </c>
      <c r="AZ645">
        <v>0.819999992847443</v>
      </c>
      <c r="BF645">
        <v>0.879999995231628</v>
      </c>
      <c r="BH645" s="3"/>
      <c r="BI645" s="3"/>
      <c r="BL645">
        <v>0.779999971389771</v>
      </c>
      <c r="BN645" s="3" t="s">
        <v>5944</v>
      </c>
      <c r="BO645" s="3">
        <v>96</v>
      </c>
      <c r="BP645" s="1">
        <f t="shared" si="93"/>
        <v>0.625</v>
      </c>
      <c r="BR645">
        <v>0.779999971389771</v>
      </c>
    </row>
    <row r="646" spans="10:70">
      <c r="J646" s="1">
        <v>0.779999971389771</v>
      </c>
      <c r="P646" s="1">
        <v>0.920000016689301</v>
      </c>
      <c r="V646" s="1">
        <v>0.819999992847443</v>
      </c>
      <c r="AB646">
        <v>0.740000009536743</v>
      </c>
      <c r="AH646">
        <v>0.990000009536743</v>
      </c>
      <c r="AN646">
        <v>0.730000019073486</v>
      </c>
      <c r="AT646">
        <v>0.670000016689301</v>
      </c>
      <c r="AZ646">
        <v>0.879999995231628</v>
      </c>
      <c r="BF646">
        <v>0.850000023841858</v>
      </c>
      <c r="BH646" s="3"/>
      <c r="BI646" s="3"/>
      <c r="BL646">
        <v>0.800000011920929</v>
      </c>
      <c r="BN646" s="3" t="s">
        <v>5945</v>
      </c>
      <c r="BO646" s="3">
        <v>92</v>
      </c>
      <c r="BP646" s="1">
        <f t="shared" si="93"/>
        <v>0.652173913043478</v>
      </c>
      <c r="BR646">
        <v>0.790000021457672</v>
      </c>
    </row>
    <row r="647" spans="10:70">
      <c r="J647" s="1">
        <v>0.800000011920929</v>
      </c>
      <c r="P647" s="1">
        <v>0.97000002861023</v>
      </c>
      <c r="V647" s="1">
        <v>0.8299999833107</v>
      </c>
      <c r="AB647">
        <v>0.759999990463257</v>
      </c>
      <c r="AH647">
        <v>1</v>
      </c>
      <c r="AN647">
        <v>0.689999997615814</v>
      </c>
      <c r="AT647">
        <v>0.660000026226044</v>
      </c>
      <c r="AZ647">
        <v>0.930000007152557</v>
      </c>
      <c r="BF647">
        <v>0.839999973773956</v>
      </c>
      <c r="BH647" s="3"/>
      <c r="BI647" s="3"/>
      <c r="BL647">
        <v>0.790000021457672</v>
      </c>
      <c r="BN647" s="3" t="s">
        <v>5946</v>
      </c>
      <c r="BO647" s="3">
        <v>91</v>
      </c>
      <c r="BP647" s="1">
        <f t="shared" si="93"/>
        <v>0.659340659340659</v>
      </c>
      <c r="BR647">
        <v>0.769999980926514</v>
      </c>
    </row>
    <row r="648" spans="10:70">
      <c r="J648" s="1">
        <v>0.819999992847443</v>
      </c>
      <c r="P648" s="1">
        <v>1.10000002384186</v>
      </c>
      <c r="V648" s="1">
        <v>0.850000023841858</v>
      </c>
      <c r="AB648">
        <v>0.790000021457672</v>
      </c>
      <c r="AH648">
        <v>0.910000026226044</v>
      </c>
      <c r="AN648">
        <v>0.709999978542328</v>
      </c>
      <c r="AT648">
        <v>0.649999976158142</v>
      </c>
      <c r="AZ648">
        <v>0.860000014305115</v>
      </c>
      <c r="BF648">
        <v>0.910000026226044</v>
      </c>
      <c r="BH648" s="3"/>
      <c r="BI648" s="3"/>
      <c r="BL648">
        <v>0.810000002384186</v>
      </c>
      <c r="BN648" s="3" t="s">
        <v>5947</v>
      </c>
      <c r="BO648" s="3">
        <v>96</v>
      </c>
      <c r="BP648" s="1">
        <f t="shared" si="93"/>
        <v>0.625</v>
      </c>
      <c r="BR648">
        <v>0.75</v>
      </c>
    </row>
    <row r="649" spans="10:70">
      <c r="J649" s="1">
        <v>0.8299999833107</v>
      </c>
      <c r="P649" s="1">
        <v>0.790000021457672</v>
      </c>
      <c r="V649" s="1">
        <v>0.839999973773956</v>
      </c>
      <c r="AB649">
        <v>0.800000011920929</v>
      </c>
      <c r="AH649">
        <v>0.980000019073486</v>
      </c>
      <c r="AN649">
        <v>0.72000002861023</v>
      </c>
      <c r="AT649">
        <v>0.670000016689301</v>
      </c>
      <c r="AZ649">
        <v>0.899999976158142</v>
      </c>
      <c r="BF649">
        <v>0.920000016689301</v>
      </c>
      <c r="BH649" s="3"/>
      <c r="BI649" s="3"/>
      <c r="BL649">
        <v>0.779999971389771</v>
      </c>
      <c r="BN649" s="3" t="s">
        <v>5948</v>
      </c>
      <c r="BO649" s="3">
        <v>96</v>
      </c>
      <c r="BP649" s="1">
        <f t="shared" si="93"/>
        <v>0.625</v>
      </c>
      <c r="BR649">
        <v>0.759999990463257</v>
      </c>
    </row>
    <row r="650" spans="10:70">
      <c r="J650" s="1">
        <v>0.800000011920929</v>
      </c>
      <c r="P650" s="1">
        <v>0.899999976158142</v>
      </c>
      <c r="V650" s="1">
        <v>0.819999992847443</v>
      </c>
      <c r="AB650">
        <v>0.810000002384186</v>
      </c>
      <c r="AH650">
        <v>0.740000009536743</v>
      </c>
      <c r="AN650">
        <v>0.740000009536743</v>
      </c>
      <c r="AT650">
        <v>0.660000026226044</v>
      </c>
      <c r="AZ650">
        <v>0.8299999833107</v>
      </c>
      <c r="BF650">
        <v>0.930000007152557</v>
      </c>
      <c r="BH650" s="3"/>
      <c r="BI650" s="3"/>
      <c r="BL650">
        <v>0.800000011920929</v>
      </c>
      <c r="BN650" s="3" t="s">
        <v>5949</v>
      </c>
      <c r="BO650" s="3">
        <v>97</v>
      </c>
      <c r="BP650" s="1">
        <f t="shared" si="93"/>
        <v>0.618556701030928</v>
      </c>
      <c r="BR650">
        <v>0.790000021457672</v>
      </c>
    </row>
    <row r="651" spans="10:70">
      <c r="J651" s="1">
        <v>0.8299999833107</v>
      </c>
      <c r="P651" s="1">
        <v>0.850000023841858</v>
      </c>
      <c r="V651" s="1">
        <v>0.850000023841858</v>
      </c>
      <c r="AB651">
        <v>0.759999990463257</v>
      </c>
      <c r="AH651">
        <v>0.930000007152557</v>
      </c>
      <c r="AN651">
        <v>0.709999978542328</v>
      </c>
      <c r="AT651">
        <v>0.649999976158142</v>
      </c>
      <c r="AZ651">
        <v>0.819999992847443</v>
      </c>
      <c r="BF651">
        <v>0.939999997615814</v>
      </c>
      <c r="BH651" s="3"/>
      <c r="BI651" s="3"/>
      <c r="BL651">
        <v>0.819999992847443</v>
      </c>
      <c r="BN651" s="3" t="s">
        <v>5950</v>
      </c>
      <c r="BO651" s="3">
        <v>86</v>
      </c>
      <c r="BP651" s="1">
        <f t="shared" si="93"/>
        <v>0.697674418604651</v>
      </c>
      <c r="BR651">
        <v>0.779999971389771</v>
      </c>
    </row>
    <row r="652" spans="10:70">
      <c r="J652" s="1">
        <v>0.839999973773956</v>
      </c>
      <c r="P652" s="1">
        <v>1</v>
      </c>
      <c r="V652" s="1">
        <v>0.819999992847443</v>
      </c>
      <c r="AB652">
        <v>0.810000002384186</v>
      </c>
      <c r="AH652">
        <v>0.810000002384186</v>
      </c>
      <c r="AN652">
        <v>0.730000019073486</v>
      </c>
      <c r="AT652">
        <v>0.670000016689301</v>
      </c>
      <c r="AZ652">
        <v>0.839999973773956</v>
      </c>
      <c r="BF652">
        <v>0.870000004768372</v>
      </c>
      <c r="BH652" s="3"/>
      <c r="BI652" s="3"/>
      <c r="BL652">
        <v>0.8299999833107</v>
      </c>
      <c r="BN652" s="3" t="s">
        <v>5951</v>
      </c>
      <c r="BO652" s="3">
        <v>85</v>
      </c>
      <c r="BP652" s="1">
        <f t="shared" si="93"/>
        <v>0.705882352941177</v>
      </c>
      <c r="BR652">
        <v>0.800000011920929</v>
      </c>
    </row>
    <row r="653" spans="10:70">
      <c r="J653" s="1">
        <v>0.8299999833107</v>
      </c>
      <c r="P653" s="1">
        <v>1.01999998092651</v>
      </c>
      <c r="V653" s="1">
        <v>0.769999980926514</v>
      </c>
      <c r="AB653">
        <v>0.790000021457672</v>
      </c>
      <c r="AH653">
        <v>0.790000021457672</v>
      </c>
      <c r="AN653">
        <v>0.72000002861023</v>
      </c>
      <c r="AT653">
        <v>0.709999978542328</v>
      </c>
      <c r="AZ653">
        <v>0.860000014305115</v>
      </c>
      <c r="BF653">
        <v>0.8299999833107</v>
      </c>
      <c r="BH653" s="3"/>
      <c r="BI653" s="3"/>
      <c r="BL653">
        <v>0.850000023841858</v>
      </c>
      <c r="BN653" s="3" t="s">
        <v>5952</v>
      </c>
      <c r="BO653" s="3">
        <v>81</v>
      </c>
      <c r="BP653" s="1">
        <f t="shared" si="93"/>
        <v>0.740740740740741</v>
      </c>
      <c r="BR653">
        <v>0.810000002384186</v>
      </c>
    </row>
    <row r="654" spans="10:70">
      <c r="J654" s="1">
        <v>0.75</v>
      </c>
      <c r="P654" s="1">
        <v>1.00999999046326</v>
      </c>
      <c r="V654" s="1">
        <v>0.75</v>
      </c>
      <c r="AB654">
        <v>0.810000002384186</v>
      </c>
      <c r="AH654">
        <v>0.800000011920929</v>
      </c>
      <c r="AN654">
        <v>0.699999988079071</v>
      </c>
      <c r="AT654">
        <v>0.740000009536743</v>
      </c>
      <c r="AZ654">
        <v>0.800000011920929</v>
      </c>
      <c r="BF654">
        <v>0.810000002384186</v>
      </c>
      <c r="BH654" s="3"/>
      <c r="BI654" s="3"/>
      <c r="BL654">
        <v>0.879999995231628</v>
      </c>
      <c r="BN654" s="3" t="s">
        <v>5953</v>
      </c>
      <c r="BO654" s="3">
        <v>86</v>
      </c>
      <c r="BP654" s="1">
        <f t="shared" si="93"/>
        <v>0.697674418604651</v>
      </c>
      <c r="BR654">
        <v>0.779999971389771</v>
      </c>
    </row>
    <row r="655" spans="10:70">
      <c r="J655" s="1">
        <v>0.709999978542328</v>
      </c>
      <c r="P655" s="1">
        <v>1.07000005245209</v>
      </c>
      <c r="V655" s="1">
        <v>0.759999990463257</v>
      </c>
      <c r="AB655">
        <v>0.790000021457672</v>
      </c>
      <c r="AH655">
        <v>0.850000023841858</v>
      </c>
      <c r="AN655">
        <v>0.680000007152557</v>
      </c>
      <c r="AT655">
        <v>0.759999990463257</v>
      </c>
      <c r="AZ655">
        <v>0.790000021457672</v>
      </c>
      <c r="BF655">
        <v>0.730000019073486</v>
      </c>
      <c r="BH655" s="3"/>
      <c r="BI655" s="3"/>
      <c r="BL655">
        <v>0.889999985694885</v>
      </c>
      <c r="BN655" s="3" t="s">
        <v>5954</v>
      </c>
      <c r="BO655" s="3">
        <v>81</v>
      </c>
      <c r="BP655" s="1">
        <f t="shared" si="93"/>
        <v>0.740740740740741</v>
      </c>
      <c r="BR655">
        <v>0.769999980926514</v>
      </c>
    </row>
    <row r="656" spans="10:70">
      <c r="J656" s="1">
        <v>0.699999988079071</v>
      </c>
      <c r="P656" s="1">
        <v>1.03999996185303</v>
      </c>
      <c r="V656" s="1">
        <v>0.779999971389771</v>
      </c>
      <c r="AB656">
        <v>0.779999971389771</v>
      </c>
      <c r="AH656">
        <v>0.910000026226044</v>
      </c>
      <c r="AN656">
        <v>0.709999978542328</v>
      </c>
      <c r="AT656">
        <v>0.779999971389771</v>
      </c>
      <c r="AZ656">
        <v>0.800000011920929</v>
      </c>
      <c r="BF656">
        <v>0.769999980926514</v>
      </c>
      <c r="BH656" s="3"/>
      <c r="BI656" s="3"/>
      <c r="BL656">
        <v>0.8299999833107</v>
      </c>
      <c r="BN656" s="3" t="s">
        <v>5955</v>
      </c>
      <c r="BO656" s="3">
        <v>82</v>
      </c>
      <c r="BP656" s="1">
        <f t="shared" si="93"/>
        <v>0.731707317073171</v>
      </c>
      <c r="BR656">
        <v>0.759999990463257</v>
      </c>
    </row>
    <row r="657" spans="10:70">
      <c r="J657" s="1">
        <v>0.730000019073486</v>
      </c>
      <c r="P657" s="1">
        <v>0.949999988079071</v>
      </c>
      <c r="V657" s="1">
        <v>0.800000011920929</v>
      </c>
      <c r="AB657">
        <v>0.819999992847443</v>
      </c>
      <c r="AH657">
        <v>0.939999997615814</v>
      </c>
      <c r="AN657">
        <v>0.740000009536743</v>
      </c>
      <c r="AT657">
        <v>0.790000021457672</v>
      </c>
      <c r="AZ657">
        <v>0.810000002384186</v>
      </c>
      <c r="BF657">
        <v>0.8299999833107</v>
      </c>
      <c r="BH657" s="3"/>
      <c r="BI657" s="3"/>
      <c r="BL657">
        <v>0.899999976158142</v>
      </c>
      <c r="BN657" s="3" t="s">
        <v>5956</v>
      </c>
      <c r="BO657" s="3">
        <v>83</v>
      </c>
      <c r="BP657" s="1">
        <f t="shared" si="93"/>
        <v>0.72289156626506</v>
      </c>
      <c r="BR657">
        <v>0.75</v>
      </c>
    </row>
    <row r="658" spans="10:70">
      <c r="J658" s="1">
        <v>0.779999971389771</v>
      </c>
      <c r="P658" s="1">
        <v>0.889999985694885</v>
      </c>
      <c r="V658" s="1">
        <v>0.860000014305115</v>
      </c>
      <c r="AB658">
        <v>0.839999973773956</v>
      </c>
      <c r="AH658">
        <v>0.889999985694885</v>
      </c>
      <c r="AN658">
        <v>0.699999988079071</v>
      </c>
      <c r="AT658">
        <v>0.810000002384186</v>
      </c>
      <c r="AZ658">
        <v>0.790000021457672</v>
      </c>
      <c r="BF658">
        <v>0.920000016689301</v>
      </c>
      <c r="BH658" s="3"/>
      <c r="BI658" s="3"/>
      <c r="BL658">
        <v>0.860000014305115</v>
      </c>
      <c r="BN658" s="3" t="s">
        <v>5957</v>
      </c>
      <c r="BO658" s="3">
        <v>83</v>
      </c>
      <c r="BP658" s="1">
        <f t="shared" si="93"/>
        <v>0.72289156626506</v>
      </c>
      <c r="BR658">
        <v>0.769999980926514</v>
      </c>
    </row>
    <row r="659" spans="10:70">
      <c r="J659" s="1">
        <v>0.810000002384186</v>
      </c>
      <c r="P659" s="1">
        <v>0.879999995231628</v>
      </c>
      <c r="V659" s="1">
        <v>0.899999976158142</v>
      </c>
      <c r="AB659">
        <v>0.769999980926514</v>
      </c>
      <c r="AH659">
        <v>0.899999976158142</v>
      </c>
      <c r="AN659">
        <v>0.680000007152557</v>
      </c>
      <c r="AT659">
        <v>0.769999980926514</v>
      </c>
      <c r="AZ659">
        <v>0.8299999833107</v>
      </c>
      <c r="BF659">
        <v>0.97000002861023</v>
      </c>
      <c r="BH659" s="3"/>
      <c r="BI659" s="3"/>
      <c r="BL659">
        <v>0.810000002384186</v>
      </c>
      <c r="BN659" s="3" t="s">
        <v>5958</v>
      </c>
      <c r="BO659" s="3">
        <v>87</v>
      </c>
      <c r="BP659" s="1">
        <f t="shared" si="93"/>
        <v>0.689655172413793</v>
      </c>
      <c r="BR659">
        <v>0.759999990463257</v>
      </c>
    </row>
    <row r="660" spans="10:70">
      <c r="J660" s="1">
        <v>0.819999992847443</v>
      </c>
      <c r="P660" s="1">
        <v>0.72000002861023</v>
      </c>
      <c r="V660" s="1">
        <v>0.889999985694885</v>
      </c>
      <c r="AB660">
        <v>0.810000002384186</v>
      </c>
      <c r="AH660">
        <v>0.910000026226044</v>
      </c>
      <c r="AN660">
        <v>0.670000016689301</v>
      </c>
      <c r="AT660">
        <v>0.810000002384186</v>
      </c>
      <c r="AZ660">
        <v>0.910000026226044</v>
      </c>
      <c r="BF660">
        <v>0.939999997615814</v>
      </c>
      <c r="BH660" s="3"/>
      <c r="BI660" s="3"/>
      <c r="BL660">
        <v>0.800000011920929</v>
      </c>
      <c r="BN660" s="3" t="s">
        <v>5959</v>
      </c>
      <c r="BO660" s="3">
        <v>83</v>
      </c>
      <c r="BP660" s="1">
        <f t="shared" si="93"/>
        <v>0.72289156626506</v>
      </c>
      <c r="BR660">
        <v>0.740000009536743</v>
      </c>
    </row>
    <row r="661" spans="10:70">
      <c r="J661" s="1">
        <v>0.8299999833107</v>
      </c>
      <c r="P661" s="1">
        <v>0.819999992847443</v>
      </c>
      <c r="V661" s="1">
        <v>0.870000004768372</v>
      </c>
      <c r="AB661">
        <v>0.800000011920929</v>
      </c>
      <c r="AH661">
        <v>0.930000007152557</v>
      </c>
      <c r="AN661">
        <v>0.649999976158142</v>
      </c>
      <c r="AT661">
        <v>0.839999973773956</v>
      </c>
      <c r="AZ661">
        <v>0.889999985694885</v>
      </c>
      <c r="BF661">
        <v>0.920000016689301</v>
      </c>
      <c r="BH661" s="3"/>
      <c r="BI661" s="3"/>
      <c r="BL661">
        <v>0.790000021457672</v>
      </c>
      <c r="BN661" s="3" t="s">
        <v>5960</v>
      </c>
      <c r="BO661" s="3">
        <v>78</v>
      </c>
      <c r="BP661" s="1">
        <f t="shared" si="93"/>
        <v>0.769230769230769</v>
      </c>
      <c r="BR661">
        <v>0.730000019073486</v>
      </c>
    </row>
    <row r="662" spans="10:70">
      <c r="J662" s="1">
        <v>0.839999973773956</v>
      </c>
      <c r="P662" s="1">
        <v>0.759999990463257</v>
      </c>
      <c r="V662" s="1">
        <v>0.850000023841858</v>
      </c>
      <c r="AB662">
        <v>0.689999997615814</v>
      </c>
      <c r="AH662">
        <v>0.800000011920929</v>
      </c>
      <c r="AN662">
        <v>0.689999997615814</v>
      </c>
      <c r="AT662">
        <v>0.879999995231628</v>
      </c>
      <c r="AZ662">
        <v>0.879999995231628</v>
      </c>
      <c r="BF662">
        <v>0.930000007152557</v>
      </c>
      <c r="BH662" s="3"/>
      <c r="BI662" s="3"/>
      <c r="BL662">
        <v>0.8299999833107</v>
      </c>
      <c r="BN662" s="3" t="s">
        <v>5961</v>
      </c>
      <c r="BO662" s="3">
        <v>78</v>
      </c>
      <c r="BP662" s="1">
        <f t="shared" si="93"/>
        <v>0.769230769230769</v>
      </c>
      <c r="BR662">
        <v>0.759999990463257</v>
      </c>
    </row>
    <row r="663" spans="10:70">
      <c r="J663" s="1">
        <v>0.860000014305115</v>
      </c>
      <c r="P663" s="1">
        <v>0.72000002861023</v>
      </c>
      <c r="V663" s="1">
        <v>0.870000004768372</v>
      </c>
      <c r="AB663">
        <v>0.670000016689301</v>
      </c>
      <c r="AH663">
        <v>0.769999980926514</v>
      </c>
      <c r="AN663">
        <v>0.699999988079071</v>
      </c>
      <c r="AT663">
        <v>0.850000023841858</v>
      </c>
      <c r="AZ663">
        <v>0.920000016689301</v>
      </c>
      <c r="BF663">
        <v>0.97000002861023</v>
      </c>
      <c r="BH663" s="3"/>
      <c r="BI663" s="3"/>
      <c r="BL663">
        <v>0.790000021457672</v>
      </c>
      <c r="BN663" s="3" t="s">
        <v>5962</v>
      </c>
      <c r="BO663" s="3">
        <v>78</v>
      </c>
      <c r="BP663" s="1">
        <f t="shared" si="93"/>
        <v>0.769230769230769</v>
      </c>
      <c r="BR663">
        <v>0.800000011920929</v>
      </c>
    </row>
    <row r="664" spans="10:70">
      <c r="J664" s="1">
        <v>0.800000011920929</v>
      </c>
      <c r="P664" s="1">
        <v>0.730000019073486</v>
      </c>
      <c r="V664" s="1">
        <v>0.860000014305115</v>
      </c>
      <c r="AB664">
        <v>0.910000026226044</v>
      </c>
      <c r="AH664">
        <v>0.790000021457672</v>
      </c>
      <c r="AN664">
        <v>0.670000016689301</v>
      </c>
      <c r="AT664">
        <v>0.810000002384186</v>
      </c>
      <c r="AZ664">
        <v>0.939999997615814</v>
      </c>
      <c r="BF664">
        <v>0.980000019073486</v>
      </c>
      <c r="BH664" s="3"/>
      <c r="BI664" s="3"/>
      <c r="BL664">
        <v>0.779999971389771</v>
      </c>
      <c r="BN664" s="3" t="s">
        <v>5963</v>
      </c>
      <c r="BO664" s="3">
        <v>79</v>
      </c>
      <c r="BP664" s="1">
        <f t="shared" si="93"/>
        <v>0.759493670886076</v>
      </c>
      <c r="BR664">
        <v>0.8299999833107</v>
      </c>
    </row>
    <row r="665" spans="10:70">
      <c r="J665" s="1">
        <v>0.810000002384186</v>
      </c>
      <c r="P665" s="1">
        <v>0.740000009536743</v>
      </c>
      <c r="V665" s="1">
        <v>0.810000002384186</v>
      </c>
      <c r="AB665">
        <v>0.920000016689301</v>
      </c>
      <c r="AH665">
        <v>0.8299999833107</v>
      </c>
      <c r="AN665">
        <v>0.699999988079071</v>
      </c>
      <c r="AT665">
        <v>0.819999992847443</v>
      </c>
      <c r="AZ665">
        <v>0.899999976158142</v>
      </c>
      <c r="BF665">
        <v>0.990000009536743</v>
      </c>
      <c r="BH665" s="3"/>
      <c r="BI665" s="3"/>
      <c r="BL665">
        <v>0.800000011920929</v>
      </c>
      <c r="BN665" s="3" t="s">
        <v>5964</v>
      </c>
      <c r="BO665" s="3">
        <v>79</v>
      </c>
      <c r="BP665" s="1">
        <f t="shared" si="93"/>
        <v>0.759493670886076</v>
      </c>
      <c r="BR665">
        <v>0.800000011920929</v>
      </c>
    </row>
    <row r="666" spans="10:70">
      <c r="J666" s="1">
        <v>0.839999973773956</v>
      </c>
      <c r="P666" s="1">
        <v>0.72000002861023</v>
      </c>
      <c r="V666" s="1">
        <v>0.8299999833107</v>
      </c>
      <c r="AB666">
        <v>0.899999976158142</v>
      </c>
      <c r="AH666">
        <v>0.879999995231628</v>
      </c>
      <c r="AN666">
        <v>0.72000002861023</v>
      </c>
      <c r="AT666">
        <v>0.850000023841858</v>
      </c>
      <c r="AZ666">
        <v>0.850000023841858</v>
      </c>
      <c r="BF666">
        <v>0.980000019073486</v>
      </c>
      <c r="BH666" s="3" t="s">
        <v>23</v>
      </c>
      <c r="BI666" s="3">
        <v>87</v>
      </c>
      <c r="BL666">
        <v>0.819999992847443</v>
      </c>
      <c r="BN666" s="3" t="s">
        <v>5965</v>
      </c>
      <c r="BO666" s="3">
        <v>79</v>
      </c>
      <c r="BP666" s="1">
        <f t="shared" si="93"/>
        <v>0.759493670886076</v>
      </c>
      <c r="BR666">
        <v>0.8299999833107</v>
      </c>
    </row>
    <row r="667" spans="10:70">
      <c r="J667" s="1">
        <v>0.860000014305115</v>
      </c>
      <c r="P667" s="1">
        <v>0.610000014305115</v>
      </c>
      <c r="V667" s="1">
        <v>0.850000023841858</v>
      </c>
      <c r="AB667">
        <v>0.850000023841858</v>
      </c>
      <c r="AH667">
        <v>0.910000026226044</v>
      </c>
      <c r="AN667">
        <v>0.709999978542328</v>
      </c>
      <c r="AT667">
        <v>0.879999995231628</v>
      </c>
      <c r="AZ667">
        <v>0.879999995231628</v>
      </c>
      <c r="BF667">
        <v>0.920000016689301</v>
      </c>
      <c r="BH667" s="3" t="s">
        <v>35</v>
      </c>
      <c r="BI667" s="3">
        <v>85</v>
      </c>
      <c r="BL667">
        <v>0.810000002384186</v>
      </c>
      <c r="BN667" s="3" t="s">
        <v>5966</v>
      </c>
      <c r="BO667" s="3">
        <v>75</v>
      </c>
      <c r="BP667" s="1">
        <f t="shared" si="93"/>
        <v>0.8</v>
      </c>
      <c r="BR667">
        <v>0.839999973773956</v>
      </c>
    </row>
    <row r="668" spans="10:70">
      <c r="J668" s="1">
        <v>0.800000011920929</v>
      </c>
      <c r="P668" s="1">
        <v>0.639999985694885</v>
      </c>
      <c r="V668" s="1">
        <v>0.879999995231628</v>
      </c>
      <c r="AB668">
        <v>0.899999976158142</v>
      </c>
      <c r="AH668">
        <v>0.870000004768372</v>
      </c>
      <c r="AN668">
        <v>0.740000009536743</v>
      </c>
      <c r="AT668">
        <v>0.870000004768372</v>
      </c>
      <c r="AZ668">
        <v>0.910000026226044</v>
      </c>
      <c r="BF668">
        <v>0.959999978542328</v>
      </c>
      <c r="BH668" s="3" t="s">
        <v>47</v>
      </c>
      <c r="BI668" s="3">
        <v>85</v>
      </c>
      <c r="BL668">
        <v>0.819999992847443</v>
      </c>
      <c r="BN668" s="3" t="s">
        <v>5967</v>
      </c>
      <c r="BO668" s="3">
        <v>72</v>
      </c>
      <c r="BP668" s="1">
        <f t="shared" si="93"/>
        <v>0.833333333333333</v>
      </c>
      <c r="BR668">
        <v>0.889999985694885</v>
      </c>
    </row>
    <row r="669" spans="10:70">
      <c r="J669" s="1">
        <v>0.790000021457672</v>
      </c>
      <c r="P669" s="1">
        <v>0.649999976158142</v>
      </c>
      <c r="V669" s="1">
        <v>0.850000023841858</v>
      </c>
      <c r="AB669">
        <v>0.920000016689301</v>
      </c>
      <c r="AH669">
        <v>0.839999973773956</v>
      </c>
      <c r="AN669">
        <v>0.75</v>
      </c>
      <c r="AT669">
        <v>0.879999995231628</v>
      </c>
      <c r="AZ669">
        <v>0.889999985694885</v>
      </c>
      <c r="BF669">
        <v>0.939999997615814</v>
      </c>
      <c r="BH669" s="3" t="s">
        <v>59</v>
      </c>
      <c r="BI669" s="3">
        <v>84</v>
      </c>
      <c r="BL669">
        <v>0.839999973773956</v>
      </c>
      <c r="BN669" s="3" t="s">
        <v>5968</v>
      </c>
      <c r="BO669" s="3">
        <v>73</v>
      </c>
      <c r="BP669" s="1">
        <f t="shared" si="93"/>
        <v>0.821917808219178</v>
      </c>
      <c r="BR669">
        <v>0.899999976158142</v>
      </c>
    </row>
    <row r="670" spans="10:70">
      <c r="J670" s="1">
        <v>0.740000009536743</v>
      </c>
      <c r="P670" s="1">
        <v>0.689999997615814</v>
      </c>
      <c r="V670" s="1">
        <v>0.870000004768372</v>
      </c>
      <c r="AB670">
        <v>0.870000004768372</v>
      </c>
      <c r="AH670">
        <v>0.850000023841858</v>
      </c>
      <c r="AN670">
        <v>0.759999990463257</v>
      </c>
      <c r="AT670">
        <v>0.889999985694885</v>
      </c>
      <c r="AZ670">
        <v>0.850000023841858</v>
      </c>
      <c r="BF670">
        <v>0.790000021457672</v>
      </c>
      <c r="BH670" s="3" t="s">
        <v>71</v>
      </c>
      <c r="BI670" s="3">
        <v>86</v>
      </c>
      <c r="BL670">
        <v>0.860000014305115</v>
      </c>
      <c r="BN670" s="3" t="s">
        <v>5969</v>
      </c>
      <c r="BO670" s="3">
        <v>74</v>
      </c>
      <c r="BP670" s="1">
        <f t="shared" si="93"/>
        <v>0.810810810810811</v>
      </c>
      <c r="BR670">
        <v>0.870000004768372</v>
      </c>
    </row>
    <row r="671" spans="10:70">
      <c r="J671" s="1">
        <v>0.730000019073486</v>
      </c>
      <c r="P671" s="1">
        <v>0.660000026226044</v>
      </c>
      <c r="V671" s="1">
        <v>0.899999976158142</v>
      </c>
      <c r="AB671">
        <v>0.860000014305115</v>
      </c>
      <c r="AH671">
        <v>0.949999988079071</v>
      </c>
      <c r="AN671">
        <v>0.740000009536743</v>
      </c>
      <c r="AT671">
        <v>0.899999976158142</v>
      </c>
      <c r="AZ671">
        <v>0.920000016689301</v>
      </c>
      <c r="BF671">
        <v>0.740000009536743</v>
      </c>
      <c r="BH671" s="3" t="s">
        <v>83</v>
      </c>
      <c r="BI671" s="3">
        <v>83</v>
      </c>
      <c r="BL671">
        <v>0.889999985694885</v>
      </c>
      <c r="BN671" s="3" t="s">
        <v>5970</v>
      </c>
      <c r="BO671" s="3">
        <v>74</v>
      </c>
      <c r="BP671" s="1">
        <f t="shared" si="93"/>
        <v>0.810810810810811</v>
      </c>
      <c r="BR671">
        <v>0.850000023841858</v>
      </c>
    </row>
    <row r="672" spans="10:70">
      <c r="J672" s="1">
        <v>0.740000009536743</v>
      </c>
      <c r="P672" s="1">
        <v>0.689999997615814</v>
      </c>
      <c r="V672" s="1">
        <v>0.879999995231628</v>
      </c>
      <c r="AB672">
        <v>0.689999997615814</v>
      </c>
      <c r="AH672">
        <v>0.930000007152557</v>
      </c>
      <c r="AN672">
        <v>0.759999990463257</v>
      </c>
      <c r="AT672">
        <v>0.879999995231628</v>
      </c>
      <c r="AZ672">
        <v>0.939999997615814</v>
      </c>
      <c r="BF672">
        <v>0.709999978542328</v>
      </c>
      <c r="BH672" s="3" t="s">
        <v>95</v>
      </c>
      <c r="BI672" s="3">
        <v>82</v>
      </c>
      <c r="BL672">
        <v>0.910000026226044</v>
      </c>
      <c r="BN672" s="3" t="s">
        <v>5971</v>
      </c>
      <c r="BO672" s="3">
        <v>76</v>
      </c>
      <c r="BP672" s="1">
        <f t="shared" si="93"/>
        <v>0.789473684210526</v>
      </c>
      <c r="BR672">
        <v>0.839999973773956</v>
      </c>
    </row>
    <row r="673" spans="10:70">
      <c r="J673" s="1">
        <v>0.730000019073486</v>
      </c>
      <c r="P673" s="1">
        <v>0.72000002861023</v>
      </c>
      <c r="V673" s="1">
        <v>0.819999992847443</v>
      </c>
      <c r="AB673">
        <v>0.72000002861023</v>
      </c>
      <c r="AH673">
        <v>0.920000016689301</v>
      </c>
      <c r="AN673">
        <v>0.769999980926514</v>
      </c>
      <c r="AT673">
        <v>0.930000007152557</v>
      </c>
      <c r="AZ673">
        <v>0.889999985694885</v>
      </c>
      <c r="BF673">
        <v>0.75</v>
      </c>
      <c r="BH673" s="3" t="s">
        <v>107</v>
      </c>
      <c r="BI673" s="3">
        <v>67</v>
      </c>
      <c r="BL673">
        <v>0.930000007152557</v>
      </c>
      <c r="BN673" s="3" t="s">
        <v>5972</v>
      </c>
      <c r="BO673" s="3">
        <v>78</v>
      </c>
      <c r="BP673" s="1">
        <f t="shared" si="93"/>
        <v>0.769230769230769</v>
      </c>
      <c r="BR673">
        <v>0.810000002384186</v>
      </c>
    </row>
    <row r="674" spans="10:70">
      <c r="J674" s="1">
        <v>0.740000009536743</v>
      </c>
      <c r="P674" s="1">
        <v>0.790000021457672</v>
      </c>
      <c r="V674" s="1">
        <v>0.8299999833107</v>
      </c>
      <c r="AB674">
        <v>0.75</v>
      </c>
      <c r="AH674">
        <v>0.949999988079071</v>
      </c>
      <c r="AN674">
        <v>0.759999990463257</v>
      </c>
      <c r="AT674">
        <v>0.949999988079071</v>
      </c>
      <c r="AZ674">
        <v>0.850000023841858</v>
      </c>
      <c r="BF674">
        <v>0.740000009536743</v>
      </c>
      <c r="BH674" s="3" t="s">
        <v>119</v>
      </c>
      <c r="BI674" s="3">
        <v>61</v>
      </c>
      <c r="BL674">
        <v>0.920000016689301</v>
      </c>
      <c r="BN674" s="3" t="s">
        <v>5973</v>
      </c>
      <c r="BO674" s="3">
        <v>82</v>
      </c>
      <c r="BP674" s="1">
        <f t="shared" si="93"/>
        <v>0.731707317073171</v>
      </c>
      <c r="BR674">
        <v>0.8299999833107</v>
      </c>
    </row>
    <row r="675" spans="10:70">
      <c r="J675" s="1">
        <v>0.779999971389771</v>
      </c>
      <c r="P675" s="1">
        <v>0.810000002384186</v>
      </c>
      <c r="V675" s="1">
        <v>0.860000014305115</v>
      </c>
      <c r="AB675">
        <v>0.819999992847443</v>
      </c>
      <c r="AH675">
        <v>0.959999978542328</v>
      </c>
      <c r="AN675">
        <v>0.75</v>
      </c>
      <c r="AT675">
        <v>0.939999997615814</v>
      </c>
      <c r="AZ675">
        <v>0.879999995231628</v>
      </c>
      <c r="BF675">
        <v>0.730000019073486</v>
      </c>
      <c r="BH675" s="3" t="s">
        <v>131</v>
      </c>
      <c r="BI675" s="3">
        <v>62</v>
      </c>
      <c r="BL675">
        <v>0.889999985694885</v>
      </c>
      <c r="BN675" s="3" t="s">
        <v>5974</v>
      </c>
      <c r="BO675" s="3">
        <v>78</v>
      </c>
      <c r="BP675" s="1">
        <f t="shared" si="93"/>
        <v>0.769230769230769</v>
      </c>
      <c r="BR675">
        <v>0.850000023841858</v>
      </c>
    </row>
    <row r="676" spans="10:70">
      <c r="J676" s="1">
        <v>0.8299999833107</v>
      </c>
      <c r="P676" s="1">
        <v>0.8299999833107</v>
      </c>
      <c r="V676" s="1">
        <v>0.850000023841858</v>
      </c>
      <c r="AB676">
        <v>0.850000023841858</v>
      </c>
      <c r="AH676">
        <v>0.97000002861023</v>
      </c>
      <c r="AN676">
        <v>0.730000019073486</v>
      </c>
      <c r="AT676">
        <v>0.930000007152557</v>
      </c>
      <c r="AZ676">
        <v>0.810000002384186</v>
      </c>
      <c r="BF676">
        <v>0.779999971389771</v>
      </c>
      <c r="BH676" s="3" t="s">
        <v>143</v>
      </c>
      <c r="BI676" s="3">
        <v>69</v>
      </c>
      <c r="BL676">
        <v>0.910000026226044</v>
      </c>
      <c r="BN676" s="3" t="s">
        <v>5975</v>
      </c>
      <c r="BO676" s="3">
        <v>68</v>
      </c>
      <c r="BP676" s="1">
        <f t="shared" si="93"/>
        <v>0.882352941176471</v>
      </c>
      <c r="BR676">
        <v>0.870000004768372</v>
      </c>
    </row>
    <row r="677" spans="10:70">
      <c r="J677" s="1">
        <v>0.889999985694885</v>
      </c>
      <c r="P677" s="1">
        <v>0.870000004768372</v>
      </c>
      <c r="V677" s="1">
        <v>0.860000014305115</v>
      </c>
      <c r="AB677">
        <v>0.870000004768372</v>
      </c>
      <c r="AH677">
        <v>0.889999985694885</v>
      </c>
      <c r="AN677">
        <v>0.740000009536743</v>
      </c>
      <c r="AT677">
        <v>0.889999985694885</v>
      </c>
      <c r="AZ677">
        <v>0.860000014305115</v>
      </c>
      <c r="BF677">
        <v>0.819999992847443</v>
      </c>
      <c r="BH677" s="3" t="s">
        <v>155</v>
      </c>
      <c r="BI677" s="3">
        <v>70</v>
      </c>
      <c r="BL677">
        <v>0.899999976158142</v>
      </c>
      <c r="BN677" s="3" t="s">
        <v>5976</v>
      </c>
      <c r="BO677" s="3">
        <v>71</v>
      </c>
      <c r="BP677" s="1">
        <f t="shared" si="93"/>
        <v>0.845070422535211</v>
      </c>
      <c r="BR677">
        <v>0.839999973773956</v>
      </c>
    </row>
    <row r="678" spans="10:70">
      <c r="J678" s="1">
        <v>0.860000014305115</v>
      </c>
      <c r="P678" s="1">
        <v>0.910000026226044</v>
      </c>
      <c r="V678" s="1">
        <v>0.910000026226044</v>
      </c>
      <c r="AB678">
        <v>0.8299999833107</v>
      </c>
      <c r="AH678">
        <v>0.759999990463257</v>
      </c>
      <c r="AN678">
        <v>0.75</v>
      </c>
      <c r="AT678">
        <v>0.899999976158142</v>
      </c>
      <c r="AZ678">
        <v>0.889999985694885</v>
      </c>
      <c r="BF678">
        <v>0.779999971389771</v>
      </c>
      <c r="BH678" s="3" t="s">
        <v>167</v>
      </c>
      <c r="BI678" s="3">
        <v>69</v>
      </c>
      <c r="BL678">
        <v>0.879999995231628</v>
      </c>
      <c r="BN678" s="3" t="s">
        <v>5977</v>
      </c>
      <c r="BO678" s="3">
        <v>72</v>
      </c>
      <c r="BP678" s="1">
        <f t="shared" si="93"/>
        <v>0.833333333333333</v>
      </c>
      <c r="BR678">
        <v>0.860000014305115</v>
      </c>
    </row>
    <row r="679" spans="10:70">
      <c r="J679" s="1">
        <v>0.910000026226044</v>
      </c>
      <c r="P679" s="1">
        <v>0.889999985694885</v>
      </c>
      <c r="V679" s="1">
        <v>0.920000016689301</v>
      </c>
      <c r="AB679">
        <v>0.860000014305115</v>
      </c>
      <c r="AH679">
        <v>0.870000004768372</v>
      </c>
      <c r="AN679">
        <v>0.740000009536743</v>
      </c>
      <c r="AT679">
        <v>0.910000026226044</v>
      </c>
      <c r="AZ679">
        <v>0.860000014305115</v>
      </c>
      <c r="BF679">
        <v>0.810000002384186</v>
      </c>
      <c r="BH679" s="3" t="s">
        <v>179</v>
      </c>
      <c r="BI679" s="3">
        <v>68</v>
      </c>
      <c r="BL679">
        <v>0.889999985694885</v>
      </c>
      <c r="BN679" s="3" t="s">
        <v>5978</v>
      </c>
      <c r="BO679" s="3">
        <v>75</v>
      </c>
      <c r="BP679" s="1">
        <f t="shared" si="93"/>
        <v>0.8</v>
      </c>
      <c r="BR679">
        <v>0.870000004768372</v>
      </c>
    </row>
    <row r="680" spans="10:70">
      <c r="J680" s="1">
        <v>0.889999985694885</v>
      </c>
      <c r="P680" s="1">
        <v>0.910000026226044</v>
      </c>
      <c r="V680" s="1">
        <v>0.899999976158142</v>
      </c>
      <c r="AB680">
        <v>0.8299999833107</v>
      </c>
      <c r="AH680">
        <v>0.899999976158142</v>
      </c>
      <c r="AN680">
        <v>0.709999978542328</v>
      </c>
      <c r="AT680">
        <v>0.920000016689301</v>
      </c>
      <c r="AZ680">
        <v>0.819999992847443</v>
      </c>
      <c r="BF680">
        <v>0.740000009536743</v>
      </c>
      <c r="BH680" s="3" t="s">
        <v>191</v>
      </c>
      <c r="BI680" s="3">
        <v>67</v>
      </c>
      <c r="BL680">
        <v>0.879999995231628</v>
      </c>
      <c r="BN680" s="3" t="s">
        <v>5979</v>
      </c>
      <c r="BO680" s="3">
        <v>78</v>
      </c>
      <c r="BP680" s="1">
        <f t="shared" si="93"/>
        <v>0.769230769230769</v>
      </c>
      <c r="BR680">
        <v>0.860000014305115</v>
      </c>
    </row>
    <row r="681" spans="10:70">
      <c r="J681" s="1">
        <v>0.910000026226044</v>
      </c>
      <c r="P681" s="1">
        <v>0.97000002861023</v>
      </c>
      <c r="V681" s="1">
        <v>0.889999985694885</v>
      </c>
      <c r="AB681">
        <v>0.779999971389771</v>
      </c>
      <c r="AH681">
        <v>0.959999978542328</v>
      </c>
      <c r="AN681">
        <v>0.680000007152557</v>
      </c>
      <c r="AT681">
        <v>0.930000007152557</v>
      </c>
      <c r="AZ681">
        <v>0.839999973773956</v>
      </c>
      <c r="BF681">
        <v>0.759999990463257</v>
      </c>
      <c r="BH681" s="3" t="s">
        <v>203</v>
      </c>
      <c r="BI681" s="3">
        <v>69</v>
      </c>
      <c r="BL681">
        <v>0.860000014305115</v>
      </c>
      <c r="BN681" s="3" t="s">
        <v>5980</v>
      </c>
      <c r="BO681" s="3">
        <v>79</v>
      </c>
      <c r="BP681" s="1">
        <f t="shared" si="93"/>
        <v>0.759493670886076</v>
      </c>
      <c r="BR681">
        <v>0.850000023841858</v>
      </c>
    </row>
    <row r="682" spans="10:70">
      <c r="J682" s="1">
        <v>0.920000016689301</v>
      </c>
      <c r="P682" s="1">
        <v>0.959999978542328</v>
      </c>
      <c r="V682" s="1">
        <v>0.839999973773956</v>
      </c>
      <c r="AB682">
        <v>0.699999988079071</v>
      </c>
      <c r="AH682">
        <v>0.949999988079071</v>
      </c>
      <c r="AN682">
        <v>0.670000016689301</v>
      </c>
      <c r="AT682">
        <v>0.949999988079071</v>
      </c>
      <c r="AZ682">
        <v>0.850000023841858</v>
      </c>
      <c r="BF682">
        <v>0.810000002384186</v>
      </c>
      <c r="BH682" s="3" t="s">
        <v>215</v>
      </c>
      <c r="BI682" s="3">
        <v>68</v>
      </c>
      <c r="BL682">
        <v>0.870000004768372</v>
      </c>
      <c r="BN682" s="3" t="s">
        <v>5981</v>
      </c>
      <c r="BO682" s="3">
        <v>80</v>
      </c>
      <c r="BP682" s="1">
        <f t="shared" si="93"/>
        <v>0.75</v>
      </c>
      <c r="BR682">
        <v>0.860000014305115</v>
      </c>
    </row>
    <row r="683" spans="10:70">
      <c r="J683" s="1">
        <v>0.839999973773956</v>
      </c>
      <c r="P683" s="1">
        <v>0.949999988079071</v>
      </c>
      <c r="V683" s="1">
        <v>0.889999985694885</v>
      </c>
      <c r="AB683">
        <v>0.689999997615814</v>
      </c>
      <c r="AH683">
        <v>0.980000019073486</v>
      </c>
      <c r="AN683">
        <v>0.680000007152557</v>
      </c>
      <c r="AT683">
        <v>0.899999976158142</v>
      </c>
      <c r="AZ683">
        <v>0.800000011920929</v>
      </c>
      <c r="BF683">
        <v>0.839999973773956</v>
      </c>
      <c r="BH683" s="3" t="s">
        <v>227</v>
      </c>
      <c r="BI683" s="3">
        <v>68</v>
      </c>
      <c r="BL683">
        <v>0.839999973773956</v>
      </c>
      <c r="BN683" s="3" t="s">
        <v>5982</v>
      </c>
      <c r="BO683" s="3">
        <v>81</v>
      </c>
      <c r="BP683" s="1">
        <f t="shared" si="93"/>
        <v>0.740740740740741</v>
      </c>
      <c r="BR683">
        <v>0.850000023841858</v>
      </c>
    </row>
    <row r="684" spans="10:70">
      <c r="J684" s="1">
        <v>0.800000011920929</v>
      </c>
      <c r="P684" s="1">
        <v>0.97000002861023</v>
      </c>
      <c r="V684" s="1">
        <v>0.879999995231628</v>
      </c>
      <c r="AB684">
        <v>0.670000016689301</v>
      </c>
      <c r="AH684">
        <v>0.990000009536743</v>
      </c>
      <c r="AN684">
        <v>0.709999978542328</v>
      </c>
      <c r="AT684">
        <v>0.870000004768372</v>
      </c>
      <c r="AZ684">
        <v>0.839999973773956</v>
      </c>
      <c r="BF684">
        <v>0.860000014305115</v>
      </c>
      <c r="BH684" s="3" t="s">
        <v>239</v>
      </c>
      <c r="BI684" s="3">
        <v>71</v>
      </c>
      <c r="BL684">
        <v>0.8299999833107</v>
      </c>
      <c r="BN684" s="3" t="s">
        <v>5983</v>
      </c>
      <c r="BO684" s="3">
        <v>80</v>
      </c>
      <c r="BP684" s="1">
        <f t="shared" si="93"/>
        <v>0.75</v>
      </c>
      <c r="BR684">
        <v>0.860000014305115</v>
      </c>
    </row>
    <row r="685" spans="10:70">
      <c r="J685" s="1">
        <v>0.810000002384186</v>
      </c>
      <c r="P685" s="1">
        <v>0.949999988079071</v>
      </c>
      <c r="V685" s="1">
        <v>0.860000014305115</v>
      </c>
      <c r="AB685">
        <v>0.660000026226044</v>
      </c>
      <c r="AH685">
        <v>0.980000019073486</v>
      </c>
      <c r="AN685">
        <v>0.699999988079071</v>
      </c>
      <c r="AT685">
        <v>0.839999973773956</v>
      </c>
      <c r="AZ685">
        <v>0.879999995231628</v>
      </c>
      <c r="BF685">
        <v>0.810000002384186</v>
      </c>
      <c r="BH685" s="3" t="s">
        <v>251</v>
      </c>
      <c r="BI685" s="3">
        <v>73</v>
      </c>
      <c r="BL685">
        <v>0.810000002384186</v>
      </c>
      <c r="BN685" s="3" t="s">
        <v>5984</v>
      </c>
      <c r="BO685" s="3">
        <v>80</v>
      </c>
      <c r="BP685" s="1">
        <f t="shared" si="93"/>
        <v>0.75</v>
      </c>
      <c r="BR685">
        <v>0.879999995231628</v>
      </c>
    </row>
    <row r="686" spans="10:70">
      <c r="J686" s="1">
        <v>0.850000023841858</v>
      </c>
      <c r="P686" s="1">
        <v>0.930000007152557</v>
      </c>
      <c r="V686" s="1">
        <v>0.850000023841858</v>
      </c>
      <c r="AB686">
        <v>0.689999997615814</v>
      </c>
      <c r="AH686">
        <v>0.990000009536743</v>
      </c>
      <c r="AN686">
        <v>0.709999978542328</v>
      </c>
      <c r="AT686">
        <v>0.850000023841858</v>
      </c>
      <c r="AZ686">
        <v>0.850000023841858</v>
      </c>
      <c r="BF686">
        <v>0.850000023841858</v>
      </c>
      <c r="BH686" s="3" t="s">
        <v>263</v>
      </c>
      <c r="BI686" s="3">
        <v>70</v>
      </c>
      <c r="BL686">
        <v>0.819999992847443</v>
      </c>
      <c r="BN686" s="3" t="s">
        <v>5985</v>
      </c>
      <c r="BO686" s="3">
        <v>77</v>
      </c>
      <c r="BP686" s="1">
        <f t="shared" si="93"/>
        <v>0.779220779220779</v>
      </c>
      <c r="BR686">
        <v>0.839999973773956</v>
      </c>
    </row>
    <row r="687" spans="10:70">
      <c r="J687" s="1">
        <v>0.870000004768372</v>
      </c>
      <c r="P687" s="1">
        <v>0.949999988079071</v>
      </c>
      <c r="V687" s="1">
        <v>0.879999995231628</v>
      </c>
      <c r="AB687">
        <v>0.660000026226044</v>
      </c>
      <c r="AH687">
        <v>1.00999999046326</v>
      </c>
      <c r="AN687">
        <v>0.730000019073486</v>
      </c>
      <c r="AT687">
        <v>0.870000004768372</v>
      </c>
      <c r="AZ687">
        <v>0.819999992847443</v>
      </c>
      <c r="BF687">
        <v>0.879999995231628</v>
      </c>
      <c r="BH687" s="3" t="s">
        <v>275</v>
      </c>
      <c r="BI687" s="3">
        <v>70</v>
      </c>
      <c r="BL687">
        <v>0.8299999833107</v>
      </c>
      <c r="BN687" s="3" t="s">
        <v>5986</v>
      </c>
      <c r="BO687" s="3">
        <v>74</v>
      </c>
      <c r="BP687" s="1">
        <f>60/BO687</f>
        <v>0.810810810810811</v>
      </c>
      <c r="BR687">
        <v>0.8299999833107</v>
      </c>
    </row>
    <row r="688" spans="10:70">
      <c r="J688" s="1">
        <v>0.819999992847443</v>
      </c>
      <c r="P688" s="1">
        <v>0.870000004768372</v>
      </c>
      <c r="V688" s="1">
        <v>0.860000014305115</v>
      </c>
      <c r="AB688">
        <v>0.670000016689301</v>
      </c>
      <c r="AH688">
        <v>0.97000002861023</v>
      </c>
      <c r="AN688">
        <v>0.740000009536743</v>
      </c>
      <c r="AT688">
        <v>0.8299999833107</v>
      </c>
      <c r="AZ688">
        <v>0.870000004768372</v>
      </c>
      <c r="BF688">
        <v>0.860000014305115</v>
      </c>
      <c r="BH688" s="3" t="s">
        <v>287</v>
      </c>
      <c r="BI688" s="3">
        <v>66</v>
      </c>
      <c r="BL688">
        <v>0.810000002384186</v>
      </c>
      <c r="BN688" s="3" t="s">
        <v>5987</v>
      </c>
      <c r="BO688" s="3">
        <v>69</v>
      </c>
      <c r="BP688" s="1">
        <f>60/BO688</f>
        <v>0.869565217391304</v>
      </c>
      <c r="BR688">
        <v>0.860000014305115</v>
      </c>
    </row>
    <row r="689" spans="10:70">
      <c r="J689" s="1">
        <v>0.850000023841858</v>
      </c>
      <c r="P689" s="1">
        <v>0.889999985694885</v>
      </c>
      <c r="V689" s="1">
        <v>0.839999973773956</v>
      </c>
      <c r="AB689">
        <v>0.680000007152557</v>
      </c>
      <c r="AH689">
        <v>1</v>
      </c>
      <c r="AN689">
        <v>0.72000002861023</v>
      </c>
      <c r="AT689">
        <v>0.850000023841858</v>
      </c>
      <c r="AZ689">
        <v>0.860000014305115</v>
      </c>
      <c r="BF689">
        <v>0.959999978542328</v>
      </c>
      <c r="BH689" s="3" t="s">
        <v>299</v>
      </c>
      <c r="BI689" s="3">
        <v>66</v>
      </c>
      <c r="BL689">
        <v>0.819999992847443</v>
      </c>
      <c r="BN689" s="3" t="s">
        <v>5988</v>
      </c>
      <c r="BO689" s="3">
        <v>73</v>
      </c>
      <c r="BP689" s="1">
        <f>60/BO689</f>
        <v>0.821917808219178</v>
      </c>
      <c r="BR689">
        <v>0.810000002384186</v>
      </c>
    </row>
    <row r="690" spans="10:70">
      <c r="J690" s="1">
        <v>0.860000014305115</v>
      </c>
      <c r="P690" s="1">
        <v>0.910000026226044</v>
      </c>
      <c r="V690" s="1">
        <v>0.8299999833107</v>
      </c>
      <c r="AB690">
        <v>0.689999997615814</v>
      </c>
      <c r="AH690">
        <v>0.97000002861023</v>
      </c>
      <c r="AN690">
        <v>0.75</v>
      </c>
      <c r="AT690">
        <v>0.839999973773956</v>
      </c>
      <c r="AZ690">
        <v>0.8299999833107</v>
      </c>
      <c r="BF690">
        <v>1</v>
      </c>
      <c r="BH690" s="3" t="s">
        <v>311</v>
      </c>
      <c r="BI690" s="3">
        <v>66</v>
      </c>
      <c r="BL690">
        <v>0.75</v>
      </c>
      <c r="BN690" s="3" t="s">
        <v>5989</v>
      </c>
      <c r="BO690" s="3">
        <v>82</v>
      </c>
      <c r="BP690" s="1">
        <f>60/BO690</f>
        <v>0.731707317073171</v>
      </c>
      <c r="BR690">
        <v>0.839999973773956</v>
      </c>
    </row>
    <row r="691" spans="10:70">
      <c r="J691" s="1">
        <v>0.819999992847443</v>
      </c>
      <c r="P691" s="1">
        <v>0.870000004768372</v>
      </c>
      <c r="V691" s="1">
        <v>0.850000023841858</v>
      </c>
      <c r="AB691">
        <v>0.72000002861023</v>
      </c>
      <c r="AH691">
        <v>0.889999985694885</v>
      </c>
      <c r="AN691">
        <v>0.769999980926514</v>
      </c>
      <c r="AT691">
        <v>0.889999985694885</v>
      </c>
      <c r="AZ691">
        <v>0.790000021457672</v>
      </c>
      <c r="BF691">
        <v>0.980000019073486</v>
      </c>
      <c r="BH691" s="3" t="s">
        <v>323</v>
      </c>
      <c r="BI691" s="3">
        <v>68</v>
      </c>
      <c r="BL691">
        <v>0.670000016689301</v>
      </c>
      <c r="BN691" s="3" t="s">
        <v>5990</v>
      </c>
      <c r="BO691" s="3">
        <v>81</v>
      </c>
      <c r="BP691" s="1">
        <f>60/BO691</f>
        <v>0.740740740740741</v>
      </c>
      <c r="BR691">
        <v>0.850000023841858</v>
      </c>
    </row>
    <row r="692" spans="10:70">
      <c r="J692" s="1">
        <v>0.870000004768372</v>
      </c>
      <c r="P692" s="1">
        <v>0.920000016689301</v>
      </c>
      <c r="V692" s="1">
        <v>0.8299999833107</v>
      </c>
      <c r="AB692">
        <v>0.740000009536743</v>
      </c>
      <c r="AH692">
        <v>0.949999988079071</v>
      </c>
      <c r="AN692">
        <v>0.72000002861023</v>
      </c>
      <c r="AT692">
        <v>0.870000004768372</v>
      </c>
      <c r="AZ692">
        <v>0.810000002384186</v>
      </c>
      <c r="BF692">
        <v>0.959999978542328</v>
      </c>
      <c r="BH692" s="3" t="s">
        <v>335</v>
      </c>
      <c r="BI692" s="3">
        <v>70</v>
      </c>
      <c r="BL692">
        <v>0.699999988079071</v>
      </c>
      <c r="BN692" s="3" t="s">
        <v>5991</v>
      </c>
      <c r="BO692" s="3">
        <v>77</v>
      </c>
      <c r="BP692" s="1">
        <f>60/BO692</f>
        <v>0.779220779220779</v>
      </c>
      <c r="BR692">
        <v>0.860000014305115</v>
      </c>
    </row>
    <row r="693" spans="10:70">
      <c r="J693" s="1">
        <v>0.879999995231628</v>
      </c>
      <c r="P693" s="1">
        <v>0.939999997615814</v>
      </c>
      <c r="V693" s="1">
        <v>0.889999985694885</v>
      </c>
      <c r="AB693">
        <v>0.779999971389771</v>
      </c>
      <c r="AH693">
        <v>0.870000004768372</v>
      </c>
      <c r="AN693">
        <v>0.730000019073486</v>
      </c>
      <c r="AT693">
        <v>0.920000016689301</v>
      </c>
      <c r="AZ693">
        <v>0.790000021457672</v>
      </c>
      <c r="BF693">
        <v>0.980000019073486</v>
      </c>
      <c r="BH693" s="3" t="s">
        <v>347</v>
      </c>
      <c r="BI693" s="3">
        <v>68</v>
      </c>
      <c r="BL693">
        <v>0.709999978542328</v>
      </c>
      <c r="BN693" s="3" t="s">
        <v>5992</v>
      </c>
      <c r="BO693" s="3">
        <v>78</v>
      </c>
      <c r="BP693" s="1">
        <f>60/BO693</f>
        <v>0.769230769230769</v>
      </c>
      <c r="BR693">
        <v>0.889999985694885</v>
      </c>
    </row>
    <row r="694" spans="10:70">
      <c r="J694" s="1">
        <v>0.8299999833107</v>
      </c>
      <c r="P694" s="1">
        <v>0.879999995231628</v>
      </c>
      <c r="V694" s="1">
        <v>0.879999995231628</v>
      </c>
      <c r="AB694">
        <v>0.759999990463257</v>
      </c>
      <c r="AH694">
        <v>0.680000007152557</v>
      </c>
      <c r="AN694">
        <v>0.740000009536743</v>
      </c>
      <c r="AT694">
        <v>0.879999995231628</v>
      </c>
      <c r="AZ694">
        <v>0.779999971389771</v>
      </c>
      <c r="BF694">
        <v>0.930000007152557</v>
      </c>
      <c r="BH694" s="3" t="s">
        <v>359</v>
      </c>
      <c r="BI694" s="3">
        <v>70</v>
      </c>
      <c r="BL694">
        <v>0.759999990463257</v>
      </c>
      <c r="BN694" s="3" t="s">
        <v>5993</v>
      </c>
      <c r="BO694" s="3">
        <v>79</v>
      </c>
      <c r="BP694" s="1">
        <f>60/BO694</f>
        <v>0.759493670886076</v>
      </c>
      <c r="BR694">
        <v>0.899999976158142</v>
      </c>
    </row>
    <row r="695" spans="10:70">
      <c r="J695" s="1">
        <v>0.879999995231628</v>
      </c>
      <c r="P695" s="1">
        <v>0.910000026226044</v>
      </c>
      <c r="V695" s="1">
        <v>0.870000004768372</v>
      </c>
      <c r="AB695">
        <v>0.769999980926514</v>
      </c>
      <c r="AH695">
        <v>0.75</v>
      </c>
      <c r="AN695">
        <v>0.75</v>
      </c>
      <c r="AT695">
        <v>0.889999985694885</v>
      </c>
      <c r="AZ695">
        <v>0.800000011920929</v>
      </c>
      <c r="BF695">
        <v>0.870000004768372</v>
      </c>
      <c r="BH695" s="3" t="s">
        <v>371</v>
      </c>
      <c r="BI695" s="3">
        <v>70</v>
      </c>
      <c r="BL695">
        <v>0.800000011920929</v>
      </c>
      <c r="BN695" s="3" t="s">
        <v>5994</v>
      </c>
      <c r="BO695" s="3">
        <v>78</v>
      </c>
      <c r="BP695" s="1">
        <f>60/BO695</f>
        <v>0.769230769230769</v>
      </c>
      <c r="BR695">
        <v>0.889999985694885</v>
      </c>
    </row>
    <row r="696" spans="10:70">
      <c r="J696" s="1">
        <v>0.860000014305115</v>
      </c>
      <c r="P696" s="1">
        <v>0.920000016689301</v>
      </c>
      <c r="V696" s="1">
        <v>0.8299999833107</v>
      </c>
      <c r="AB696">
        <v>0.790000021457672</v>
      </c>
      <c r="AH696">
        <v>0.699999988079071</v>
      </c>
      <c r="AN696">
        <v>0.740000009536743</v>
      </c>
      <c r="AT696">
        <v>0.860000014305115</v>
      </c>
      <c r="AZ696">
        <v>0.8299999833107</v>
      </c>
      <c r="BF696">
        <v>0.889999985694885</v>
      </c>
      <c r="BH696" s="3" t="s">
        <v>383</v>
      </c>
      <c r="BI696" s="3">
        <v>67</v>
      </c>
      <c r="BL696">
        <v>0.850000023841858</v>
      </c>
      <c r="BN696" s="3" t="s">
        <v>5995</v>
      </c>
      <c r="BO696" s="3">
        <v>76</v>
      </c>
      <c r="BP696" s="1">
        <f>60/BO696</f>
        <v>0.789473684210526</v>
      </c>
      <c r="BR696">
        <v>0.850000023841858</v>
      </c>
    </row>
    <row r="697" spans="10:70">
      <c r="J697" s="1">
        <v>0.790000021457672</v>
      </c>
      <c r="P697" s="1">
        <v>0.889999985694885</v>
      </c>
      <c r="V697" s="1">
        <v>0.810000002384186</v>
      </c>
      <c r="AB697">
        <v>0.800000011920929</v>
      </c>
      <c r="AH697">
        <v>0.670000016689301</v>
      </c>
      <c r="AN697">
        <v>0.709999978542328</v>
      </c>
      <c r="AT697">
        <v>0.850000023841858</v>
      </c>
      <c r="AZ697">
        <v>0.879999995231628</v>
      </c>
      <c r="BF697">
        <v>0.879999995231628</v>
      </c>
      <c r="BH697" s="3" t="s">
        <v>395</v>
      </c>
      <c r="BI697" s="3">
        <v>69</v>
      </c>
      <c r="BL697">
        <v>0.819999992847443</v>
      </c>
      <c r="BN697" s="3" t="s">
        <v>5996</v>
      </c>
      <c r="BO697" s="3">
        <v>73</v>
      </c>
      <c r="BP697" s="1">
        <f>60/BO697</f>
        <v>0.821917808219178</v>
      </c>
      <c r="BR697">
        <v>0.839999973773956</v>
      </c>
    </row>
    <row r="698" spans="10:70">
      <c r="J698" s="1">
        <v>0.8299999833107</v>
      </c>
      <c r="P698" s="1">
        <v>0.939999997615814</v>
      </c>
      <c r="V698" s="1">
        <v>0.769999980926514</v>
      </c>
      <c r="AB698">
        <v>0.779999971389771</v>
      </c>
      <c r="AH698">
        <v>0.680000007152557</v>
      </c>
      <c r="AN698">
        <v>0.72000002861023</v>
      </c>
      <c r="AT698">
        <v>0.879999995231628</v>
      </c>
      <c r="AZ698">
        <v>0.800000011920929</v>
      </c>
      <c r="BF698">
        <v>0.819999992847443</v>
      </c>
      <c r="BH698" s="3" t="s">
        <v>407</v>
      </c>
      <c r="BI698" s="3">
        <v>69</v>
      </c>
      <c r="BL698">
        <v>0.839999973773956</v>
      </c>
      <c r="BN698" s="3" t="s">
        <v>5997</v>
      </c>
      <c r="BO698" s="3">
        <v>71</v>
      </c>
      <c r="BP698" s="1">
        <f>60/BO698</f>
        <v>0.845070422535211</v>
      </c>
      <c r="BR698">
        <v>0.8299999833107</v>
      </c>
    </row>
    <row r="699" spans="10:70">
      <c r="J699" s="1">
        <v>0.810000002384186</v>
      </c>
      <c r="P699" s="1">
        <v>1.00999999046326</v>
      </c>
      <c r="V699" s="1">
        <v>0.72000002861023</v>
      </c>
      <c r="AB699">
        <v>0.800000011920929</v>
      </c>
      <c r="AH699">
        <v>0.689999997615814</v>
      </c>
      <c r="AN699">
        <v>0.730000019073486</v>
      </c>
      <c r="AT699">
        <v>0.839999973773956</v>
      </c>
      <c r="AZ699">
        <v>0.769999980926514</v>
      </c>
      <c r="BF699">
        <v>0.769999980926514</v>
      </c>
      <c r="BH699" s="3" t="s">
        <v>419</v>
      </c>
      <c r="BI699" s="3">
        <v>71</v>
      </c>
      <c r="BL699">
        <v>0.8299999833107</v>
      </c>
      <c r="BN699" s="3" t="s">
        <v>5998</v>
      </c>
      <c r="BO699" s="3">
        <v>72</v>
      </c>
      <c r="BP699" s="1">
        <f>60/BO699</f>
        <v>0.833333333333333</v>
      </c>
      <c r="BR699">
        <v>0.779999971389771</v>
      </c>
    </row>
    <row r="700" spans="10:70">
      <c r="J700" s="1">
        <v>0.769999980926514</v>
      </c>
      <c r="P700" s="1">
        <v>0.97000002861023</v>
      </c>
      <c r="V700" s="1">
        <v>0.680000007152557</v>
      </c>
      <c r="AB700">
        <v>0.8299999833107</v>
      </c>
      <c r="AH700">
        <v>0.660000026226044</v>
      </c>
      <c r="AN700">
        <v>0.699999988079071</v>
      </c>
      <c r="AT700">
        <v>0.860000014305115</v>
      </c>
      <c r="AZ700">
        <v>0.740000009536743</v>
      </c>
      <c r="BF700">
        <v>0.810000002384186</v>
      </c>
      <c r="BH700" s="3" t="s">
        <v>431</v>
      </c>
      <c r="BI700" s="3">
        <v>73</v>
      </c>
      <c r="BL700">
        <v>0.860000014305115</v>
      </c>
      <c r="BR700">
        <v>0.75</v>
      </c>
    </row>
    <row r="701" spans="10:70">
      <c r="J701" s="1">
        <v>0.810000002384186</v>
      </c>
      <c r="P701" s="1">
        <v>0.959999978542328</v>
      </c>
      <c r="V701" s="1">
        <v>0.689999997615814</v>
      </c>
      <c r="AB701">
        <v>0.779999971389771</v>
      </c>
      <c r="AH701">
        <v>0.670000016689301</v>
      </c>
      <c r="AN701">
        <v>0.740000009536743</v>
      </c>
      <c r="AT701">
        <v>0.879999995231628</v>
      </c>
      <c r="AZ701">
        <v>0.730000019073486</v>
      </c>
      <c r="BF701">
        <v>0.839999973773956</v>
      </c>
      <c r="BH701" s="3" t="s">
        <v>443</v>
      </c>
      <c r="BI701" s="3">
        <v>69</v>
      </c>
      <c r="BL701">
        <v>0.879999995231628</v>
      </c>
      <c r="BR701">
        <v>0.790000021457672</v>
      </c>
    </row>
    <row r="702" spans="10:70">
      <c r="J702" s="1">
        <v>0.850000023841858</v>
      </c>
      <c r="P702" s="1">
        <v>0.980000019073486</v>
      </c>
      <c r="V702" s="1">
        <v>0.680000007152557</v>
      </c>
      <c r="AB702">
        <v>0.810000002384186</v>
      </c>
      <c r="AH702">
        <v>0.660000026226044</v>
      </c>
      <c r="AN702">
        <v>0.75</v>
      </c>
      <c r="AT702">
        <v>0.850000023841858</v>
      </c>
      <c r="AZ702">
        <v>0.699999988079071</v>
      </c>
      <c r="BF702">
        <v>0.870000004768372</v>
      </c>
      <c r="BH702" s="3" t="s">
        <v>455</v>
      </c>
      <c r="BI702" s="3">
        <v>69</v>
      </c>
      <c r="BL702">
        <v>0.860000014305115</v>
      </c>
      <c r="BR702">
        <v>0.769999980926514</v>
      </c>
    </row>
    <row r="703" spans="10:70">
      <c r="J703" s="1">
        <v>0.870000004768372</v>
      </c>
      <c r="P703" s="1">
        <v>0.949999988079071</v>
      </c>
      <c r="V703" s="1">
        <v>0.72000002861023</v>
      </c>
      <c r="AB703">
        <v>0.790000021457672</v>
      </c>
      <c r="AH703">
        <v>0.649999976158142</v>
      </c>
      <c r="AN703">
        <v>0.769999980926514</v>
      </c>
      <c r="AT703">
        <v>0.860000014305115</v>
      </c>
      <c r="AZ703">
        <v>0.75</v>
      </c>
      <c r="BF703">
        <v>0.899999976158142</v>
      </c>
      <c r="BH703" s="3" t="s">
        <v>467</v>
      </c>
      <c r="BI703" s="3">
        <v>67</v>
      </c>
      <c r="BL703">
        <v>0.879999995231628</v>
      </c>
      <c r="BR703">
        <v>0.779999971389771</v>
      </c>
    </row>
    <row r="704" spans="10:70">
      <c r="J704" s="1">
        <v>0.879999995231628</v>
      </c>
      <c r="P704" s="1">
        <v>0.939999997615814</v>
      </c>
      <c r="V704" s="1">
        <v>0.759999990463257</v>
      </c>
      <c r="AB704">
        <v>0.759999990463257</v>
      </c>
      <c r="AH704">
        <v>0.689999997615814</v>
      </c>
      <c r="AN704">
        <v>0.759999990463257</v>
      </c>
      <c r="AT704">
        <v>0.879999995231628</v>
      </c>
      <c r="AZ704">
        <v>0.8299999833107</v>
      </c>
      <c r="BF704">
        <v>0.860000014305115</v>
      </c>
      <c r="BH704" s="3" t="s">
        <v>479</v>
      </c>
      <c r="BI704" s="3">
        <v>72</v>
      </c>
      <c r="BL704">
        <v>0.8299999833107</v>
      </c>
      <c r="BR704">
        <v>0.810000002384186</v>
      </c>
    </row>
    <row r="705" spans="10:70">
      <c r="J705" s="1">
        <v>0.889999985694885</v>
      </c>
      <c r="P705" s="1">
        <v>0.97000002861023</v>
      </c>
      <c r="V705" s="1">
        <v>0.790000021457672</v>
      </c>
      <c r="AB705">
        <v>0.790000021457672</v>
      </c>
      <c r="AH705">
        <v>0.730000019073486</v>
      </c>
      <c r="AN705">
        <v>0.740000009536743</v>
      </c>
      <c r="AT705">
        <v>0.810000002384186</v>
      </c>
      <c r="AZ705">
        <v>0.889999985694885</v>
      </c>
      <c r="BF705">
        <v>0.839999973773956</v>
      </c>
      <c r="BH705" s="3" t="s">
        <v>491</v>
      </c>
      <c r="BI705" s="3">
        <v>65</v>
      </c>
      <c r="BL705">
        <v>0.779999971389771</v>
      </c>
      <c r="BR705">
        <v>0.839999973773956</v>
      </c>
    </row>
    <row r="706" spans="10:70">
      <c r="J706" s="1">
        <v>0.839999973773956</v>
      </c>
      <c r="P706" s="1">
        <v>0.949999988079071</v>
      </c>
      <c r="V706" s="1">
        <v>0.779999971389771</v>
      </c>
      <c r="AB706">
        <v>0.800000011920929</v>
      </c>
      <c r="AH706">
        <v>0.75</v>
      </c>
      <c r="AN706">
        <v>0.769999980926514</v>
      </c>
      <c r="AT706">
        <v>0.800000011920929</v>
      </c>
      <c r="AZ706">
        <v>0.839999973773956</v>
      </c>
      <c r="BF706">
        <v>0.769999980926514</v>
      </c>
      <c r="BH706" s="3" t="s">
        <v>503</v>
      </c>
      <c r="BI706" s="3">
        <v>63</v>
      </c>
      <c r="BL706">
        <v>0.740000009536743</v>
      </c>
      <c r="BR706">
        <v>0.819999992847443</v>
      </c>
    </row>
    <row r="707" spans="10:70">
      <c r="J707" s="1">
        <v>0.889999985694885</v>
      </c>
      <c r="P707" s="1">
        <v>0.980000019073486</v>
      </c>
      <c r="V707" s="1">
        <v>0.810000002384186</v>
      </c>
      <c r="AB707">
        <v>0.790000021457672</v>
      </c>
      <c r="AH707">
        <v>0.810000002384186</v>
      </c>
      <c r="AN707">
        <v>0.75</v>
      </c>
      <c r="AT707">
        <v>0.8299999833107</v>
      </c>
      <c r="AZ707">
        <v>0.879999995231628</v>
      </c>
      <c r="BF707">
        <v>0.759999990463257</v>
      </c>
      <c r="BH707" s="3" t="s">
        <v>515</v>
      </c>
      <c r="BI707" s="3">
        <v>64</v>
      </c>
      <c r="BL707">
        <v>0.759999990463257</v>
      </c>
      <c r="BR707">
        <v>0.8299999833107</v>
      </c>
    </row>
    <row r="708" spans="10:70">
      <c r="J708" s="1">
        <v>0.870000004768372</v>
      </c>
      <c r="P708" s="1">
        <v>1</v>
      </c>
      <c r="V708" s="1">
        <v>0.850000023841858</v>
      </c>
      <c r="AB708">
        <v>0.740000009536743</v>
      </c>
      <c r="AH708">
        <v>0.800000011920929</v>
      </c>
      <c r="AN708">
        <v>0.759999990463257</v>
      </c>
      <c r="AT708">
        <v>0.810000002384186</v>
      </c>
      <c r="AZ708">
        <v>0.939999997615814</v>
      </c>
      <c r="BF708">
        <v>0.72000002861023</v>
      </c>
      <c r="BH708" s="3" t="s">
        <v>527</v>
      </c>
      <c r="BI708" s="3">
        <v>67</v>
      </c>
      <c r="BL708">
        <v>0.75</v>
      </c>
      <c r="BR708">
        <v>0.839999973773956</v>
      </c>
    </row>
    <row r="709" spans="10:70">
      <c r="J709" s="1">
        <v>0.839999973773956</v>
      </c>
      <c r="P709" s="1">
        <v>0.959999978542328</v>
      </c>
      <c r="V709" s="1">
        <v>0.8299999833107</v>
      </c>
      <c r="AB709">
        <v>0.730000019073486</v>
      </c>
      <c r="AH709">
        <v>0.790000021457672</v>
      </c>
      <c r="AN709">
        <v>0.709999978542328</v>
      </c>
      <c r="AT709">
        <v>0.819999992847443</v>
      </c>
      <c r="AZ709">
        <v>0.959999978542328</v>
      </c>
      <c r="BF709">
        <v>0.699999988079071</v>
      </c>
      <c r="BH709" s="3" t="s">
        <v>539</v>
      </c>
      <c r="BI709" s="3">
        <v>66</v>
      </c>
      <c r="BL709">
        <v>0.779999971389771</v>
      </c>
      <c r="BR709">
        <v>0.819999992847443</v>
      </c>
    </row>
    <row r="710" spans="10:70">
      <c r="J710" s="1">
        <v>0.870000004768372</v>
      </c>
      <c r="P710" s="1">
        <v>0.980000019073486</v>
      </c>
      <c r="V710" s="1">
        <v>0.819999992847443</v>
      </c>
      <c r="AB710">
        <v>0.689999997615814</v>
      </c>
      <c r="AH710">
        <v>0.800000011920929</v>
      </c>
      <c r="AN710">
        <v>0.689999997615814</v>
      </c>
      <c r="AT710">
        <v>0.790000021457672</v>
      </c>
      <c r="AZ710">
        <v>0.910000026226044</v>
      </c>
      <c r="BF710">
        <v>0.660000026226044</v>
      </c>
      <c r="BH710" s="3" t="s">
        <v>551</v>
      </c>
      <c r="BI710" s="3">
        <v>65</v>
      </c>
      <c r="BL710">
        <v>0.819999992847443</v>
      </c>
      <c r="BR710">
        <v>0.810000002384186</v>
      </c>
    </row>
    <row r="711" spans="10:70">
      <c r="J711" s="1">
        <v>0.879999995231628</v>
      </c>
      <c r="P711" s="1">
        <v>1.03999996185303</v>
      </c>
      <c r="V711" s="1">
        <v>0.839999973773956</v>
      </c>
      <c r="AB711">
        <v>0.660000026226044</v>
      </c>
      <c r="AH711">
        <v>0.75</v>
      </c>
      <c r="AN711">
        <v>0.72000002861023</v>
      </c>
      <c r="AT711">
        <v>0.75</v>
      </c>
      <c r="AZ711">
        <v>0.920000016689301</v>
      </c>
      <c r="BF711">
        <v>0.649999976158142</v>
      </c>
      <c r="BH711" s="3" t="s">
        <v>563</v>
      </c>
      <c r="BI711" s="3">
        <v>65</v>
      </c>
      <c r="BL711">
        <v>0.910000026226044</v>
      </c>
      <c r="BR711">
        <v>0.819999992847443</v>
      </c>
    </row>
    <row r="712" spans="10:70">
      <c r="J712" s="1">
        <v>0.889999985694885</v>
      </c>
      <c r="P712" s="1">
        <v>1</v>
      </c>
      <c r="V712" s="1">
        <v>0.8299999833107</v>
      </c>
      <c r="AB712">
        <v>0.649999976158142</v>
      </c>
      <c r="AH712">
        <v>0.740000009536743</v>
      </c>
      <c r="AN712">
        <v>0.730000019073486</v>
      </c>
      <c r="AT712">
        <v>0.740000009536743</v>
      </c>
      <c r="AZ712">
        <v>0.910000026226044</v>
      </c>
      <c r="BF712">
        <v>0.660000026226044</v>
      </c>
      <c r="BH712" s="3" t="s">
        <v>575</v>
      </c>
      <c r="BI712" s="3">
        <v>73</v>
      </c>
      <c r="BL712">
        <v>0.959999978542328</v>
      </c>
      <c r="BR712">
        <v>0.810000002384186</v>
      </c>
    </row>
    <row r="713" spans="10:70">
      <c r="J713" s="1">
        <v>0.920000016689301</v>
      </c>
      <c r="P713" s="1">
        <v>1.00999999046326</v>
      </c>
      <c r="V713" s="1">
        <v>0.839999973773956</v>
      </c>
      <c r="AB713">
        <v>0.660000026226044</v>
      </c>
      <c r="AH713">
        <v>0.759999990463257</v>
      </c>
      <c r="AN713">
        <v>0.75</v>
      </c>
      <c r="AT713">
        <v>0.75</v>
      </c>
      <c r="AZ713">
        <v>0.939999997615814</v>
      </c>
      <c r="BF713">
        <v>0.649999976158142</v>
      </c>
      <c r="BH713" s="3" t="s">
        <v>587</v>
      </c>
      <c r="BI713" s="3">
        <v>71</v>
      </c>
      <c r="BL713">
        <v>0.930000007152557</v>
      </c>
      <c r="BR713">
        <v>0.8299999833107</v>
      </c>
    </row>
    <row r="714" spans="10:70">
      <c r="J714" s="1">
        <v>0.879999995231628</v>
      </c>
      <c r="P714" s="1">
        <v>0.990000009536743</v>
      </c>
      <c r="V714" s="1">
        <v>0.870000004768372</v>
      </c>
      <c r="AB714">
        <v>0.699999988079071</v>
      </c>
      <c r="AH714">
        <v>0.779999971389771</v>
      </c>
      <c r="AN714">
        <v>0.72000002861023</v>
      </c>
      <c r="AT714">
        <v>0.759999990463257</v>
      </c>
      <c r="AZ714">
        <v>0.889999985694885</v>
      </c>
      <c r="BF714">
        <v>0.680000007152557</v>
      </c>
      <c r="BH714" s="3" t="s">
        <v>599</v>
      </c>
      <c r="BI714" s="3">
        <v>68</v>
      </c>
      <c r="BL714">
        <v>0.949999988079071</v>
      </c>
      <c r="BR714">
        <v>0.810000002384186</v>
      </c>
    </row>
    <row r="715" spans="10:70">
      <c r="J715" s="1">
        <v>0.939999997615814</v>
      </c>
      <c r="P715" s="1">
        <v>0.939999997615814</v>
      </c>
      <c r="V715" s="1">
        <v>0.860000014305115</v>
      </c>
      <c r="AB715">
        <v>0.72000002861023</v>
      </c>
      <c r="AH715">
        <v>0.790000021457672</v>
      </c>
      <c r="AN715">
        <v>0.670000016689301</v>
      </c>
      <c r="AT715">
        <v>0.800000011920929</v>
      </c>
      <c r="AZ715">
        <v>0.879999995231628</v>
      </c>
      <c r="BF715">
        <v>0.689999997615814</v>
      </c>
      <c r="BH715" s="3" t="s">
        <v>611</v>
      </c>
      <c r="BI715" s="3">
        <v>68</v>
      </c>
      <c r="BL715">
        <v>0.910000026226044</v>
      </c>
      <c r="BR715">
        <v>0.790000021457672</v>
      </c>
    </row>
    <row r="716" spans="10:70">
      <c r="J716" s="1">
        <v>0.959999978542328</v>
      </c>
      <c r="P716" s="1">
        <v>0.949999988079071</v>
      </c>
      <c r="V716" s="1">
        <v>0.879999995231628</v>
      </c>
      <c r="AB716">
        <v>0.730000019073486</v>
      </c>
      <c r="AH716">
        <v>0.800000011920929</v>
      </c>
      <c r="AN716">
        <v>0.689999997615814</v>
      </c>
      <c r="AT716">
        <v>0.819999992847443</v>
      </c>
      <c r="AZ716">
        <v>0.920000016689301</v>
      </c>
      <c r="BF716">
        <v>0.72000002861023</v>
      </c>
      <c r="BH716" s="3" t="s">
        <v>623</v>
      </c>
      <c r="BI716" s="3">
        <v>68</v>
      </c>
      <c r="BL716">
        <v>0.860000014305115</v>
      </c>
      <c r="BR716">
        <v>0.800000011920929</v>
      </c>
    </row>
    <row r="717" spans="10:70">
      <c r="J717" s="1">
        <v>0.920000016689301</v>
      </c>
      <c r="P717" s="1">
        <v>0.889999985694885</v>
      </c>
      <c r="V717" s="1">
        <v>0.899999976158142</v>
      </c>
      <c r="AB717">
        <v>0.680000007152557</v>
      </c>
      <c r="AH717">
        <v>0.8299999833107</v>
      </c>
      <c r="AN717">
        <v>0.709999978542328</v>
      </c>
      <c r="AT717">
        <v>0.790000021457672</v>
      </c>
      <c r="AZ717">
        <v>0.899999976158142</v>
      </c>
      <c r="BF717">
        <v>0.730000019073486</v>
      </c>
      <c r="BH717" s="3" t="s">
        <v>635</v>
      </c>
      <c r="BI717" s="3">
        <v>70</v>
      </c>
      <c r="BL717">
        <v>0.850000023841858</v>
      </c>
      <c r="BR717">
        <v>0.819999992847443</v>
      </c>
    </row>
    <row r="718" spans="10:70">
      <c r="J718" s="1">
        <v>0.889999985694885</v>
      </c>
      <c r="P718" s="1">
        <v>0.930000007152557</v>
      </c>
      <c r="V718" s="1">
        <v>0.889999985694885</v>
      </c>
      <c r="AB718">
        <v>0.709999978542328</v>
      </c>
      <c r="AH718">
        <v>0.819999992847443</v>
      </c>
      <c r="AN718">
        <v>0.72000002861023</v>
      </c>
      <c r="AT718">
        <v>0.819999992847443</v>
      </c>
      <c r="AZ718">
        <v>0.8299999833107</v>
      </c>
      <c r="BF718">
        <v>0.740000009536743</v>
      </c>
      <c r="BH718" s="3" t="s">
        <v>647</v>
      </c>
      <c r="BI718" s="3">
        <v>76</v>
      </c>
      <c r="BL718">
        <v>0.860000014305115</v>
      </c>
      <c r="BR718">
        <v>0.810000002384186</v>
      </c>
    </row>
    <row r="719" spans="10:70">
      <c r="J719" s="1">
        <v>0.930000007152557</v>
      </c>
      <c r="P719" s="1">
        <v>0.920000016689301</v>
      </c>
      <c r="V719" s="1">
        <v>0.920000016689301</v>
      </c>
      <c r="AB719">
        <v>0.759999990463257</v>
      </c>
      <c r="AH719">
        <v>0.8299999833107</v>
      </c>
      <c r="AN719">
        <v>0.689999997615814</v>
      </c>
      <c r="AT719">
        <v>0.800000011920929</v>
      </c>
      <c r="AZ719">
        <v>0.839999973773956</v>
      </c>
      <c r="BF719">
        <v>0.769999980926514</v>
      </c>
      <c r="BH719" s="3" t="s">
        <v>659</v>
      </c>
      <c r="BI719" s="3">
        <v>76</v>
      </c>
      <c r="BL719">
        <v>0.870000004768372</v>
      </c>
      <c r="BR719">
        <v>0.819999992847443</v>
      </c>
    </row>
    <row r="720" spans="10:70">
      <c r="J720" s="1">
        <v>0.860000014305115</v>
      </c>
      <c r="P720" s="1">
        <v>0.889999985694885</v>
      </c>
      <c r="V720" s="1">
        <v>0.930000007152557</v>
      </c>
      <c r="AB720">
        <v>0.800000011920929</v>
      </c>
      <c r="AH720">
        <v>0.870000004768372</v>
      </c>
      <c r="AN720">
        <v>0.699999988079071</v>
      </c>
      <c r="AT720">
        <v>0.839999973773956</v>
      </c>
      <c r="AZ720">
        <v>0.879999995231628</v>
      </c>
      <c r="BF720">
        <v>0.800000011920929</v>
      </c>
      <c r="BH720" s="3" t="s">
        <v>671</v>
      </c>
      <c r="BI720" s="3">
        <v>71</v>
      </c>
      <c r="BL720">
        <v>0.879999995231628</v>
      </c>
      <c r="BR720">
        <v>0.839999973773956</v>
      </c>
    </row>
    <row r="721" spans="10:70">
      <c r="J721" s="1">
        <v>0.850000023841858</v>
      </c>
      <c r="P721" s="1">
        <v>0.930000007152557</v>
      </c>
      <c r="V721" s="1">
        <v>0.889999985694885</v>
      </c>
      <c r="AB721">
        <v>0.860000014305115</v>
      </c>
      <c r="AH721">
        <v>0.779999971389771</v>
      </c>
      <c r="AN721">
        <v>0.689999997615814</v>
      </c>
      <c r="AT721">
        <v>0.860000014305115</v>
      </c>
      <c r="AZ721">
        <v>0.920000016689301</v>
      </c>
      <c r="BF721">
        <v>0.819999992847443</v>
      </c>
      <c r="BH721" s="3" t="s">
        <v>683</v>
      </c>
      <c r="BI721" s="3">
        <v>69</v>
      </c>
      <c r="BL721">
        <v>0.889999985694885</v>
      </c>
      <c r="BR721">
        <v>0.879999995231628</v>
      </c>
    </row>
    <row r="722" spans="10:70">
      <c r="J722" s="1">
        <v>0.879999995231628</v>
      </c>
      <c r="P722" s="1">
        <v>0.870000004768372</v>
      </c>
      <c r="V722" s="1">
        <v>0.910000026226044</v>
      </c>
      <c r="AB722">
        <v>0.850000023841858</v>
      </c>
      <c r="AH722">
        <v>0.759999990463257</v>
      </c>
      <c r="AN722">
        <v>0.72000002861023</v>
      </c>
      <c r="AT722">
        <v>0.790000021457672</v>
      </c>
      <c r="AZ722">
        <v>0.949999988079071</v>
      </c>
      <c r="BF722">
        <v>0.810000002384186</v>
      </c>
      <c r="BH722" s="3" t="s">
        <v>695</v>
      </c>
      <c r="BI722" s="3">
        <v>70</v>
      </c>
      <c r="BL722">
        <v>0.899999976158142</v>
      </c>
      <c r="BR722">
        <v>0.889999985694885</v>
      </c>
    </row>
    <row r="723" spans="10:70">
      <c r="J723" s="1">
        <v>0.819999992847443</v>
      </c>
      <c r="P723" s="1">
        <v>0.899999976158142</v>
      </c>
      <c r="V723" s="1">
        <v>0.860000014305115</v>
      </c>
      <c r="AB723">
        <v>0.920000016689301</v>
      </c>
      <c r="AH723">
        <v>0.709999978542328</v>
      </c>
      <c r="AN723">
        <v>0.709999978542328</v>
      </c>
      <c r="AT723">
        <v>0.769999980926514</v>
      </c>
      <c r="AZ723">
        <v>0.889999985694885</v>
      </c>
      <c r="BF723">
        <v>0.769999980926514</v>
      </c>
      <c r="BH723" s="3" t="s">
        <v>707</v>
      </c>
      <c r="BI723" s="3">
        <v>73</v>
      </c>
      <c r="BL723">
        <v>0.889999985694885</v>
      </c>
      <c r="BR723">
        <v>0.870000004768372</v>
      </c>
    </row>
    <row r="724" spans="10:70">
      <c r="J724" s="1">
        <v>0.839999973773956</v>
      </c>
      <c r="P724" s="1">
        <v>0.939999997615814</v>
      </c>
      <c r="V724" s="1">
        <v>0.899999976158142</v>
      </c>
      <c r="AB724">
        <v>0.910000026226044</v>
      </c>
      <c r="AH724">
        <v>0.699999988079071</v>
      </c>
      <c r="AN724">
        <v>0.670000016689301</v>
      </c>
      <c r="AT724">
        <v>0.72000002861023</v>
      </c>
      <c r="AZ724">
        <v>0.910000026226044</v>
      </c>
      <c r="BF724">
        <v>0.759999990463257</v>
      </c>
      <c r="BH724" s="3" t="s">
        <v>719</v>
      </c>
      <c r="BI724" s="3">
        <v>72</v>
      </c>
      <c r="BL724">
        <v>0.850000023841858</v>
      </c>
      <c r="BR724">
        <v>0.839999973773956</v>
      </c>
    </row>
    <row r="725" spans="10:70">
      <c r="J725" s="1">
        <v>0.850000023841858</v>
      </c>
      <c r="P725" s="1">
        <v>0.860000014305115</v>
      </c>
      <c r="V725" s="1">
        <v>0.860000014305115</v>
      </c>
      <c r="AB725">
        <v>0.889999985694885</v>
      </c>
      <c r="AH725">
        <v>0.740000009536743</v>
      </c>
      <c r="AN725">
        <v>0.680000007152557</v>
      </c>
      <c r="AT725">
        <v>0.759999990463257</v>
      </c>
      <c r="AZ725">
        <v>0.930000007152557</v>
      </c>
      <c r="BF725">
        <v>0.790000021457672</v>
      </c>
      <c r="BH725" s="3" t="s">
        <v>731</v>
      </c>
      <c r="BI725" s="3">
        <v>73</v>
      </c>
      <c r="BL725">
        <v>0.839999973773956</v>
      </c>
      <c r="BR725">
        <v>0.819999992847443</v>
      </c>
    </row>
    <row r="726" spans="10:70">
      <c r="J726" s="1">
        <v>0.839999973773956</v>
      </c>
      <c r="P726" s="1">
        <v>0.899999976158142</v>
      </c>
      <c r="V726" s="1">
        <v>0.810000002384186</v>
      </c>
      <c r="AB726">
        <v>0.860000014305115</v>
      </c>
      <c r="AH726">
        <v>0.769999980926514</v>
      </c>
      <c r="AN726">
        <v>0.670000016689301</v>
      </c>
      <c r="AT726">
        <v>0.769999980926514</v>
      </c>
      <c r="AZ726">
        <v>0.920000016689301</v>
      </c>
      <c r="BF726">
        <v>0.740000009536743</v>
      </c>
      <c r="BH726" s="3" t="s">
        <v>743</v>
      </c>
      <c r="BI726" s="3">
        <v>74</v>
      </c>
      <c r="BL726">
        <v>0.860000014305115</v>
      </c>
      <c r="BR726">
        <v>0.839999973773956</v>
      </c>
    </row>
    <row r="727" spans="10:70">
      <c r="J727" s="1">
        <v>0.800000011920929</v>
      </c>
      <c r="P727" s="1">
        <v>0.910000026226044</v>
      </c>
      <c r="V727" s="1">
        <v>0.8299999833107</v>
      </c>
      <c r="AB727">
        <v>0.910000026226044</v>
      </c>
      <c r="AH727">
        <v>0.759999990463257</v>
      </c>
      <c r="AN727">
        <v>0.689999997615814</v>
      </c>
      <c r="AT727">
        <v>0.8299999833107</v>
      </c>
      <c r="AZ727">
        <v>0.790000021457672</v>
      </c>
      <c r="BF727">
        <v>0.860000014305115</v>
      </c>
      <c r="BH727" s="3" t="s">
        <v>755</v>
      </c>
      <c r="BI727" s="3">
        <v>76</v>
      </c>
      <c r="BL727">
        <v>0.850000023841858</v>
      </c>
      <c r="BR727">
        <v>0.860000014305115</v>
      </c>
    </row>
    <row r="728" spans="10:70">
      <c r="J728" s="1">
        <v>0.8299999833107</v>
      </c>
      <c r="P728" s="1">
        <v>0.850000023841858</v>
      </c>
      <c r="V728" s="1">
        <v>0.860000014305115</v>
      </c>
      <c r="AB728">
        <v>0.97000002861023</v>
      </c>
      <c r="AH728">
        <v>0.800000011920929</v>
      </c>
      <c r="AN728">
        <v>0.72000002861023</v>
      </c>
      <c r="AT728">
        <v>0.860000014305115</v>
      </c>
      <c r="AZ728">
        <v>0.740000009536743</v>
      </c>
      <c r="BF728">
        <v>0.839999973773956</v>
      </c>
      <c r="BH728" s="3" t="s">
        <v>767</v>
      </c>
      <c r="BI728" s="3">
        <v>80</v>
      </c>
      <c r="BL728">
        <v>0.839999973773956</v>
      </c>
      <c r="BR728">
        <v>0.839999973773956</v>
      </c>
    </row>
    <row r="729" spans="10:70">
      <c r="J729" s="1">
        <v>0.819999992847443</v>
      </c>
      <c r="P729" s="1">
        <v>0.860000014305115</v>
      </c>
      <c r="V729" s="1">
        <v>0.879999995231628</v>
      </c>
      <c r="AB729">
        <v>0.930000007152557</v>
      </c>
      <c r="AH729">
        <v>0.810000002384186</v>
      </c>
      <c r="AN729">
        <v>0.759999990463257</v>
      </c>
      <c r="AT729">
        <v>0.870000004768372</v>
      </c>
      <c r="AZ729">
        <v>0.689999997615814</v>
      </c>
      <c r="BF729">
        <v>0.819999992847443</v>
      </c>
      <c r="BH729" s="3" t="s">
        <v>779</v>
      </c>
      <c r="BI729" s="3">
        <v>83</v>
      </c>
      <c r="BL729">
        <v>0.879999995231628</v>
      </c>
      <c r="BR729">
        <v>0.8299999833107</v>
      </c>
    </row>
    <row r="730" spans="10:70">
      <c r="J730" s="1">
        <v>0.75</v>
      </c>
      <c r="P730" s="1">
        <v>0.920000016689301</v>
      </c>
      <c r="V730" s="1">
        <v>0.850000023841858</v>
      </c>
      <c r="AB730">
        <v>0.850000023841858</v>
      </c>
      <c r="AH730">
        <v>0.839999973773956</v>
      </c>
      <c r="AN730">
        <v>0.740000009536743</v>
      </c>
      <c r="AT730">
        <v>0.899999976158142</v>
      </c>
      <c r="AZ730">
        <v>0.680000007152557</v>
      </c>
      <c r="BF730">
        <v>0.839999973773956</v>
      </c>
      <c r="BH730" s="3" t="s">
        <v>791</v>
      </c>
      <c r="BI730" s="3">
        <v>79</v>
      </c>
      <c r="BL730">
        <v>0.870000004768372</v>
      </c>
      <c r="BR730">
        <v>0.819999992847443</v>
      </c>
    </row>
    <row r="731" spans="10:70">
      <c r="J731" s="1">
        <v>0.790000021457672</v>
      </c>
      <c r="P731" s="1">
        <v>1.01999998092651</v>
      </c>
      <c r="V731" s="1">
        <v>0.860000014305115</v>
      </c>
      <c r="AB731">
        <v>0.879999995231628</v>
      </c>
      <c r="AH731">
        <v>0.819999992847443</v>
      </c>
      <c r="AN731">
        <v>0.709999978542328</v>
      </c>
      <c r="AT731">
        <v>0.889999985694885</v>
      </c>
      <c r="AZ731">
        <v>0.930000007152557</v>
      </c>
      <c r="BF731">
        <v>0.879999995231628</v>
      </c>
      <c r="BH731" s="3" t="s">
        <v>803</v>
      </c>
      <c r="BI731" s="3">
        <v>73</v>
      </c>
      <c r="BL731">
        <v>0.889999985694885</v>
      </c>
      <c r="BR731">
        <v>0.810000002384186</v>
      </c>
    </row>
    <row r="732" spans="10:70">
      <c r="J732" s="1">
        <v>0.779999971389771</v>
      </c>
      <c r="P732" s="1">
        <v>0.930000007152557</v>
      </c>
      <c r="V732" s="1">
        <v>0.870000004768372</v>
      </c>
      <c r="AB732">
        <v>0.850000023841858</v>
      </c>
      <c r="AH732">
        <v>0.8299999833107</v>
      </c>
      <c r="AN732">
        <v>0.629999995231628</v>
      </c>
      <c r="AT732">
        <v>0.920000016689301</v>
      </c>
      <c r="AZ732">
        <v>1.01999998092651</v>
      </c>
      <c r="BF732">
        <v>0.899999976158142</v>
      </c>
      <c r="BH732" s="3" t="s">
        <v>815</v>
      </c>
      <c r="BI732" s="3">
        <v>71</v>
      </c>
      <c r="BL732">
        <v>0.899999976158142</v>
      </c>
      <c r="BR732">
        <v>0.75</v>
      </c>
    </row>
    <row r="733" spans="10:70">
      <c r="J733" s="1">
        <v>0.759999990463257</v>
      </c>
      <c r="P733" s="1">
        <v>0.879999995231628</v>
      </c>
      <c r="V733" s="1">
        <v>0.8299999833107</v>
      </c>
      <c r="AB733">
        <v>0.779999971389771</v>
      </c>
      <c r="AH733">
        <v>0.839999973773956</v>
      </c>
      <c r="AN733">
        <v>0.649999976158142</v>
      </c>
      <c r="AT733">
        <v>0.860000014305115</v>
      </c>
      <c r="AZ733">
        <v>1.10000002384186</v>
      </c>
      <c r="BF733">
        <v>0.910000026226044</v>
      </c>
      <c r="BH733" s="3" t="s">
        <v>827</v>
      </c>
      <c r="BI733" s="3">
        <v>72</v>
      </c>
      <c r="BL733">
        <v>0.889999985694885</v>
      </c>
      <c r="BR733">
        <v>0.759999990463257</v>
      </c>
    </row>
    <row r="734" spans="10:70">
      <c r="J734" s="1">
        <v>0.740000009536743</v>
      </c>
      <c r="P734" s="1">
        <v>0.920000016689301</v>
      </c>
      <c r="V734" s="1">
        <v>0.850000023841858</v>
      </c>
      <c r="AB734">
        <v>0.819999992847443</v>
      </c>
      <c r="AH734">
        <v>0.810000002384186</v>
      </c>
      <c r="AN734">
        <v>0.589999973773956</v>
      </c>
      <c r="AT734">
        <v>0.850000023841858</v>
      </c>
      <c r="AZ734">
        <v>1.12000000476837</v>
      </c>
      <c r="BF734">
        <v>0.879999995231628</v>
      </c>
      <c r="BH734" s="3" t="s">
        <v>839</v>
      </c>
      <c r="BI734" s="3">
        <v>73</v>
      </c>
      <c r="BL734">
        <v>0.899999976158142</v>
      </c>
      <c r="BR734">
        <v>0.769999980926514</v>
      </c>
    </row>
    <row r="735" spans="10:70">
      <c r="J735" s="1">
        <v>0.800000011920929</v>
      </c>
      <c r="P735" s="1">
        <v>0.889999985694885</v>
      </c>
      <c r="V735" s="1">
        <v>0.870000004768372</v>
      </c>
      <c r="AB735">
        <v>0.8299999833107</v>
      </c>
      <c r="AH735">
        <v>0.790000021457672</v>
      </c>
      <c r="AN735">
        <v>0.569999992847443</v>
      </c>
      <c r="AT735">
        <v>0.860000014305115</v>
      </c>
      <c r="AZ735">
        <v>1.01999998092651</v>
      </c>
      <c r="BF735">
        <v>0.889999985694885</v>
      </c>
      <c r="BH735" s="3" t="s">
        <v>851</v>
      </c>
      <c r="BI735" s="3">
        <v>74</v>
      </c>
      <c r="BL735">
        <v>0.839999973773956</v>
      </c>
      <c r="BR735">
        <v>0.790000021457672</v>
      </c>
    </row>
    <row r="736" spans="10:70">
      <c r="J736" s="1">
        <v>0.810000002384186</v>
      </c>
      <c r="P736" s="1">
        <v>0.930000007152557</v>
      </c>
      <c r="V736" s="1">
        <v>0.839999973773956</v>
      </c>
      <c r="AB736">
        <v>0.800000011920929</v>
      </c>
      <c r="AH736">
        <v>0.8299999833107</v>
      </c>
      <c r="AN736">
        <v>0.5799999833107</v>
      </c>
      <c r="AT736">
        <v>0.879999995231628</v>
      </c>
      <c r="AZ736">
        <v>0.980000019073486</v>
      </c>
      <c r="BF736">
        <v>0.850000023841858</v>
      </c>
      <c r="BH736" s="3" t="s">
        <v>863</v>
      </c>
      <c r="BI736" s="3">
        <v>73</v>
      </c>
      <c r="BL736">
        <v>0.850000023841858</v>
      </c>
      <c r="BR736">
        <v>0.8299999833107</v>
      </c>
    </row>
    <row r="737" spans="10:70">
      <c r="J737" s="1">
        <v>0.740000009536743</v>
      </c>
      <c r="P737" s="1">
        <v>0.980000019073486</v>
      </c>
      <c r="V737" s="1">
        <v>0.860000014305115</v>
      </c>
      <c r="AB737">
        <v>0.839999973773956</v>
      </c>
      <c r="AH737">
        <v>0.889999985694885</v>
      </c>
      <c r="AN737">
        <v>0.589999973773956</v>
      </c>
      <c r="AT737">
        <v>0.860000014305115</v>
      </c>
      <c r="AZ737">
        <v>0.939999997615814</v>
      </c>
      <c r="BF737">
        <v>0.790000021457672</v>
      </c>
      <c r="BH737" s="3" t="s">
        <v>875</v>
      </c>
      <c r="BI737" s="3">
        <v>74</v>
      </c>
      <c r="BL737">
        <v>0.819999992847443</v>
      </c>
      <c r="BR737">
        <v>0.889999985694885</v>
      </c>
    </row>
    <row r="738" spans="10:70">
      <c r="J738" s="1">
        <v>0.779999971389771</v>
      </c>
      <c r="P738" s="1">
        <v>0.839999973773956</v>
      </c>
      <c r="V738" s="1">
        <v>0.879999995231628</v>
      </c>
      <c r="AB738">
        <v>0.819999992847443</v>
      </c>
      <c r="AH738">
        <v>0.910000026226044</v>
      </c>
      <c r="AN738">
        <v>0.600000023841858</v>
      </c>
      <c r="AT738">
        <v>0.889999985694885</v>
      </c>
      <c r="AZ738">
        <v>0.97000002861023</v>
      </c>
      <c r="BF738">
        <v>0.769999980926514</v>
      </c>
      <c r="BH738" s="3" t="s">
        <v>887</v>
      </c>
      <c r="BI738" s="3">
        <v>79</v>
      </c>
      <c r="BL738">
        <v>0.810000002384186</v>
      </c>
      <c r="BR738">
        <v>0.860000014305115</v>
      </c>
    </row>
    <row r="739" spans="10:70">
      <c r="J739" s="1">
        <v>0.8299999833107</v>
      </c>
      <c r="P739" s="1">
        <v>0.810000002384186</v>
      </c>
      <c r="V739" s="1">
        <v>0.860000014305115</v>
      </c>
      <c r="AB739">
        <v>0.800000011920929</v>
      </c>
      <c r="AH739">
        <v>0.790000021457672</v>
      </c>
      <c r="AN739">
        <v>0.620000004768372</v>
      </c>
      <c r="AT739">
        <v>0.910000026226044</v>
      </c>
      <c r="AZ739">
        <v>0.980000019073486</v>
      </c>
      <c r="BF739">
        <v>0.790000021457672</v>
      </c>
      <c r="BH739" s="3" t="s">
        <v>899</v>
      </c>
      <c r="BI739" s="3">
        <v>76</v>
      </c>
      <c r="BL739">
        <v>0.819999992847443</v>
      </c>
      <c r="BR739">
        <v>0.8299999833107</v>
      </c>
    </row>
    <row r="740" spans="10:70">
      <c r="J740" s="1">
        <v>0.819999992847443</v>
      </c>
      <c r="P740" s="1">
        <v>0.839999973773956</v>
      </c>
      <c r="V740" s="1">
        <v>0.870000004768372</v>
      </c>
      <c r="AB740">
        <v>0.75</v>
      </c>
      <c r="AH740">
        <v>0.75</v>
      </c>
      <c r="AN740">
        <v>0.639999985694885</v>
      </c>
      <c r="AT740">
        <v>0.889999985694885</v>
      </c>
      <c r="AZ740">
        <v>0.899999976158142</v>
      </c>
      <c r="BF740">
        <v>0.810000002384186</v>
      </c>
      <c r="BH740" s="3" t="s">
        <v>911</v>
      </c>
      <c r="BI740" s="3">
        <v>75</v>
      </c>
      <c r="BL740">
        <v>0.779999971389771</v>
      </c>
      <c r="BR740">
        <v>0.839999973773956</v>
      </c>
    </row>
    <row r="741" spans="10:70">
      <c r="J741" s="1">
        <v>0.769999980926514</v>
      </c>
      <c r="P741" s="1">
        <v>0.740000009536743</v>
      </c>
      <c r="V741" s="1">
        <v>0.850000023841858</v>
      </c>
      <c r="AB741">
        <v>0.769999980926514</v>
      </c>
      <c r="AH741">
        <v>0.790000021457672</v>
      </c>
      <c r="AN741">
        <v>0.660000026226044</v>
      </c>
      <c r="AT741">
        <v>0.899999976158142</v>
      </c>
      <c r="AZ741">
        <v>0.97000002861023</v>
      </c>
      <c r="BF741">
        <v>0.839999973773956</v>
      </c>
      <c r="BH741" s="3" t="s">
        <v>923</v>
      </c>
      <c r="BI741" s="3">
        <v>82</v>
      </c>
      <c r="BL741">
        <v>0.790000021457672</v>
      </c>
      <c r="BR741">
        <v>0.860000014305115</v>
      </c>
    </row>
    <row r="742" spans="10:70">
      <c r="J742" s="1">
        <v>0.730000019073486</v>
      </c>
      <c r="P742" s="1">
        <v>0.779999971389771</v>
      </c>
      <c r="V742" s="1">
        <v>0.839999973773956</v>
      </c>
      <c r="AB742">
        <v>0.810000002384186</v>
      </c>
      <c r="AH742">
        <v>0.75</v>
      </c>
      <c r="AN742">
        <v>0.649999976158142</v>
      </c>
      <c r="AT742">
        <v>0.879999995231628</v>
      </c>
      <c r="AZ742">
        <v>0.959999978542328</v>
      </c>
      <c r="BF742">
        <v>0.870000004768372</v>
      </c>
      <c r="BH742" s="3" t="s">
        <v>935</v>
      </c>
      <c r="BI742" s="3">
        <v>81</v>
      </c>
      <c r="BL742">
        <v>0.8299999833107</v>
      </c>
      <c r="BR742">
        <v>0.850000023841858</v>
      </c>
    </row>
    <row r="743" spans="10:70">
      <c r="J743" s="1">
        <v>0.709999978542328</v>
      </c>
      <c r="P743" s="1">
        <v>0.819999992847443</v>
      </c>
      <c r="V743" s="1">
        <v>0.850000023841858</v>
      </c>
      <c r="AB743">
        <v>0.779999971389771</v>
      </c>
      <c r="AH743">
        <v>0.759999990463257</v>
      </c>
      <c r="AN743">
        <v>0.670000016689301</v>
      </c>
      <c r="AT743">
        <v>0.899999976158142</v>
      </c>
      <c r="AZ743">
        <v>0.930000007152557</v>
      </c>
      <c r="BF743">
        <v>0.860000014305115</v>
      </c>
      <c r="BH743" s="3" t="s">
        <v>947</v>
      </c>
      <c r="BI743" s="3">
        <v>78</v>
      </c>
      <c r="BL743">
        <v>0.810000002384186</v>
      </c>
      <c r="BR743">
        <v>0.790000021457672</v>
      </c>
    </row>
    <row r="744" spans="10:70">
      <c r="J744" s="1">
        <v>0.759999990463257</v>
      </c>
      <c r="P744" s="1">
        <v>0.910000026226044</v>
      </c>
      <c r="V744" s="1">
        <v>0.870000004768372</v>
      </c>
      <c r="AB744">
        <v>0.759999990463257</v>
      </c>
      <c r="AH744">
        <v>0.779999971389771</v>
      </c>
      <c r="AN744">
        <v>0.689999997615814</v>
      </c>
      <c r="AT744">
        <v>0.870000004768372</v>
      </c>
      <c r="AZ744">
        <v>0.870000004768372</v>
      </c>
      <c r="BF744">
        <v>0.870000004768372</v>
      </c>
      <c r="BH744" s="3" t="s">
        <v>959</v>
      </c>
      <c r="BI744" s="3">
        <v>79</v>
      </c>
      <c r="BL744">
        <v>0.819999992847443</v>
      </c>
      <c r="BR744">
        <v>0.75</v>
      </c>
    </row>
    <row r="745" spans="10:70">
      <c r="J745" s="1">
        <v>0.810000002384186</v>
      </c>
      <c r="P745" s="1">
        <v>0.870000004768372</v>
      </c>
      <c r="V745" s="1">
        <v>0.879999995231628</v>
      </c>
      <c r="AB745">
        <v>0.800000011920929</v>
      </c>
      <c r="AH745">
        <v>0.790000021457672</v>
      </c>
      <c r="AN745">
        <v>0.709999978542328</v>
      </c>
      <c r="AT745">
        <v>0.860000014305115</v>
      </c>
      <c r="AZ745">
        <v>0.899999976158142</v>
      </c>
      <c r="BF745">
        <v>0.879999995231628</v>
      </c>
      <c r="BH745" s="3" t="s">
        <v>971</v>
      </c>
      <c r="BI745" s="3">
        <v>73</v>
      </c>
      <c r="BL745">
        <v>0.839999973773956</v>
      </c>
      <c r="BR745">
        <v>0.779999971389771</v>
      </c>
    </row>
    <row r="746" spans="10:70">
      <c r="J746" s="1">
        <v>0.819999992847443</v>
      </c>
      <c r="P746" s="1">
        <v>0.97000002861023</v>
      </c>
      <c r="V746" s="1">
        <v>0.870000004768372</v>
      </c>
      <c r="AB746">
        <v>0.790000021457672</v>
      </c>
      <c r="AH746">
        <v>0.800000011920929</v>
      </c>
      <c r="AN746">
        <v>0.72000002861023</v>
      </c>
      <c r="AT746">
        <v>0.889999985694885</v>
      </c>
      <c r="AZ746">
        <v>0.889999985694885</v>
      </c>
      <c r="BF746">
        <v>0.899999976158142</v>
      </c>
      <c r="BH746" s="3" t="s">
        <v>983</v>
      </c>
      <c r="BI746" s="3">
        <v>73</v>
      </c>
      <c r="BL746">
        <v>0.860000014305115</v>
      </c>
      <c r="BR746">
        <v>0.800000011920929</v>
      </c>
    </row>
    <row r="747" spans="10:70">
      <c r="J747" s="1">
        <v>0.790000021457672</v>
      </c>
      <c r="P747" s="1">
        <v>1.02999997138977</v>
      </c>
      <c r="V747" s="1">
        <v>0.850000023841858</v>
      </c>
      <c r="AB747">
        <v>0.779999971389771</v>
      </c>
      <c r="AH747">
        <v>0.819999992847443</v>
      </c>
      <c r="AN747">
        <v>0.740000009536743</v>
      </c>
      <c r="AT747">
        <v>0.839999973773956</v>
      </c>
      <c r="AZ747">
        <v>0.819999992847443</v>
      </c>
      <c r="BF747">
        <v>0.850000023841858</v>
      </c>
      <c r="BH747" s="3" t="s">
        <v>995</v>
      </c>
      <c r="BI747" s="3">
        <v>71</v>
      </c>
      <c r="BL747">
        <v>0.819999992847443</v>
      </c>
      <c r="BR747">
        <v>0.850000023841858</v>
      </c>
    </row>
    <row r="748" spans="10:70">
      <c r="J748" s="1">
        <v>0.8299999833107</v>
      </c>
      <c r="P748" s="1">
        <v>0.980000019073486</v>
      </c>
      <c r="V748" s="1">
        <v>0.879999995231628</v>
      </c>
      <c r="AB748">
        <v>0.730000019073486</v>
      </c>
      <c r="AH748">
        <v>0.839999973773956</v>
      </c>
      <c r="AN748">
        <v>0.730000019073486</v>
      </c>
      <c r="AT748">
        <v>0.870000004768372</v>
      </c>
      <c r="AZ748">
        <v>0.810000002384186</v>
      </c>
      <c r="BF748">
        <v>0.889999985694885</v>
      </c>
      <c r="BH748" s="3" t="s">
        <v>1007</v>
      </c>
      <c r="BI748" s="3">
        <v>72</v>
      </c>
      <c r="BL748">
        <v>0.839999973773956</v>
      </c>
      <c r="BR748">
        <v>0.8299999833107</v>
      </c>
    </row>
    <row r="749" spans="10:70">
      <c r="J749" s="1">
        <v>0.860000014305115</v>
      </c>
      <c r="P749" s="1">
        <v>1.04999995231628</v>
      </c>
      <c r="V749" s="1">
        <v>0.870000004768372</v>
      </c>
      <c r="AB749">
        <v>0.769999980926514</v>
      </c>
      <c r="AH749">
        <v>0.860000014305115</v>
      </c>
      <c r="AN749">
        <v>0.689999997615814</v>
      </c>
      <c r="AT749">
        <v>0.860000014305115</v>
      </c>
      <c r="AZ749">
        <v>0.8299999833107</v>
      </c>
      <c r="BF749">
        <v>0.860000014305115</v>
      </c>
      <c r="BH749" s="3" t="s">
        <v>1019</v>
      </c>
      <c r="BI749" s="3">
        <v>72</v>
      </c>
      <c r="BL749">
        <v>0.790000021457672</v>
      </c>
      <c r="BR749">
        <v>0.839999973773956</v>
      </c>
    </row>
    <row r="750" spans="10:70">
      <c r="J750" s="1">
        <v>0.850000023841858</v>
      </c>
      <c r="P750" s="1">
        <v>1.05999994277954</v>
      </c>
      <c r="V750" s="1">
        <v>0.879999995231628</v>
      </c>
      <c r="AB750">
        <v>0.779999971389771</v>
      </c>
      <c r="AH750">
        <v>0.889999985694885</v>
      </c>
      <c r="AN750">
        <v>0.639999985694885</v>
      </c>
      <c r="AT750">
        <v>0.790000021457672</v>
      </c>
      <c r="AZ750">
        <v>0.839999973773956</v>
      </c>
      <c r="BF750">
        <v>0.889999985694885</v>
      </c>
      <c r="BH750" s="3" t="s">
        <v>1031</v>
      </c>
      <c r="BI750" s="3">
        <v>72</v>
      </c>
      <c r="BL750">
        <v>0.819999992847443</v>
      </c>
      <c r="BR750">
        <v>0.860000014305115</v>
      </c>
    </row>
    <row r="751" spans="10:70">
      <c r="J751" s="1">
        <v>0.870000004768372</v>
      </c>
      <c r="P751" s="1">
        <v>1</v>
      </c>
      <c r="V751" s="1">
        <v>0.8299999833107</v>
      </c>
      <c r="AB751">
        <v>0.75</v>
      </c>
      <c r="AH751">
        <v>0.879999995231628</v>
      </c>
      <c r="AN751">
        <v>0.649999976158142</v>
      </c>
      <c r="AT751">
        <v>0.819999992847443</v>
      </c>
      <c r="AZ751">
        <v>0.8299999833107</v>
      </c>
      <c r="BF751">
        <v>0.899999976158142</v>
      </c>
      <c r="BH751" s="3" t="s">
        <v>1043</v>
      </c>
      <c r="BI751" s="3">
        <v>71</v>
      </c>
      <c r="BL751">
        <v>0.839999973773956</v>
      </c>
      <c r="BR751">
        <v>0.850000023841858</v>
      </c>
    </row>
    <row r="752" spans="10:70">
      <c r="J752" s="1">
        <v>0.860000014305115</v>
      </c>
      <c r="P752" s="1">
        <v>1.03999996185303</v>
      </c>
      <c r="V752" s="1">
        <v>0.819999992847443</v>
      </c>
      <c r="AB752">
        <v>0.759999990463257</v>
      </c>
      <c r="AH752">
        <v>0.899999976158142</v>
      </c>
      <c r="AN752">
        <v>0.699999988079071</v>
      </c>
      <c r="AT752">
        <v>0.839999973773956</v>
      </c>
      <c r="AZ752">
        <v>0.839999973773956</v>
      </c>
      <c r="BF752">
        <v>0.850000023841858</v>
      </c>
      <c r="BH752" s="3" t="s">
        <v>1055</v>
      </c>
      <c r="BI752" s="3">
        <v>72</v>
      </c>
      <c r="BL752">
        <v>0.850000023841858</v>
      </c>
      <c r="BR752">
        <v>0.819999992847443</v>
      </c>
    </row>
    <row r="753" spans="10:70">
      <c r="J753" s="1">
        <v>0.810000002384186</v>
      </c>
      <c r="P753" s="1">
        <v>0.959999978542328</v>
      </c>
      <c r="V753" s="1">
        <v>0.850000023841858</v>
      </c>
      <c r="AB753">
        <v>0.769999980926514</v>
      </c>
      <c r="AH753">
        <v>0.920000016689301</v>
      </c>
      <c r="AN753">
        <v>0.75</v>
      </c>
      <c r="AT753">
        <v>0.810000002384186</v>
      </c>
      <c r="AZ753">
        <v>0.889999985694885</v>
      </c>
      <c r="BF753">
        <v>0.899999976158142</v>
      </c>
      <c r="BH753" s="3" t="s">
        <v>1067</v>
      </c>
      <c r="BI753" s="3">
        <v>75</v>
      </c>
      <c r="BL753">
        <v>0.870000004768372</v>
      </c>
      <c r="BR753">
        <v>0.839999973773956</v>
      </c>
    </row>
    <row r="754" spans="10:70">
      <c r="J754" s="1">
        <v>0.839999973773956</v>
      </c>
      <c r="P754" s="1">
        <v>0.980000019073486</v>
      </c>
      <c r="V754" s="1">
        <v>0.870000004768372</v>
      </c>
      <c r="AB754">
        <v>0.810000002384186</v>
      </c>
      <c r="AH754">
        <v>0.889999985694885</v>
      </c>
      <c r="AN754">
        <v>0.759999990463257</v>
      </c>
      <c r="AT754">
        <v>0.860000014305115</v>
      </c>
      <c r="AZ754">
        <v>0.910000026226044</v>
      </c>
      <c r="BF754">
        <v>0.910000026226044</v>
      </c>
      <c r="BH754" s="3" t="s">
        <v>1079</v>
      </c>
      <c r="BI754" s="3">
        <v>76</v>
      </c>
      <c r="BL754">
        <v>0.860000014305115</v>
      </c>
      <c r="BR754">
        <v>0.819999992847443</v>
      </c>
    </row>
    <row r="755" spans="10:70">
      <c r="J755" s="1">
        <v>0.790000021457672</v>
      </c>
      <c r="P755" s="1">
        <v>1</v>
      </c>
      <c r="V755" s="1">
        <v>0.819999992847443</v>
      </c>
      <c r="AB755">
        <v>0.790000021457672</v>
      </c>
      <c r="AH755">
        <v>0.910000026226044</v>
      </c>
      <c r="AN755">
        <v>0.769999980926514</v>
      </c>
      <c r="AT755">
        <v>0.899999976158142</v>
      </c>
      <c r="AZ755">
        <v>0.850000023841858</v>
      </c>
      <c r="BF755">
        <v>0.860000014305115</v>
      </c>
      <c r="BH755" s="3" t="s">
        <v>1091</v>
      </c>
      <c r="BI755" s="3">
        <v>74</v>
      </c>
      <c r="BL755">
        <v>0.810000002384186</v>
      </c>
      <c r="BR755">
        <v>0.839999973773956</v>
      </c>
    </row>
    <row r="756" spans="10:70">
      <c r="J756" s="1">
        <v>0.839999973773956</v>
      </c>
      <c r="P756" s="1">
        <v>0.930000007152557</v>
      </c>
      <c r="V756" s="1">
        <v>0.839999973773956</v>
      </c>
      <c r="AB756">
        <v>0.810000002384186</v>
      </c>
      <c r="AH756">
        <v>0.930000007152557</v>
      </c>
      <c r="AN756">
        <v>0.740000009536743</v>
      </c>
      <c r="AT756">
        <v>0.889999985694885</v>
      </c>
      <c r="AZ756">
        <v>0.839999973773956</v>
      </c>
      <c r="BF756">
        <v>0.879999995231628</v>
      </c>
      <c r="BH756" s="3" t="s">
        <v>1103</v>
      </c>
      <c r="BI756" s="3">
        <v>74</v>
      </c>
      <c r="BL756">
        <v>0.819999992847443</v>
      </c>
      <c r="BR756">
        <v>0.8299999833107</v>
      </c>
    </row>
    <row r="757" spans="10:70">
      <c r="J757" s="1">
        <v>0.860000014305115</v>
      </c>
      <c r="P757" s="1">
        <v>0.97000002861023</v>
      </c>
      <c r="V757" s="1">
        <v>0.860000014305115</v>
      </c>
      <c r="AB757">
        <v>0.759999990463257</v>
      </c>
      <c r="AH757">
        <v>0.920000016689301</v>
      </c>
      <c r="AN757">
        <v>0.72000002861023</v>
      </c>
      <c r="AT757">
        <v>0.910000026226044</v>
      </c>
      <c r="AZ757">
        <v>0.850000023841858</v>
      </c>
      <c r="BF757">
        <v>0.930000007152557</v>
      </c>
      <c r="BH757" s="3" t="s">
        <v>1115</v>
      </c>
      <c r="BI757" s="3">
        <v>75</v>
      </c>
      <c r="BL757">
        <v>0.810000002384186</v>
      </c>
      <c r="BR757">
        <v>0.819999992847443</v>
      </c>
    </row>
    <row r="758" spans="10:70">
      <c r="J758" s="1">
        <v>0.810000002384186</v>
      </c>
      <c r="P758" s="1">
        <v>1</v>
      </c>
      <c r="V758" s="1">
        <v>0.810000002384186</v>
      </c>
      <c r="AB758">
        <v>0.779999971389771</v>
      </c>
      <c r="AH758">
        <v>0.939999997615814</v>
      </c>
      <c r="AN758">
        <v>0.709999978542328</v>
      </c>
      <c r="AT758">
        <v>0.860000014305115</v>
      </c>
      <c r="AZ758">
        <v>0.8299999833107</v>
      </c>
      <c r="BF758">
        <v>0.8299999833107</v>
      </c>
      <c r="BH758" s="3" t="s">
        <v>1127</v>
      </c>
      <c r="BI758" s="3">
        <v>74</v>
      </c>
      <c r="BL758">
        <v>0.759999990463257</v>
      </c>
      <c r="BR758">
        <v>0.839999973773956</v>
      </c>
    </row>
    <row r="759" spans="10:70">
      <c r="J759" s="1">
        <v>0.839999973773956</v>
      </c>
      <c r="P759" s="1">
        <v>0.97000002861023</v>
      </c>
      <c r="V759" s="1">
        <v>0.819999992847443</v>
      </c>
      <c r="AB759">
        <v>0.800000011920929</v>
      </c>
      <c r="AH759">
        <v>0.899999976158142</v>
      </c>
      <c r="AN759">
        <v>0.699999988079071</v>
      </c>
      <c r="AT759">
        <v>0.850000023841858</v>
      </c>
      <c r="AZ759">
        <v>0.779999971389771</v>
      </c>
      <c r="BF759">
        <v>0.939999997615814</v>
      </c>
      <c r="BH759" s="3" t="s">
        <v>1139</v>
      </c>
      <c r="BI759" s="3">
        <v>73</v>
      </c>
      <c r="BL759">
        <v>0.779999971389771</v>
      </c>
      <c r="BR759">
        <v>0.819999992847443</v>
      </c>
    </row>
    <row r="760" spans="10:70">
      <c r="J760" s="1">
        <v>0.779999971389771</v>
      </c>
      <c r="P760" s="1">
        <v>1.01999998092651</v>
      </c>
      <c r="V760" s="1">
        <v>0.860000014305115</v>
      </c>
      <c r="AB760">
        <v>0.819999992847443</v>
      </c>
      <c r="AH760">
        <v>0.889999985694885</v>
      </c>
      <c r="AN760">
        <v>0.709999978542328</v>
      </c>
      <c r="AT760">
        <v>0.810000002384186</v>
      </c>
      <c r="AZ760">
        <v>0.819999992847443</v>
      </c>
      <c r="BF760">
        <v>0.97000002861023</v>
      </c>
      <c r="BH760" s="3" t="s">
        <v>1151</v>
      </c>
      <c r="BI760" s="3">
        <v>70</v>
      </c>
      <c r="BL760">
        <v>0.800000011920929</v>
      </c>
      <c r="BR760">
        <v>0.839999973773956</v>
      </c>
    </row>
    <row r="761" spans="10:70">
      <c r="J761" s="1">
        <v>0.740000009536743</v>
      </c>
      <c r="P761" s="1">
        <v>1.02999997138977</v>
      </c>
      <c r="V761" s="1">
        <v>0.879999995231628</v>
      </c>
      <c r="AB761">
        <v>0.790000021457672</v>
      </c>
      <c r="AH761">
        <v>0.879999995231628</v>
      </c>
      <c r="AN761">
        <v>0.730000019073486</v>
      </c>
      <c r="AT761">
        <v>0.8299999833107</v>
      </c>
      <c r="AZ761">
        <v>0.860000014305115</v>
      </c>
      <c r="BF761">
        <v>0.949999988079071</v>
      </c>
      <c r="BH761" s="3" t="s">
        <v>1163</v>
      </c>
      <c r="BI761" s="3">
        <v>69</v>
      </c>
      <c r="BL761">
        <v>0.790000021457672</v>
      </c>
      <c r="BR761">
        <v>0.800000011920929</v>
      </c>
    </row>
    <row r="762" spans="10:70">
      <c r="J762" s="1">
        <v>0.759999990463257</v>
      </c>
      <c r="P762" s="1">
        <v>0.980000019073486</v>
      </c>
      <c r="V762" s="1">
        <v>0.850000023841858</v>
      </c>
      <c r="AB762">
        <v>0.769999980926514</v>
      </c>
      <c r="AH762">
        <v>0.889999985694885</v>
      </c>
      <c r="AN762">
        <v>0.709999978542328</v>
      </c>
      <c r="AT762">
        <v>0.839999973773956</v>
      </c>
      <c r="AZ762">
        <v>0.899999976158142</v>
      </c>
      <c r="BF762">
        <v>0.879999995231628</v>
      </c>
      <c r="BH762" s="3" t="s">
        <v>1175</v>
      </c>
      <c r="BI762" s="3">
        <v>68</v>
      </c>
      <c r="BL762">
        <v>0.810000002384186</v>
      </c>
      <c r="BR762">
        <v>0.819999992847443</v>
      </c>
    </row>
    <row r="763" spans="10:70">
      <c r="J763" s="1">
        <v>0.790000021457672</v>
      </c>
      <c r="P763" s="1">
        <v>1.01999998092651</v>
      </c>
      <c r="V763" s="1">
        <v>0.800000011920929</v>
      </c>
      <c r="AB763">
        <v>0.8299999833107</v>
      </c>
      <c r="AH763">
        <v>0.860000014305115</v>
      </c>
      <c r="AN763">
        <v>0.72000002861023</v>
      </c>
      <c r="AT763">
        <v>0.810000002384186</v>
      </c>
      <c r="AZ763">
        <v>0.819999992847443</v>
      </c>
      <c r="BF763">
        <v>0.899999976158142</v>
      </c>
      <c r="BH763" s="3" t="s">
        <v>1187</v>
      </c>
      <c r="BI763" s="3">
        <v>77</v>
      </c>
      <c r="BL763">
        <v>0.819999992847443</v>
      </c>
      <c r="BR763">
        <v>0.839999973773956</v>
      </c>
    </row>
    <row r="764" spans="10:70">
      <c r="J764" s="1">
        <v>0.800000011920929</v>
      </c>
      <c r="P764" s="1">
        <v>0.959999978542328</v>
      </c>
      <c r="V764" s="1">
        <v>0.790000021457672</v>
      </c>
      <c r="AB764">
        <v>0.850000023841858</v>
      </c>
      <c r="AH764">
        <v>0.790000021457672</v>
      </c>
      <c r="AN764">
        <v>0.699999988079071</v>
      </c>
      <c r="AT764">
        <v>0.8299999833107</v>
      </c>
      <c r="AZ764">
        <v>0.790000021457672</v>
      </c>
      <c r="BF764">
        <v>0.930000007152557</v>
      </c>
      <c r="BH764" s="3" t="s">
        <v>1199</v>
      </c>
      <c r="BI764" s="3">
        <v>74</v>
      </c>
      <c r="BL764">
        <v>0.850000023841858</v>
      </c>
      <c r="BR764">
        <v>0.800000011920929</v>
      </c>
    </row>
    <row r="765" spans="10:70">
      <c r="J765" s="1">
        <v>0.839999973773956</v>
      </c>
      <c r="P765" s="1">
        <v>0.980000019073486</v>
      </c>
      <c r="V765" s="1">
        <v>0.800000011920929</v>
      </c>
      <c r="AB765">
        <v>0.839999973773956</v>
      </c>
      <c r="AH765">
        <v>0.810000002384186</v>
      </c>
      <c r="AN765">
        <v>0.680000007152557</v>
      </c>
      <c r="AT765">
        <v>0.819999992847443</v>
      </c>
      <c r="AZ765">
        <v>0.819999992847443</v>
      </c>
      <c r="BF765">
        <v>0.860000014305115</v>
      </c>
      <c r="BH765" s="3" t="s">
        <v>1211</v>
      </c>
      <c r="BI765" s="3">
        <v>76</v>
      </c>
      <c r="BL765">
        <v>0.879999995231628</v>
      </c>
      <c r="BR765">
        <v>0.819999992847443</v>
      </c>
    </row>
    <row r="766" spans="10:70">
      <c r="J766" s="1">
        <v>0.860000014305115</v>
      </c>
      <c r="P766" s="1">
        <v>1.00999999046326</v>
      </c>
      <c r="V766" s="1">
        <v>0.810000002384186</v>
      </c>
      <c r="AB766">
        <v>0.810000002384186</v>
      </c>
      <c r="AH766">
        <v>0.740000009536743</v>
      </c>
      <c r="AN766">
        <v>0.649999976158142</v>
      </c>
      <c r="AT766">
        <v>0.790000021457672</v>
      </c>
      <c r="AZ766">
        <v>0.860000014305115</v>
      </c>
      <c r="BF766">
        <v>0.870000004768372</v>
      </c>
      <c r="BH766" s="3" t="s">
        <v>1223</v>
      </c>
      <c r="BI766" s="3">
        <v>77</v>
      </c>
      <c r="BL766">
        <v>0.910000026226044</v>
      </c>
      <c r="BR766">
        <v>0.8299999833107</v>
      </c>
    </row>
    <row r="767" spans="10:70">
      <c r="J767" s="1">
        <v>0.810000002384186</v>
      </c>
      <c r="P767" s="1">
        <v>0.959999978542328</v>
      </c>
      <c r="V767" s="1">
        <v>0.819999992847443</v>
      </c>
      <c r="AB767">
        <v>0.819999992847443</v>
      </c>
      <c r="AH767">
        <v>0.730000019073486</v>
      </c>
      <c r="AN767">
        <v>0.670000016689301</v>
      </c>
      <c r="AT767">
        <v>0.759999990463257</v>
      </c>
      <c r="AZ767">
        <v>0.819999992847443</v>
      </c>
      <c r="BF767">
        <v>0.910000026226044</v>
      </c>
      <c r="BH767" s="3" t="s">
        <v>1235</v>
      </c>
      <c r="BI767" s="3">
        <v>77</v>
      </c>
      <c r="BL767">
        <v>0.850000023841858</v>
      </c>
      <c r="BR767">
        <v>0.790000021457672</v>
      </c>
    </row>
    <row r="768" spans="10:70">
      <c r="J768" s="1">
        <v>0.8299999833107</v>
      </c>
      <c r="P768" s="1">
        <v>0.97000002861023</v>
      </c>
      <c r="V768" s="1">
        <v>0.850000023841858</v>
      </c>
      <c r="AB768">
        <v>0.779999971389771</v>
      </c>
      <c r="AH768">
        <v>0.680000007152557</v>
      </c>
      <c r="AN768">
        <v>0.680000007152557</v>
      </c>
      <c r="AT768">
        <v>0.75</v>
      </c>
      <c r="AZ768">
        <v>0.839999973773956</v>
      </c>
      <c r="BF768">
        <v>0.889999985694885</v>
      </c>
      <c r="BH768" s="3" t="s">
        <v>1247</v>
      </c>
      <c r="BI768" s="3">
        <v>76</v>
      </c>
      <c r="BL768">
        <v>0.819999992847443</v>
      </c>
      <c r="BR768">
        <v>0.800000011920929</v>
      </c>
    </row>
    <row r="769" spans="10:70">
      <c r="J769" s="1">
        <v>0.839999973773956</v>
      </c>
      <c r="P769" s="1">
        <v>0.990000009536743</v>
      </c>
      <c r="V769" s="1">
        <v>0.810000002384186</v>
      </c>
      <c r="AB769">
        <v>0.769999980926514</v>
      </c>
      <c r="AH769">
        <v>0.740000009536743</v>
      </c>
      <c r="AN769">
        <v>0.699999988079071</v>
      </c>
      <c r="AT769">
        <v>0.779999971389771</v>
      </c>
      <c r="AZ769">
        <v>0.889999985694885</v>
      </c>
      <c r="BF769">
        <v>0.819999992847443</v>
      </c>
      <c r="BH769" s="3" t="s">
        <v>1259</v>
      </c>
      <c r="BI769" s="3">
        <v>76</v>
      </c>
      <c r="BL769">
        <v>0.800000011920929</v>
      </c>
      <c r="BR769">
        <v>0.810000002384186</v>
      </c>
    </row>
    <row r="770" spans="10:70">
      <c r="J770" s="1">
        <v>0.790000021457672</v>
      </c>
      <c r="P770" s="1">
        <v>0.930000007152557</v>
      </c>
      <c r="V770" s="1">
        <v>0.779999971389771</v>
      </c>
      <c r="AB770">
        <v>0.709999978542328</v>
      </c>
      <c r="AH770">
        <v>0.769999980926514</v>
      </c>
      <c r="AN770">
        <v>0.689999997615814</v>
      </c>
      <c r="AT770">
        <v>0.709999978542328</v>
      </c>
      <c r="AZ770">
        <v>0.930000007152557</v>
      </c>
      <c r="BF770">
        <v>0.769999980926514</v>
      </c>
      <c r="BH770" s="3" t="s">
        <v>1271</v>
      </c>
      <c r="BI770" s="3">
        <v>76</v>
      </c>
      <c r="BL770">
        <v>0.740000009536743</v>
      </c>
      <c r="BR770">
        <v>0.8299999833107</v>
      </c>
    </row>
    <row r="771" spans="10:70">
      <c r="J771" s="1">
        <v>0.810000002384186</v>
      </c>
      <c r="P771" s="1">
        <v>0.980000019073486</v>
      </c>
      <c r="V771" s="1">
        <v>0.740000009536743</v>
      </c>
      <c r="AB771">
        <v>0.730000019073486</v>
      </c>
      <c r="AH771">
        <v>0.779999971389771</v>
      </c>
      <c r="AN771">
        <v>0.709999978542328</v>
      </c>
      <c r="AT771">
        <v>0.699999988079071</v>
      </c>
      <c r="AZ771">
        <v>0.899999976158142</v>
      </c>
      <c r="BF771">
        <v>0.740000009536743</v>
      </c>
      <c r="BH771" s="3" t="s">
        <v>1283</v>
      </c>
      <c r="BI771" s="3">
        <v>75</v>
      </c>
      <c r="BL771">
        <v>0.730000019073486</v>
      </c>
      <c r="BR771">
        <v>0.810000002384186</v>
      </c>
    </row>
    <row r="772" spans="10:70">
      <c r="J772" s="1">
        <v>0.839999973773956</v>
      </c>
      <c r="P772" s="1">
        <v>0.97000002861023</v>
      </c>
      <c r="V772" s="1">
        <v>0.709999978542328</v>
      </c>
      <c r="AB772">
        <v>0.759999990463257</v>
      </c>
      <c r="AH772">
        <v>0.790000021457672</v>
      </c>
      <c r="AN772">
        <v>0.680000007152557</v>
      </c>
      <c r="AT772">
        <v>0.680000007152557</v>
      </c>
      <c r="AZ772">
        <v>0.920000016689301</v>
      </c>
      <c r="BF772">
        <v>0.72000002861023</v>
      </c>
      <c r="BH772" s="3" t="s">
        <v>1295</v>
      </c>
      <c r="BI772" s="3">
        <v>75</v>
      </c>
      <c r="BL772">
        <v>0.72000002861023</v>
      </c>
      <c r="BR772">
        <v>0.819999992847443</v>
      </c>
    </row>
    <row r="773" spans="10:70">
      <c r="J773" s="1">
        <v>0.790000021457672</v>
      </c>
      <c r="P773" s="1">
        <v>0.930000007152557</v>
      </c>
      <c r="V773" s="1">
        <v>0.699999988079071</v>
      </c>
      <c r="AB773">
        <v>0.790000021457672</v>
      </c>
      <c r="AH773">
        <v>0.8299999833107</v>
      </c>
      <c r="AN773">
        <v>0.689999997615814</v>
      </c>
      <c r="AT773">
        <v>0.670000016689301</v>
      </c>
      <c r="AZ773">
        <v>0.839999973773956</v>
      </c>
      <c r="BF773">
        <v>0.740000009536743</v>
      </c>
      <c r="BH773" s="3" t="s">
        <v>1307</v>
      </c>
      <c r="BI773" s="3">
        <v>75</v>
      </c>
      <c r="BL773">
        <v>0.709999978542328</v>
      </c>
      <c r="BR773">
        <v>0.839999973773956</v>
      </c>
    </row>
    <row r="774" spans="10:70">
      <c r="J774" s="1">
        <v>0.839999973773956</v>
      </c>
      <c r="P774" s="1">
        <v>0.990000009536743</v>
      </c>
      <c r="V774" s="1">
        <v>0.689999997615814</v>
      </c>
      <c r="AB774">
        <v>0.779999971389771</v>
      </c>
      <c r="AH774">
        <v>0.779999971389771</v>
      </c>
      <c r="AN774">
        <v>0.709999978542328</v>
      </c>
      <c r="AT774">
        <v>0.680000007152557</v>
      </c>
      <c r="AZ774">
        <v>0.870000004768372</v>
      </c>
      <c r="BF774">
        <v>0.769999980926514</v>
      </c>
      <c r="BH774" s="3" t="s">
        <v>1319</v>
      </c>
      <c r="BI774" s="3">
        <v>77</v>
      </c>
      <c r="BL774">
        <v>0.730000019073486</v>
      </c>
      <c r="BR774">
        <v>0.8299999833107</v>
      </c>
    </row>
    <row r="775" spans="10:70">
      <c r="J775" s="1">
        <v>0.860000014305115</v>
      </c>
      <c r="P775" s="1">
        <v>0.939999997615814</v>
      </c>
      <c r="V775" s="1">
        <v>0.699999988079071</v>
      </c>
      <c r="AB775">
        <v>0.819999992847443</v>
      </c>
      <c r="AH775">
        <v>0.819999992847443</v>
      </c>
      <c r="AN775">
        <v>0.740000009536743</v>
      </c>
      <c r="AT775">
        <v>0.660000026226044</v>
      </c>
      <c r="AZ775">
        <v>0.920000016689301</v>
      </c>
      <c r="BF775">
        <v>0.779999971389771</v>
      </c>
      <c r="BH775" s="3" t="s">
        <v>1331</v>
      </c>
      <c r="BI775" s="3">
        <v>78</v>
      </c>
      <c r="BL775">
        <v>0.759999990463257</v>
      </c>
      <c r="BR775">
        <v>0.800000011920929</v>
      </c>
    </row>
    <row r="776" spans="10:70">
      <c r="J776" s="1">
        <v>0.8299999833107</v>
      </c>
      <c r="P776" s="1">
        <v>0.980000019073486</v>
      </c>
      <c r="V776" s="1">
        <v>0.689999997615814</v>
      </c>
      <c r="AB776">
        <v>0.850000023841858</v>
      </c>
      <c r="AH776">
        <v>0.860000014305115</v>
      </c>
      <c r="AN776">
        <v>0.769999980926514</v>
      </c>
      <c r="AT776">
        <v>0.699999988079071</v>
      </c>
      <c r="AZ776">
        <v>0.939999997615814</v>
      </c>
      <c r="BF776">
        <v>0.769999980926514</v>
      </c>
      <c r="BH776" s="3" t="s">
        <v>1343</v>
      </c>
      <c r="BI776" s="3">
        <v>77</v>
      </c>
      <c r="BL776">
        <v>0.800000011920929</v>
      </c>
      <c r="BR776">
        <v>0.779999971389771</v>
      </c>
    </row>
    <row r="777" spans="10:70">
      <c r="J777" s="1">
        <v>0.870000004768372</v>
      </c>
      <c r="P777" s="1">
        <v>1.01999998092651</v>
      </c>
      <c r="V777" s="1">
        <v>0.72000002861023</v>
      </c>
      <c r="AB777">
        <v>0.839999973773956</v>
      </c>
      <c r="AH777">
        <v>0.850000023841858</v>
      </c>
      <c r="AN777">
        <v>0.759999990463257</v>
      </c>
      <c r="AT777">
        <v>0.740000009536743</v>
      </c>
      <c r="AZ777">
        <v>0.889999985694885</v>
      </c>
      <c r="BF777">
        <v>0.819999992847443</v>
      </c>
      <c r="BH777" s="3" t="s">
        <v>1355</v>
      </c>
      <c r="BI777" s="3">
        <v>75</v>
      </c>
      <c r="BL777">
        <v>0.790000021457672</v>
      </c>
      <c r="BR777">
        <v>0.800000011920929</v>
      </c>
    </row>
    <row r="778" spans="10:70">
      <c r="J778" s="1">
        <v>0.879999995231628</v>
      </c>
      <c r="P778" s="1">
        <v>0.959999978542328</v>
      </c>
      <c r="V778" s="1">
        <v>0.769999980926514</v>
      </c>
      <c r="AB778">
        <v>0.779999971389771</v>
      </c>
      <c r="AH778">
        <v>0.839999973773956</v>
      </c>
      <c r="AN778">
        <v>0.709999978542328</v>
      </c>
      <c r="AT778">
        <v>0.769999980926514</v>
      </c>
      <c r="AZ778">
        <v>0.920000016689301</v>
      </c>
      <c r="BF778">
        <v>0.839999973773956</v>
      </c>
      <c r="BH778" s="3" t="s">
        <v>1367</v>
      </c>
      <c r="BI778" s="3">
        <v>76</v>
      </c>
      <c r="BL778">
        <v>0.819999992847443</v>
      </c>
      <c r="BR778">
        <v>0.790000021457672</v>
      </c>
    </row>
    <row r="779" spans="10:70">
      <c r="J779" s="1">
        <v>0.819999992847443</v>
      </c>
      <c r="P779" s="1">
        <v>1.01999998092651</v>
      </c>
      <c r="V779" s="1">
        <v>0.810000002384186</v>
      </c>
      <c r="AB779">
        <v>0.8299999833107</v>
      </c>
      <c r="AH779">
        <v>0.889999985694885</v>
      </c>
      <c r="AN779">
        <v>0.730000019073486</v>
      </c>
      <c r="AT779">
        <v>0.810000002384186</v>
      </c>
      <c r="AZ779">
        <v>0.949999988079071</v>
      </c>
      <c r="BF779">
        <v>0.8299999833107</v>
      </c>
      <c r="BH779" s="3" t="s">
        <v>1379</v>
      </c>
      <c r="BI779" s="3">
        <v>80</v>
      </c>
      <c r="BL779">
        <v>0.870000004768372</v>
      </c>
      <c r="BR779">
        <v>0.779999971389771</v>
      </c>
    </row>
    <row r="780" spans="10:70">
      <c r="J780" s="1">
        <v>0.860000014305115</v>
      </c>
      <c r="P780" s="1">
        <v>1.04999995231628</v>
      </c>
      <c r="V780" s="1">
        <v>0.800000011920929</v>
      </c>
      <c r="AB780">
        <v>0.819999992847443</v>
      </c>
      <c r="AH780">
        <v>0.899999976158142</v>
      </c>
      <c r="AN780">
        <v>0.699999988079071</v>
      </c>
      <c r="AT780">
        <v>0.779999971389771</v>
      </c>
      <c r="AZ780">
        <v>0.920000016689301</v>
      </c>
      <c r="BF780">
        <v>0.899999976158142</v>
      </c>
      <c r="BH780" s="3" t="s">
        <v>1391</v>
      </c>
      <c r="BI780" s="3">
        <v>89</v>
      </c>
      <c r="BL780">
        <v>0.879999995231628</v>
      </c>
      <c r="BR780">
        <v>0.790000021457672</v>
      </c>
    </row>
    <row r="781" spans="10:70">
      <c r="J781" s="1">
        <v>0.879999995231628</v>
      </c>
      <c r="P781" s="1">
        <v>1.00999999046326</v>
      </c>
      <c r="V781" s="1">
        <v>0.819999992847443</v>
      </c>
      <c r="AB781">
        <v>0.790000021457672</v>
      </c>
      <c r="AH781">
        <v>0.810000002384186</v>
      </c>
      <c r="AN781">
        <v>0.709999978542328</v>
      </c>
      <c r="AT781">
        <v>0.740000009536743</v>
      </c>
      <c r="AZ781">
        <v>0.870000004768372</v>
      </c>
      <c r="BF781">
        <v>0.930000007152557</v>
      </c>
      <c r="BH781" s="3" t="s">
        <v>1403</v>
      </c>
      <c r="BI781" s="3">
        <v>88</v>
      </c>
      <c r="BL781">
        <v>0.870000004768372</v>
      </c>
      <c r="BR781">
        <v>0.709999978542328</v>
      </c>
    </row>
    <row r="782" spans="10:70">
      <c r="J782" s="1">
        <v>0.800000011920929</v>
      </c>
      <c r="P782" s="1">
        <v>1.03999996185303</v>
      </c>
      <c r="V782" s="1">
        <v>0.8299999833107</v>
      </c>
      <c r="AB782">
        <v>0.740000009536743</v>
      </c>
      <c r="AH782">
        <v>0.870000004768372</v>
      </c>
      <c r="AN782">
        <v>0.699999988079071</v>
      </c>
      <c r="AT782">
        <v>0.699999988079071</v>
      </c>
      <c r="AZ782">
        <v>0.899999976158142</v>
      </c>
      <c r="BF782">
        <v>0.920000016689301</v>
      </c>
      <c r="BH782" s="3" t="s">
        <v>1415</v>
      </c>
      <c r="BI782" s="3">
        <v>74</v>
      </c>
      <c r="BL782">
        <v>0.879999995231628</v>
      </c>
      <c r="BR782">
        <v>0.689999997615814</v>
      </c>
    </row>
    <row r="783" spans="10:70">
      <c r="J783" s="1">
        <v>0.850000023841858</v>
      </c>
      <c r="P783" s="1">
        <v>1.05999994277954</v>
      </c>
      <c r="V783" s="1">
        <v>0.800000011920929</v>
      </c>
      <c r="AB783">
        <v>0.779999971389771</v>
      </c>
      <c r="AH783">
        <v>0.860000014305115</v>
      </c>
      <c r="AN783">
        <v>0.680000007152557</v>
      </c>
      <c r="AT783">
        <v>0.709999978542328</v>
      </c>
      <c r="AZ783">
        <v>0.920000016689301</v>
      </c>
      <c r="BF783">
        <v>0.819999992847443</v>
      </c>
      <c r="BH783" s="3" t="s">
        <v>1427</v>
      </c>
      <c r="BI783" s="3">
        <v>73</v>
      </c>
      <c r="BL783">
        <v>0.899999976158142</v>
      </c>
      <c r="BR783">
        <v>0.639999985694885</v>
      </c>
    </row>
    <row r="784" spans="10:70">
      <c r="J784" s="1">
        <v>0.810000002384186</v>
      </c>
      <c r="P784" s="1">
        <v>1.13999998569489</v>
      </c>
      <c r="V784" s="1">
        <v>0.819999992847443</v>
      </c>
      <c r="AB784">
        <v>0.790000021457672</v>
      </c>
      <c r="AH784">
        <v>0.8299999833107</v>
      </c>
      <c r="AN784">
        <v>0.709999978542328</v>
      </c>
      <c r="AT784">
        <v>0.649999976158142</v>
      </c>
      <c r="AZ784">
        <v>0.910000026226044</v>
      </c>
      <c r="BF784">
        <v>0.769999980926514</v>
      </c>
      <c r="BH784" s="3" t="s">
        <v>1439</v>
      </c>
      <c r="BI784" s="3">
        <v>73</v>
      </c>
      <c r="BL784">
        <v>0.879999995231628</v>
      </c>
      <c r="BR784">
        <v>0.680000007152557</v>
      </c>
    </row>
    <row r="785" spans="10:70">
      <c r="J785" s="1">
        <v>0.850000023841858</v>
      </c>
      <c r="P785" s="1">
        <v>1.0900000333786</v>
      </c>
      <c r="V785" s="1">
        <v>0.8299999833107</v>
      </c>
      <c r="AB785">
        <v>0.8299999833107</v>
      </c>
      <c r="AH785">
        <v>0.860000014305115</v>
      </c>
      <c r="AN785">
        <v>0.72000002861023</v>
      </c>
      <c r="AT785">
        <v>0.639999985694885</v>
      </c>
      <c r="AZ785">
        <v>0.850000023841858</v>
      </c>
      <c r="BF785">
        <v>0.779999971389771</v>
      </c>
      <c r="BH785" s="3" t="s">
        <v>1451</v>
      </c>
      <c r="BI785" s="3">
        <v>73</v>
      </c>
      <c r="BL785">
        <v>0.889999985694885</v>
      </c>
      <c r="BR785">
        <v>0.649999976158142</v>
      </c>
    </row>
    <row r="786" spans="10:70">
      <c r="J786" s="1">
        <v>0.879999995231628</v>
      </c>
      <c r="P786" s="1">
        <v>1.12000000476837</v>
      </c>
      <c r="V786" s="1">
        <v>0.819999992847443</v>
      </c>
      <c r="AB786">
        <v>0.800000011920929</v>
      </c>
      <c r="AH786">
        <v>0.920000016689301</v>
      </c>
      <c r="AN786">
        <v>0.730000019073486</v>
      </c>
      <c r="AT786">
        <v>0.629999995231628</v>
      </c>
      <c r="AZ786">
        <v>0.819999992847443</v>
      </c>
      <c r="BF786">
        <v>0.819999992847443</v>
      </c>
      <c r="BH786" s="3" t="s">
        <v>1463</v>
      </c>
      <c r="BI786" s="3">
        <v>74</v>
      </c>
      <c r="BL786">
        <v>0.879999995231628</v>
      </c>
      <c r="BR786">
        <v>0.660000026226044</v>
      </c>
    </row>
    <row r="787" spans="10:70">
      <c r="J787" s="1">
        <v>0.870000004768372</v>
      </c>
      <c r="P787" s="1">
        <v>1.0900000333786</v>
      </c>
      <c r="V787" s="1">
        <v>0.839999973773956</v>
      </c>
      <c r="AB787">
        <v>0.839999973773956</v>
      </c>
      <c r="AH787">
        <v>0.959999978542328</v>
      </c>
      <c r="AN787">
        <v>0.699999988079071</v>
      </c>
      <c r="AT787">
        <v>0.639999985694885</v>
      </c>
      <c r="AZ787">
        <v>0.810000002384186</v>
      </c>
      <c r="BF787">
        <v>0.8299999833107</v>
      </c>
      <c r="BH787" s="3" t="s">
        <v>1475</v>
      </c>
      <c r="BI787" s="3">
        <v>75</v>
      </c>
      <c r="BL787">
        <v>0.850000023841858</v>
      </c>
      <c r="BR787">
        <v>0.699999988079071</v>
      </c>
    </row>
    <row r="788" spans="10:70">
      <c r="J788" s="1">
        <v>0.839999973773956</v>
      </c>
      <c r="P788" s="1">
        <v>1.12999999523163</v>
      </c>
      <c r="V788" s="1">
        <v>0.870000004768372</v>
      </c>
      <c r="AB788">
        <v>0.860000014305115</v>
      </c>
      <c r="AH788">
        <v>0.97000002861023</v>
      </c>
      <c r="AN788">
        <v>0.680000007152557</v>
      </c>
      <c r="AT788">
        <v>0.649999976158142</v>
      </c>
      <c r="AZ788">
        <v>0.860000014305115</v>
      </c>
      <c r="BF788">
        <v>0.860000014305115</v>
      </c>
      <c r="BH788" s="3" t="s">
        <v>1487</v>
      </c>
      <c r="BI788" s="3">
        <v>75</v>
      </c>
      <c r="BL788">
        <v>0.889999985694885</v>
      </c>
      <c r="BR788">
        <v>0.740000009536743</v>
      </c>
    </row>
    <row r="789" spans="10:70">
      <c r="J789" s="1">
        <v>0.879999995231628</v>
      </c>
      <c r="P789" s="1">
        <v>1.08000004291534</v>
      </c>
      <c r="V789" s="1">
        <v>0.8299999833107</v>
      </c>
      <c r="AB789">
        <v>0.810000002384186</v>
      </c>
      <c r="AH789">
        <v>0.920000016689301</v>
      </c>
      <c r="AN789">
        <v>0.699999988079071</v>
      </c>
      <c r="AT789">
        <v>0.689999997615814</v>
      </c>
      <c r="AZ789">
        <v>0.800000011920929</v>
      </c>
      <c r="BF789">
        <v>0.850000023841858</v>
      </c>
      <c r="BH789" s="3" t="s">
        <v>1499</v>
      </c>
      <c r="BI789" s="3">
        <v>73</v>
      </c>
      <c r="BL789">
        <v>0.899999976158142</v>
      </c>
      <c r="BR789">
        <v>0.759999990463257</v>
      </c>
    </row>
    <row r="790" spans="10:70">
      <c r="J790" s="1">
        <v>0.889999985694885</v>
      </c>
      <c r="P790" s="1">
        <v>1.07000005245209</v>
      </c>
      <c r="V790" s="1">
        <v>0.810000002384186</v>
      </c>
      <c r="AB790">
        <v>0.769999980926514</v>
      </c>
      <c r="AH790">
        <v>0.889999985694885</v>
      </c>
      <c r="AN790">
        <v>0.689999997615814</v>
      </c>
      <c r="AT790">
        <v>0.759999990463257</v>
      </c>
      <c r="AZ790">
        <v>0.899999976158142</v>
      </c>
      <c r="BF790">
        <v>0.879999995231628</v>
      </c>
      <c r="BH790" s="3" t="s">
        <v>1511</v>
      </c>
      <c r="BI790" s="3">
        <v>72</v>
      </c>
      <c r="BL790">
        <v>0.870000004768372</v>
      </c>
      <c r="BR790">
        <v>0.779999971389771</v>
      </c>
    </row>
    <row r="791" spans="10:70">
      <c r="J791" s="1">
        <v>0.819999992847443</v>
      </c>
      <c r="P791" s="1">
        <v>1.08000004291534</v>
      </c>
      <c r="V791" s="1">
        <v>0.800000011920929</v>
      </c>
      <c r="AB791">
        <v>0.660000026226044</v>
      </c>
      <c r="AH791">
        <v>0.839999973773956</v>
      </c>
      <c r="AN791">
        <v>0.699999988079071</v>
      </c>
      <c r="AT791">
        <v>0.8299999833107</v>
      </c>
      <c r="AZ791">
        <v>0.920000016689301</v>
      </c>
      <c r="BF791">
        <v>0.889999985694885</v>
      </c>
      <c r="BH791" s="3" t="s">
        <v>1523</v>
      </c>
      <c r="BI791" s="3">
        <v>72</v>
      </c>
      <c r="BL791">
        <v>0.889999985694885</v>
      </c>
      <c r="BR791">
        <v>0.800000011920929</v>
      </c>
    </row>
    <row r="792" spans="10:70">
      <c r="J792" s="1">
        <v>0.870000004768372</v>
      </c>
      <c r="P792" s="1">
        <v>0.939999997615814</v>
      </c>
      <c r="V792" s="1">
        <v>0.8299999833107</v>
      </c>
      <c r="AB792">
        <v>0.709999978542328</v>
      </c>
      <c r="AH792">
        <v>0.769999980926514</v>
      </c>
      <c r="AN792">
        <v>0.689999997615814</v>
      </c>
      <c r="AT792">
        <v>0.839999973773956</v>
      </c>
      <c r="AZ792">
        <v>0.870000004768372</v>
      </c>
      <c r="BF792">
        <v>0.899999976158142</v>
      </c>
      <c r="BH792" s="3" t="s">
        <v>1535</v>
      </c>
      <c r="BI792" s="3">
        <v>73</v>
      </c>
      <c r="BL792">
        <v>0.839999973773956</v>
      </c>
      <c r="BR792">
        <v>0.779999971389771</v>
      </c>
    </row>
    <row r="793" spans="10:70">
      <c r="J793" s="1">
        <v>0.889999985694885</v>
      </c>
      <c r="P793" s="1">
        <v>0.930000007152557</v>
      </c>
      <c r="V793" s="1">
        <v>0.850000023841858</v>
      </c>
      <c r="AB793">
        <v>0.730000019073486</v>
      </c>
      <c r="AH793">
        <v>0.779999971389771</v>
      </c>
      <c r="AN793">
        <v>0.72000002861023</v>
      </c>
      <c r="AT793">
        <v>0.819999992847443</v>
      </c>
      <c r="AZ793">
        <v>0.899999976158142</v>
      </c>
      <c r="BF793">
        <v>0.949999988079071</v>
      </c>
      <c r="BH793" s="3" t="s">
        <v>1547</v>
      </c>
      <c r="BI793" s="3">
        <v>72</v>
      </c>
      <c r="BL793">
        <v>0.879999995231628</v>
      </c>
      <c r="BR793">
        <v>0.819999992847443</v>
      </c>
    </row>
    <row r="794" spans="10:70">
      <c r="J794" s="1">
        <v>0.810000002384186</v>
      </c>
      <c r="P794" s="1">
        <v>1.02999997138977</v>
      </c>
      <c r="V794" s="1">
        <v>0.860000014305115</v>
      </c>
      <c r="AB794">
        <v>0.759999990463257</v>
      </c>
      <c r="AH794">
        <v>0.8299999833107</v>
      </c>
      <c r="AN794">
        <v>0.709999978542328</v>
      </c>
      <c r="AT794">
        <v>0.850000023841858</v>
      </c>
      <c r="AZ794">
        <v>0.959999978542328</v>
      </c>
      <c r="BF794">
        <v>0.889999985694885</v>
      </c>
      <c r="BH794" s="3" t="s">
        <v>1559</v>
      </c>
      <c r="BI794" s="3">
        <v>73</v>
      </c>
      <c r="BL794">
        <v>0.850000023841858</v>
      </c>
      <c r="BR794">
        <v>0.800000011920929</v>
      </c>
    </row>
    <row r="795" spans="10:70">
      <c r="J795" s="1">
        <v>0.860000014305115</v>
      </c>
      <c r="P795" s="1">
        <v>0.959999978542328</v>
      </c>
      <c r="V795" s="1">
        <v>0.850000023841858</v>
      </c>
      <c r="AB795">
        <v>0.75</v>
      </c>
      <c r="AH795">
        <v>0.860000014305115</v>
      </c>
      <c r="AN795">
        <v>0.670000016689301</v>
      </c>
      <c r="AT795">
        <v>0.889999985694885</v>
      </c>
      <c r="AZ795">
        <v>0.939999997615814</v>
      </c>
      <c r="BF795">
        <v>0.800000011920929</v>
      </c>
      <c r="BH795" s="3" t="s">
        <v>1571</v>
      </c>
      <c r="BI795" s="3">
        <v>74</v>
      </c>
      <c r="BL795">
        <v>0.839999973773956</v>
      </c>
      <c r="BR795">
        <v>0.8299999833107</v>
      </c>
    </row>
    <row r="796" spans="10:70">
      <c r="J796" s="1">
        <v>0.870000004768372</v>
      </c>
      <c r="P796" s="1">
        <v>1</v>
      </c>
      <c r="V796" s="1">
        <v>0.8299999833107</v>
      </c>
      <c r="AB796">
        <v>0.790000021457672</v>
      </c>
      <c r="AH796">
        <v>0.899999976158142</v>
      </c>
      <c r="AN796">
        <v>0.680000007152557</v>
      </c>
      <c r="AT796">
        <v>0.930000007152557</v>
      </c>
      <c r="AZ796">
        <v>0.879999995231628</v>
      </c>
      <c r="BF796">
        <v>0.819999992847443</v>
      </c>
      <c r="BH796" s="3" t="s">
        <v>1583</v>
      </c>
      <c r="BI796" s="3">
        <v>75</v>
      </c>
      <c r="BL796">
        <v>0.860000014305115</v>
      </c>
      <c r="BR796">
        <v>0.850000023841858</v>
      </c>
    </row>
    <row r="797" spans="10:70">
      <c r="J797" s="1">
        <v>0.839999973773956</v>
      </c>
      <c r="P797" s="1">
        <v>1.00999999046326</v>
      </c>
      <c r="V797" s="1">
        <v>0.850000023841858</v>
      </c>
      <c r="AB797">
        <v>0.800000011920929</v>
      </c>
      <c r="AH797">
        <v>0.910000026226044</v>
      </c>
      <c r="AN797">
        <v>0.709999978542328</v>
      </c>
      <c r="AT797">
        <v>0.939999997615814</v>
      </c>
      <c r="AZ797">
        <v>0.949999988079071</v>
      </c>
      <c r="BF797">
        <v>0.850000023841858</v>
      </c>
      <c r="BH797" s="3" t="s">
        <v>1595</v>
      </c>
      <c r="BI797" s="3">
        <v>76</v>
      </c>
      <c r="BL797">
        <v>0.870000004768372</v>
      </c>
      <c r="BR797">
        <v>0.8299999833107</v>
      </c>
    </row>
    <row r="798" spans="10:70">
      <c r="J798" s="1">
        <v>0.8299999833107</v>
      </c>
      <c r="P798" s="1">
        <v>0.959999978542328</v>
      </c>
      <c r="V798" s="1">
        <v>0.860000014305115</v>
      </c>
      <c r="AB798">
        <v>0.759999990463257</v>
      </c>
      <c r="AH798">
        <v>0.860000014305115</v>
      </c>
      <c r="AN798">
        <v>0.740000009536743</v>
      </c>
      <c r="AT798">
        <v>0.97000002861023</v>
      </c>
      <c r="AZ798">
        <v>0.97000002861023</v>
      </c>
      <c r="BF798">
        <v>0.839999973773956</v>
      </c>
      <c r="BH798" s="3" t="s">
        <v>1607</v>
      </c>
      <c r="BI798" s="3">
        <v>76</v>
      </c>
      <c r="BL798">
        <v>0.8299999833107</v>
      </c>
      <c r="BR798">
        <v>0.850000023841858</v>
      </c>
    </row>
    <row r="799" spans="10:70">
      <c r="J799" s="1">
        <v>0.860000014305115</v>
      </c>
      <c r="P799" s="1">
        <v>1.03999996185303</v>
      </c>
      <c r="V799" s="1">
        <v>0.8299999833107</v>
      </c>
      <c r="AB799">
        <v>0.769999980926514</v>
      </c>
      <c r="AH799">
        <v>0.769999980926514</v>
      </c>
      <c r="AN799">
        <v>0.689999997615814</v>
      </c>
      <c r="AT799">
        <v>0.980000019073486</v>
      </c>
      <c r="AZ799">
        <v>0.889999985694885</v>
      </c>
      <c r="BF799">
        <v>0.850000023841858</v>
      </c>
      <c r="BH799" s="3" t="s">
        <v>1619</v>
      </c>
      <c r="BI799" s="3">
        <v>78</v>
      </c>
      <c r="BL799">
        <v>0.839999973773956</v>
      </c>
      <c r="BR799">
        <v>0.889999985694885</v>
      </c>
    </row>
    <row r="800" spans="10:70">
      <c r="J800" s="1">
        <v>0.8299999833107</v>
      </c>
      <c r="P800" s="1">
        <v>1.04999995231628</v>
      </c>
      <c r="V800" s="1">
        <v>0.850000023841858</v>
      </c>
      <c r="AB800">
        <v>0.800000011920929</v>
      </c>
      <c r="AH800">
        <v>0.779999971389771</v>
      </c>
      <c r="AN800">
        <v>0.639999985694885</v>
      </c>
      <c r="AT800">
        <v>0.990000009536743</v>
      </c>
      <c r="AZ800">
        <v>0.959999978542328</v>
      </c>
      <c r="BF800">
        <v>0.860000014305115</v>
      </c>
      <c r="BH800" s="3" t="s">
        <v>1631</v>
      </c>
      <c r="BI800" s="3">
        <v>78</v>
      </c>
      <c r="BL800">
        <v>0.819999992847443</v>
      </c>
      <c r="BR800">
        <v>0.899999976158142</v>
      </c>
    </row>
    <row r="801" spans="10:70">
      <c r="J801" s="1">
        <v>0.800000011920929</v>
      </c>
      <c r="P801" s="1">
        <v>0.990000009536743</v>
      </c>
      <c r="V801" s="1">
        <v>0.860000014305115</v>
      </c>
      <c r="AB801">
        <v>0.790000021457672</v>
      </c>
      <c r="AH801">
        <v>0.529999971389771</v>
      </c>
      <c r="AN801">
        <v>0.670000016689301</v>
      </c>
      <c r="AT801">
        <v>0.980000019073486</v>
      </c>
      <c r="AZ801">
        <v>0.949999988079071</v>
      </c>
      <c r="BF801">
        <v>0.850000023841858</v>
      </c>
      <c r="BH801" s="3" t="s">
        <v>1643</v>
      </c>
      <c r="BI801" s="3">
        <v>75</v>
      </c>
      <c r="BL801">
        <v>0.810000002384186</v>
      </c>
      <c r="BR801">
        <v>0.879999995231628</v>
      </c>
    </row>
    <row r="802" spans="10:70">
      <c r="J802" s="1">
        <v>0.850000023841858</v>
      </c>
      <c r="P802" s="1">
        <v>1.01999998092651</v>
      </c>
      <c r="V802" s="1">
        <v>0.870000004768372</v>
      </c>
      <c r="AB802">
        <v>0.740000009536743</v>
      </c>
      <c r="AH802">
        <v>0.850000023841858</v>
      </c>
      <c r="AN802">
        <v>0.689999997615814</v>
      </c>
      <c r="AT802">
        <v>0.949999988079071</v>
      </c>
      <c r="AZ802">
        <v>0.889999985694885</v>
      </c>
      <c r="BF802">
        <v>0.879999995231628</v>
      </c>
      <c r="BH802" s="3" t="s">
        <v>1655</v>
      </c>
      <c r="BI802" s="3">
        <v>71</v>
      </c>
      <c r="BL802">
        <v>0.839999973773956</v>
      </c>
      <c r="BR802">
        <v>0.920000016689301</v>
      </c>
    </row>
    <row r="803" spans="10:70">
      <c r="J803" s="1">
        <v>0.839999973773956</v>
      </c>
      <c r="P803" s="1">
        <v>1.05999994277954</v>
      </c>
      <c r="V803" s="1">
        <v>0.790000021457672</v>
      </c>
      <c r="AB803">
        <v>0.769999980926514</v>
      </c>
      <c r="AH803">
        <v>0.889999985694885</v>
      </c>
      <c r="AN803">
        <v>0.699999988079071</v>
      </c>
      <c r="AT803">
        <v>0.959999978542328</v>
      </c>
      <c r="AZ803">
        <v>0.899999976158142</v>
      </c>
      <c r="BF803">
        <v>0.839999973773956</v>
      </c>
      <c r="BH803" s="3" t="s">
        <v>1667</v>
      </c>
      <c r="BI803" s="3">
        <v>71</v>
      </c>
      <c r="BL803">
        <v>0.810000002384186</v>
      </c>
      <c r="BR803">
        <v>0.930000007152557</v>
      </c>
    </row>
    <row r="804" spans="10:70">
      <c r="J804" s="1">
        <v>0.779999971389771</v>
      </c>
      <c r="P804" s="1">
        <v>0.930000007152557</v>
      </c>
      <c r="V804" s="1">
        <v>0.8299999833107</v>
      </c>
      <c r="AB804">
        <v>0.779999971389771</v>
      </c>
      <c r="AH804">
        <v>0.899999976158142</v>
      </c>
      <c r="AN804">
        <v>0.670000016689301</v>
      </c>
      <c r="AT804">
        <v>0.910000026226044</v>
      </c>
      <c r="AZ804">
        <v>0.939999997615814</v>
      </c>
      <c r="BF804">
        <v>0.8299999833107</v>
      </c>
      <c r="BH804" s="3" t="s">
        <v>1679</v>
      </c>
      <c r="BI804" s="3">
        <v>70</v>
      </c>
      <c r="BL804">
        <v>0.839999973773956</v>
      </c>
      <c r="BR804">
        <v>0.949999988079071</v>
      </c>
    </row>
    <row r="805" spans="10:70">
      <c r="J805" s="1">
        <v>0.810000002384186</v>
      </c>
      <c r="P805" s="1">
        <v>0.939999997615814</v>
      </c>
      <c r="V805" s="1">
        <v>0.839999973773956</v>
      </c>
      <c r="AB805">
        <v>0.740000009536743</v>
      </c>
      <c r="AH805">
        <v>0.920000016689301</v>
      </c>
      <c r="AN805">
        <v>0.699999988079071</v>
      </c>
      <c r="AT805">
        <v>0.949999988079071</v>
      </c>
      <c r="AZ805">
        <v>0.879999995231628</v>
      </c>
      <c r="BF805">
        <v>0.790000021457672</v>
      </c>
      <c r="BH805" s="3" t="s">
        <v>1691</v>
      </c>
      <c r="BI805" s="3">
        <v>71</v>
      </c>
      <c r="BL805">
        <v>0.850000023841858</v>
      </c>
      <c r="BR805">
        <v>0.879999995231628</v>
      </c>
    </row>
    <row r="806" spans="10:70">
      <c r="J806" s="1">
        <v>0.8299999833107</v>
      </c>
      <c r="P806" s="1">
        <v>0.97000002861023</v>
      </c>
      <c r="V806" s="1">
        <v>0.860000014305115</v>
      </c>
      <c r="AB806">
        <v>0.790000021457672</v>
      </c>
      <c r="AH806">
        <v>0.889999985694885</v>
      </c>
      <c r="AN806">
        <v>0.680000007152557</v>
      </c>
      <c r="AT806">
        <v>1</v>
      </c>
      <c r="AZ806">
        <v>0.939999997615814</v>
      </c>
      <c r="BF806">
        <v>0.810000002384186</v>
      </c>
      <c r="BH806" s="3" t="s">
        <v>1703</v>
      </c>
      <c r="BI806" s="3">
        <v>71</v>
      </c>
      <c r="BL806">
        <v>0.8299999833107</v>
      </c>
      <c r="BR806">
        <v>0.889999985694885</v>
      </c>
    </row>
    <row r="807" spans="10:70">
      <c r="J807" s="1">
        <v>0.779999971389771</v>
      </c>
      <c r="P807" s="1">
        <v>0.930000007152557</v>
      </c>
      <c r="V807" s="1">
        <v>0.810000002384186</v>
      </c>
      <c r="AB807">
        <v>0.800000011920929</v>
      </c>
      <c r="AH807">
        <v>0.790000021457672</v>
      </c>
      <c r="AN807">
        <v>0.689999997615814</v>
      </c>
      <c r="AT807">
        <v>0.990000009536743</v>
      </c>
      <c r="AZ807">
        <v>0.959999978542328</v>
      </c>
      <c r="BF807">
        <v>0.839999973773956</v>
      </c>
      <c r="BH807" s="3" t="s">
        <v>1715</v>
      </c>
      <c r="BI807" s="3">
        <v>69</v>
      </c>
      <c r="BL807">
        <v>0.850000023841858</v>
      </c>
      <c r="BR807">
        <v>0.899999976158142</v>
      </c>
    </row>
    <row r="808" spans="10:70">
      <c r="J808" s="1">
        <v>0.800000011920929</v>
      </c>
      <c r="P808" s="1">
        <v>0.939999997615814</v>
      </c>
      <c r="V808" s="1">
        <v>0.790000021457672</v>
      </c>
      <c r="AB808">
        <v>0.790000021457672</v>
      </c>
      <c r="AH808">
        <v>0.759999990463257</v>
      </c>
      <c r="AN808">
        <v>0.680000007152557</v>
      </c>
      <c r="AT808">
        <v>1.01999998092651</v>
      </c>
      <c r="AZ808">
        <v>0.930000007152557</v>
      </c>
      <c r="BF808">
        <v>0.879999995231628</v>
      </c>
      <c r="BH808" s="3" t="s">
        <v>1727</v>
      </c>
      <c r="BI808" s="3">
        <v>74</v>
      </c>
      <c r="BL808">
        <v>0.860000014305115</v>
      </c>
      <c r="BR808">
        <v>0.949999988079071</v>
      </c>
    </row>
    <row r="809" spans="10:70">
      <c r="J809" s="1">
        <v>0.769999980926514</v>
      </c>
      <c r="P809" s="1">
        <v>0.97000002861023</v>
      </c>
      <c r="V809" s="1">
        <v>0.800000011920929</v>
      </c>
      <c r="AB809">
        <v>0.699999988079071</v>
      </c>
      <c r="AH809">
        <v>0.769999980926514</v>
      </c>
      <c r="AN809">
        <v>0.670000016689301</v>
      </c>
      <c r="AT809">
        <v>0.959999978542328</v>
      </c>
      <c r="AZ809">
        <v>0.899999976158142</v>
      </c>
      <c r="BF809">
        <v>0.889999985694885</v>
      </c>
      <c r="BH809" s="3" t="s">
        <v>1739</v>
      </c>
      <c r="BI809" s="3">
        <v>73</v>
      </c>
      <c r="BL809">
        <v>0.779999971389771</v>
      </c>
      <c r="BR809">
        <v>0.939999997615814</v>
      </c>
    </row>
    <row r="810" spans="10:70">
      <c r="J810" s="1">
        <v>0.740000009536743</v>
      </c>
      <c r="P810" s="1">
        <v>0.920000016689301</v>
      </c>
      <c r="V810" s="1">
        <v>0.769999980926514</v>
      </c>
      <c r="AB810">
        <v>0.779999971389771</v>
      </c>
      <c r="AH810">
        <v>0.790000021457672</v>
      </c>
      <c r="AN810">
        <v>0.680000007152557</v>
      </c>
      <c r="AT810">
        <v>0.939999997615814</v>
      </c>
      <c r="AZ810">
        <v>0.959999978542328</v>
      </c>
      <c r="BF810">
        <v>0.879999995231628</v>
      </c>
      <c r="BH810" s="3" t="s">
        <v>1751</v>
      </c>
      <c r="BI810" s="3">
        <v>73</v>
      </c>
      <c r="BL810">
        <v>0.740000009536743</v>
      </c>
      <c r="BR810">
        <v>0.850000023841858</v>
      </c>
    </row>
    <row r="811" spans="10:70">
      <c r="J811" s="1">
        <v>0.769999980926514</v>
      </c>
      <c r="P811" s="1">
        <v>0.8299999833107</v>
      </c>
      <c r="V811" s="1">
        <v>0.75</v>
      </c>
      <c r="AB811">
        <v>0.709999978542328</v>
      </c>
      <c r="AH811">
        <v>0.740000009536743</v>
      </c>
      <c r="AN811">
        <v>0.670000016689301</v>
      </c>
      <c r="AT811">
        <v>0.949999988079071</v>
      </c>
      <c r="AZ811">
        <v>0.949999988079071</v>
      </c>
      <c r="BF811">
        <v>0.899999976158142</v>
      </c>
      <c r="BH811" s="3" t="s">
        <v>1763</v>
      </c>
      <c r="BI811" s="3">
        <v>73</v>
      </c>
      <c r="BL811">
        <v>0.759999990463257</v>
      </c>
      <c r="BR811">
        <v>0.889999985694885</v>
      </c>
    </row>
    <row r="812" spans="10:70">
      <c r="J812" s="1">
        <v>0.740000009536743</v>
      </c>
      <c r="P812" s="1">
        <v>0.860000014305115</v>
      </c>
      <c r="V812" s="1">
        <v>0.759999990463257</v>
      </c>
      <c r="AB812">
        <v>0.759999990463257</v>
      </c>
      <c r="AH812">
        <v>0.75</v>
      </c>
      <c r="AN812">
        <v>0.689999997615814</v>
      </c>
      <c r="AT812">
        <v>1</v>
      </c>
      <c r="AZ812">
        <v>0.870000004768372</v>
      </c>
      <c r="BF812">
        <v>0.910000026226044</v>
      </c>
      <c r="BH812" s="3" t="s">
        <v>1775</v>
      </c>
      <c r="BI812" s="3">
        <v>71</v>
      </c>
      <c r="BL812">
        <v>0.769999980926514</v>
      </c>
      <c r="BR812">
        <v>0.8299999833107</v>
      </c>
    </row>
    <row r="813" spans="10:70">
      <c r="J813" s="1">
        <v>0.699999988079071</v>
      </c>
      <c r="P813" s="1">
        <v>0.930000007152557</v>
      </c>
      <c r="V813" s="1">
        <v>0.740000009536743</v>
      </c>
      <c r="AB813">
        <v>0.779999971389771</v>
      </c>
      <c r="AH813">
        <v>0.72000002861023</v>
      </c>
      <c r="AN813">
        <v>0.670000016689301</v>
      </c>
      <c r="AT813">
        <v>1.03999996185303</v>
      </c>
      <c r="AZ813">
        <v>0.8299999833107</v>
      </c>
      <c r="BF813">
        <v>0.889999985694885</v>
      </c>
      <c r="BH813" s="3" t="s">
        <v>1787</v>
      </c>
      <c r="BI813" s="3">
        <v>71</v>
      </c>
      <c r="BL813">
        <v>0.75</v>
      </c>
      <c r="BR813">
        <v>0.810000002384186</v>
      </c>
    </row>
    <row r="814" spans="10:70">
      <c r="J814" s="1">
        <v>0.709999978542328</v>
      </c>
      <c r="P814" s="1">
        <v>0.97000002861023</v>
      </c>
      <c r="V814" s="1">
        <v>0.75</v>
      </c>
      <c r="AB814">
        <v>0.769999980926514</v>
      </c>
      <c r="AH814">
        <v>0.689999997615814</v>
      </c>
      <c r="AN814">
        <v>0.689999997615814</v>
      </c>
      <c r="AT814">
        <v>1.00999999046326</v>
      </c>
      <c r="AZ814">
        <v>0.850000023841858</v>
      </c>
      <c r="BF814">
        <v>0.899999976158142</v>
      </c>
      <c r="BH814" s="3" t="s">
        <v>1799</v>
      </c>
      <c r="BI814" s="3">
        <v>74</v>
      </c>
      <c r="BL814">
        <v>0.730000019073486</v>
      </c>
      <c r="BR814">
        <v>0.839999973773956</v>
      </c>
    </row>
    <row r="815" spans="10:70">
      <c r="J815" s="1">
        <v>0.689999997615814</v>
      </c>
      <c r="P815" s="1">
        <v>0.920000016689301</v>
      </c>
      <c r="V815" s="1">
        <v>0.769999980926514</v>
      </c>
      <c r="AB815">
        <v>0.779999971389771</v>
      </c>
      <c r="AH815">
        <v>0.680000007152557</v>
      </c>
      <c r="AN815">
        <v>0.72000002861023</v>
      </c>
      <c r="AT815">
        <v>0.949999988079071</v>
      </c>
      <c r="AZ815">
        <v>0.930000007152557</v>
      </c>
      <c r="BF815">
        <v>0.879999995231628</v>
      </c>
      <c r="BH815" s="3" t="s">
        <v>1811</v>
      </c>
      <c r="BI815" s="3">
        <v>73</v>
      </c>
      <c r="BL815">
        <v>0.740000009536743</v>
      </c>
      <c r="BR815">
        <v>0.790000021457672</v>
      </c>
    </row>
    <row r="816" spans="10:70">
      <c r="J816" s="1">
        <v>0.660000026226044</v>
      </c>
      <c r="P816" s="1">
        <v>0.839999973773956</v>
      </c>
      <c r="V816" s="1">
        <v>0.779999971389771</v>
      </c>
      <c r="AB816">
        <v>0.810000002384186</v>
      </c>
      <c r="AH816">
        <v>0.689999997615814</v>
      </c>
      <c r="AN816">
        <v>0.730000019073486</v>
      </c>
      <c r="AT816">
        <v>0.97000002861023</v>
      </c>
      <c r="AZ816">
        <v>0.870000004768372</v>
      </c>
      <c r="BF816">
        <v>0.910000026226044</v>
      </c>
      <c r="BH816" s="3" t="s">
        <v>1823</v>
      </c>
      <c r="BI816" s="3">
        <v>75</v>
      </c>
      <c r="BL816">
        <v>0.790000021457672</v>
      </c>
      <c r="BR816">
        <v>0.819999992847443</v>
      </c>
    </row>
    <row r="817" spans="10:70">
      <c r="J817" s="1">
        <v>0.680000007152557</v>
      </c>
      <c r="P817" s="1">
        <v>0.779999971389771</v>
      </c>
      <c r="V817" s="1">
        <v>0.8299999833107</v>
      </c>
      <c r="AB817">
        <v>0.819999992847443</v>
      </c>
      <c r="AH817">
        <v>0.680000007152557</v>
      </c>
      <c r="AN817">
        <v>0.689999997615814</v>
      </c>
      <c r="AT817">
        <v>0.980000019073486</v>
      </c>
      <c r="AZ817">
        <v>0.879999995231628</v>
      </c>
      <c r="BF817">
        <v>0.920000016689301</v>
      </c>
      <c r="BH817" s="3" t="s">
        <v>1835</v>
      </c>
      <c r="BI817" s="3">
        <v>73</v>
      </c>
      <c r="BL817">
        <v>0.769999980926514</v>
      </c>
      <c r="BR817">
        <v>0.8299999833107</v>
      </c>
    </row>
    <row r="818" spans="10:70">
      <c r="J818" s="1">
        <v>0.689999997615814</v>
      </c>
      <c r="P818" s="1">
        <v>0.72000002861023</v>
      </c>
      <c r="V818" s="1">
        <v>0.860000014305115</v>
      </c>
      <c r="AB818">
        <v>0.779999971389771</v>
      </c>
      <c r="AH818">
        <v>0.709999978542328</v>
      </c>
      <c r="AN818">
        <v>0.72000002861023</v>
      </c>
      <c r="AT818">
        <v>1</v>
      </c>
      <c r="AZ818">
        <v>0.930000007152557</v>
      </c>
      <c r="BF818">
        <v>0.899999976158142</v>
      </c>
      <c r="BH818" s="3" t="s">
        <v>1847</v>
      </c>
      <c r="BI818" s="3">
        <v>72</v>
      </c>
      <c r="BL818">
        <v>0.790000021457672</v>
      </c>
      <c r="BR818">
        <v>0.800000011920929</v>
      </c>
    </row>
    <row r="819" spans="10:70">
      <c r="J819" s="1">
        <v>0.680000007152557</v>
      </c>
      <c r="P819" s="1">
        <v>0.769999980926514</v>
      </c>
      <c r="V819" s="1">
        <v>0.870000004768372</v>
      </c>
      <c r="AB819">
        <v>0.790000021457672</v>
      </c>
      <c r="AH819">
        <v>0.689999997615814</v>
      </c>
      <c r="AN819">
        <v>0.730000019073486</v>
      </c>
      <c r="AT819">
        <v>0.920000016689301</v>
      </c>
      <c r="AZ819">
        <v>0.959999978542328</v>
      </c>
      <c r="BF819">
        <v>0.930000007152557</v>
      </c>
      <c r="BH819" s="3" t="s">
        <v>1859</v>
      </c>
      <c r="BI819" s="3">
        <v>72</v>
      </c>
      <c r="BL819">
        <v>0.810000002384186</v>
      </c>
      <c r="BR819">
        <v>0.8299999833107</v>
      </c>
    </row>
    <row r="820" spans="10:70">
      <c r="J820" s="1">
        <v>0.660000026226044</v>
      </c>
      <c r="P820" s="1">
        <v>0.819999992847443</v>
      </c>
      <c r="V820" s="1">
        <v>0.860000014305115</v>
      </c>
      <c r="AB820">
        <v>0.779999971389771</v>
      </c>
      <c r="AH820">
        <v>0.699999988079071</v>
      </c>
      <c r="AN820">
        <v>0.699999988079071</v>
      </c>
      <c r="AT820">
        <v>0.939999997615814</v>
      </c>
      <c r="AZ820">
        <v>0.899999976158142</v>
      </c>
      <c r="BF820">
        <v>0.949999988079071</v>
      </c>
      <c r="BH820" s="3" t="s">
        <v>1871</v>
      </c>
      <c r="BI820" s="3">
        <v>72</v>
      </c>
      <c r="BL820">
        <v>0.8299999833107</v>
      </c>
      <c r="BR820">
        <v>0.850000023841858</v>
      </c>
    </row>
    <row r="821" spans="10:70">
      <c r="J821" s="1">
        <v>0.639999985694885</v>
      </c>
      <c r="P821" s="1">
        <v>0.759999990463257</v>
      </c>
      <c r="V821" s="1">
        <v>0.899999976158142</v>
      </c>
      <c r="AB821">
        <v>0.75</v>
      </c>
      <c r="AH821">
        <v>0.72000002861023</v>
      </c>
      <c r="AN821">
        <v>0.72000002861023</v>
      </c>
      <c r="AT821">
        <v>0.949999988079071</v>
      </c>
      <c r="AZ821">
        <v>0.889999985694885</v>
      </c>
      <c r="BF821">
        <v>0.990000009536743</v>
      </c>
      <c r="BH821" s="3" t="s">
        <v>1883</v>
      </c>
      <c r="BI821" s="3">
        <v>72</v>
      </c>
      <c r="BL821">
        <v>0.819999992847443</v>
      </c>
      <c r="BR821">
        <v>0.769999980926514</v>
      </c>
    </row>
    <row r="822" spans="10:70">
      <c r="J822" s="1">
        <v>0.649999976158142</v>
      </c>
      <c r="P822" s="1">
        <v>0.860000014305115</v>
      </c>
      <c r="V822" s="1">
        <v>0.930000007152557</v>
      </c>
      <c r="AB822">
        <v>0.800000011920929</v>
      </c>
      <c r="AH822">
        <v>0.759999990463257</v>
      </c>
      <c r="AN822">
        <v>0.730000019073486</v>
      </c>
      <c r="AT822">
        <v>0.959999978542328</v>
      </c>
      <c r="AZ822">
        <v>0.899999976158142</v>
      </c>
      <c r="BF822">
        <v>0.980000019073486</v>
      </c>
      <c r="BH822" s="3" t="s">
        <v>1895</v>
      </c>
      <c r="BI822" s="3">
        <v>73</v>
      </c>
      <c r="BL822">
        <v>0.839999973773956</v>
      </c>
      <c r="BR822">
        <v>0.810000002384186</v>
      </c>
    </row>
    <row r="823" spans="10:70">
      <c r="J823" s="1">
        <v>0.670000016689301</v>
      </c>
      <c r="P823" s="1">
        <v>0.939999997615814</v>
      </c>
      <c r="V823" s="1">
        <v>0.899999976158142</v>
      </c>
      <c r="AB823">
        <v>0.779999971389771</v>
      </c>
      <c r="AH823">
        <v>0.769999980926514</v>
      </c>
      <c r="AN823">
        <v>0.72000002861023</v>
      </c>
      <c r="AT823">
        <v>0.97000002861023</v>
      </c>
      <c r="AZ823">
        <v>0.850000023841858</v>
      </c>
      <c r="BF823">
        <v>0.939999997615814</v>
      </c>
      <c r="BH823" s="3" t="s">
        <v>1907</v>
      </c>
      <c r="BI823" s="3">
        <v>73</v>
      </c>
      <c r="BL823">
        <v>0.870000004768372</v>
      </c>
      <c r="BR823">
        <v>0.819999992847443</v>
      </c>
    </row>
    <row r="824" spans="10:70">
      <c r="J824" s="1">
        <v>0.649999976158142</v>
      </c>
      <c r="P824" s="1">
        <v>0.97000002861023</v>
      </c>
      <c r="V824" s="1">
        <v>0.860000014305115</v>
      </c>
      <c r="AB824">
        <v>0.850000023841858</v>
      </c>
      <c r="AH824">
        <v>0.779999971389771</v>
      </c>
      <c r="AN824">
        <v>0.699999988079071</v>
      </c>
      <c r="AT824">
        <v>0.990000009536743</v>
      </c>
      <c r="AZ824">
        <v>0.860000014305115</v>
      </c>
      <c r="BF824">
        <v>0.959999978542328</v>
      </c>
      <c r="BH824" s="3" t="s">
        <v>1919</v>
      </c>
      <c r="BI824" s="3">
        <v>74</v>
      </c>
      <c r="BL824">
        <v>0.899999976158142</v>
      </c>
      <c r="BR824">
        <v>0.860000014305115</v>
      </c>
    </row>
    <row r="825" spans="10:70">
      <c r="J825" s="1">
        <v>0.660000026226044</v>
      </c>
      <c r="P825" s="1">
        <v>0.910000026226044</v>
      </c>
      <c r="V825" s="1">
        <v>0.850000023841858</v>
      </c>
      <c r="AB825">
        <v>0.910000026226044</v>
      </c>
      <c r="AH825">
        <v>0.819999992847443</v>
      </c>
      <c r="AN825">
        <v>0.680000007152557</v>
      </c>
      <c r="AT825">
        <v>1</v>
      </c>
      <c r="AZ825">
        <v>0.889999985694885</v>
      </c>
      <c r="BF825">
        <v>0.97000002861023</v>
      </c>
      <c r="BH825" s="3" t="s">
        <v>1931</v>
      </c>
      <c r="BI825" s="3">
        <v>82</v>
      </c>
      <c r="BL825">
        <v>0.910000026226044</v>
      </c>
      <c r="BR825">
        <v>0.870000004768372</v>
      </c>
    </row>
    <row r="826" spans="10:70">
      <c r="J826" s="1">
        <v>0.649999976158142</v>
      </c>
      <c r="P826" s="1">
        <v>0.939999997615814</v>
      </c>
      <c r="V826" s="1">
        <v>0.8299999833107</v>
      </c>
      <c r="AB826">
        <v>0.930000007152557</v>
      </c>
      <c r="AH826">
        <v>0.8299999833107</v>
      </c>
      <c r="AN826">
        <v>0.689999997615814</v>
      </c>
      <c r="AT826">
        <v>0.930000007152557</v>
      </c>
      <c r="AZ826">
        <v>0.819999992847443</v>
      </c>
      <c r="BF826">
        <v>0.920000016689301</v>
      </c>
      <c r="BH826" s="3" t="s">
        <v>1943</v>
      </c>
      <c r="BI826" s="3">
        <v>81</v>
      </c>
      <c r="BL826">
        <v>0.879999995231628</v>
      </c>
      <c r="BR826">
        <v>0.810000002384186</v>
      </c>
    </row>
    <row r="827" spans="10:70">
      <c r="J827" s="1">
        <v>0.639999985694885</v>
      </c>
      <c r="P827" s="1">
        <v>0.97000002861023</v>
      </c>
      <c r="V827" s="1">
        <v>0.850000023841858</v>
      </c>
      <c r="AB827">
        <v>0.920000016689301</v>
      </c>
      <c r="AH827">
        <v>0.850000023841858</v>
      </c>
      <c r="AN827">
        <v>0.72000002861023</v>
      </c>
      <c r="AT827">
        <v>0.97000002861023</v>
      </c>
      <c r="AZ827">
        <v>0.75</v>
      </c>
      <c r="BF827">
        <v>0.879999995231628</v>
      </c>
      <c r="BH827" s="3" t="s">
        <v>1955</v>
      </c>
      <c r="BI827" s="3">
        <v>74</v>
      </c>
      <c r="BL827">
        <v>0.889999985694885</v>
      </c>
      <c r="BR827">
        <v>0.839999973773956</v>
      </c>
    </row>
    <row r="828" spans="10:70">
      <c r="J828" s="1">
        <v>0.629999995231628</v>
      </c>
      <c r="P828" s="1">
        <v>0.910000026226044</v>
      </c>
      <c r="V828" s="1">
        <v>0.8299999833107</v>
      </c>
      <c r="AB828">
        <v>0.910000026226044</v>
      </c>
      <c r="AH828">
        <v>0.839999973773956</v>
      </c>
      <c r="AN828">
        <v>0.730000019073486</v>
      </c>
      <c r="AT828">
        <v>0.980000019073486</v>
      </c>
      <c r="AZ828">
        <v>0.740000009536743</v>
      </c>
      <c r="BF828">
        <v>0.800000011920929</v>
      </c>
      <c r="BH828" s="3" t="s">
        <v>1967</v>
      </c>
      <c r="BI828" s="3">
        <v>72</v>
      </c>
      <c r="BL828">
        <v>0.839999973773956</v>
      </c>
      <c r="BR828">
        <v>0.860000014305115</v>
      </c>
    </row>
    <row r="829" spans="10:70">
      <c r="J829" s="1">
        <v>0.610000014305115</v>
      </c>
      <c r="P829" s="1">
        <v>0.899999976158142</v>
      </c>
      <c r="V829" s="1">
        <v>0.819999992847443</v>
      </c>
      <c r="AB829">
        <v>0.899999976158142</v>
      </c>
      <c r="AH829">
        <v>0.899999976158142</v>
      </c>
      <c r="AN829">
        <v>0.699999988079071</v>
      </c>
      <c r="AT829">
        <v>0.990000009536743</v>
      </c>
      <c r="AZ829">
        <v>0.709999978542328</v>
      </c>
      <c r="BF829">
        <v>0.810000002384186</v>
      </c>
      <c r="BH829" s="3" t="s">
        <v>1979</v>
      </c>
      <c r="BI829" s="3">
        <v>67</v>
      </c>
      <c r="BL829">
        <v>0.860000014305115</v>
      </c>
      <c r="BR829">
        <v>0.910000026226044</v>
      </c>
    </row>
    <row r="830" spans="10:70">
      <c r="J830" s="1">
        <v>0.620000004768372</v>
      </c>
      <c r="P830" s="1">
        <v>0.939999997615814</v>
      </c>
      <c r="V830" s="1">
        <v>0.850000023841858</v>
      </c>
      <c r="AB830">
        <v>0.790000021457672</v>
      </c>
      <c r="AH830">
        <v>0.560000002384186</v>
      </c>
      <c r="AN830">
        <v>0.730000019073486</v>
      </c>
      <c r="AT830">
        <v>1.01999998092651</v>
      </c>
      <c r="AZ830">
        <v>1</v>
      </c>
      <c r="BF830">
        <v>0.839999973773956</v>
      </c>
      <c r="BH830" s="3" t="s">
        <v>1991</v>
      </c>
      <c r="BI830" s="3">
        <v>67</v>
      </c>
      <c r="BL830">
        <v>0.8299999833107</v>
      </c>
      <c r="BR830">
        <v>0.860000014305115</v>
      </c>
    </row>
    <row r="831" spans="10:70">
      <c r="J831" s="1">
        <v>0.639999985694885</v>
      </c>
      <c r="P831" s="1">
        <v>1.00999999046326</v>
      </c>
      <c r="V831" s="1">
        <v>0.860000014305115</v>
      </c>
      <c r="AB831">
        <v>0.800000011920929</v>
      </c>
      <c r="AH831">
        <v>0.839999973773956</v>
      </c>
      <c r="AN831">
        <v>0.759999990463257</v>
      </c>
      <c r="AT831">
        <v>0.980000019073486</v>
      </c>
      <c r="AZ831">
        <v>0.980000019073486</v>
      </c>
      <c r="BF831">
        <v>0.899999976158142</v>
      </c>
      <c r="BH831" s="3" t="s">
        <v>2003</v>
      </c>
      <c r="BI831" s="3">
        <v>71</v>
      </c>
      <c r="BL831">
        <v>0.759999990463257</v>
      </c>
      <c r="BR831">
        <v>0.850000023841858</v>
      </c>
    </row>
    <row r="832" spans="10:70">
      <c r="J832" s="1">
        <v>0.649999976158142</v>
      </c>
      <c r="P832" s="1">
        <v>0.879999995231628</v>
      </c>
      <c r="V832" s="1">
        <v>0.850000023841858</v>
      </c>
      <c r="AB832">
        <v>0.819999992847443</v>
      </c>
      <c r="AH832">
        <v>0.910000026226044</v>
      </c>
      <c r="AN832">
        <v>0.740000009536743</v>
      </c>
      <c r="AT832">
        <v>1</v>
      </c>
      <c r="AZ832">
        <v>1.07000005245209</v>
      </c>
      <c r="BF832">
        <v>0.860000014305115</v>
      </c>
      <c r="BH832" s="3" t="s">
        <v>2015</v>
      </c>
      <c r="BI832" s="3">
        <v>73</v>
      </c>
      <c r="BL832">
        <v>0.769999980926514</v>
      </c>
      <c r="BR832">
        <v>0.839999973773956</v>
      </c>
    </row>
    <row r="833" spans="10:70">
      <c r="J833" s="1">
        <v>0.670000016689301</v>
      </c>
      <c r="P833" s="1">
        <v>0.860000014305115</v>
      </c>
      <c r="V833" s="1">
        <v>0.860000014305115</v>
      </c>
      <c r="AB833">
        <v>0.800000011920929</v>
      </c>
      <c r="AH833">
        <v>0.899999976158142</v>
      </c>
      <c r="AN833">
        <v>0.730000019073486</v>
      </c>
      <c r="AT833">
        <v>1.00999999046326</v>
      </c>
      <c r="AZ833">
        <v>1.08000004291534</v>
      </c>
      <c r="BF833">
        <v>0.879999995231628</v>
      </c>
      <c r="BH833" s="3" t="s">
        <v>2027</v>
      </c>
      <c r="BI833" s="3">
        <v>73</v>
      </c>
      <c r="BL833">
        <v>0.779999971389771</v>
      </c>
      <c r="BR833">
        <v>0.860000014305115</v>
      </c>
    </row>
    <row r="834" spans="10:70">
      <c r="J834" s="1">
        <v>0.680000007152557</v>
      </c>
      <c r="P834" s="1">
        <v>0.889999985694885</v>
      </c>
      <c r="V834" s="1">
        <v>0.879999995231628</v>
      </c>
      <c r="AB834">
        <v>0.819999992847443</v>
      </c>
      <c r="AH834">
        <v>0.920000016689301</v>
      </c>
      <c r="AN834">
        <v>0.75</v>
      </c>
      <c r="AT834">
        <v>0.959999978542328</v>
      </c>
      <c r="AZ834">
        <v>0.980000019073486</v>
      </c>
      <c r="BF834">
        <v>0.889999985694885</v>
      </c>
      <c r="BH834" s="3" t="s">
        <v>2039</v>
      </c>
      <c r="BI834" s="3">
        <v>72</v>
      </c>
      <c r="BL834">
        <v>0.790000021457672</v>
      </c>
      <c r="BR834">
        <v>0.879999995231628</v>
      </c>
    </row>
    <row r="835" spans="10:70">
      <c r="J835" s="1">
        <v>0.660000026226044</v>
      </c>
      <c r="P835" s="1">
        <v>0.839999973773956</v>
      </c>
      <c r="V835" s="1">
        <v>0.850000023841858</v>
      </c>
      <c r="AB835">
        <v>0.839999973773956</v>
      </c>
      <c r="AH835">
        <v>0.870000004768372</v>
      </c>
      <c r="AN835">
        <v>0.759999990463257</v>
      </c>
      <c r="AT835">
        <v>0.939999997615814</v>
      </c>
      <c r="AZ835">
        <v>0.97000002861023</v>
      </c>
      <c r="BF835">
        <v>0.810000002384186</v>
      </c>
      <c r="BH835" s="3" t="s">
        <v>2051</v>
      </c>
      <c r="BI835" s="3">
        <v>70</v>
      </c>
      <c r="BL835">
        <v>0.800000011920929</v>
      </c>
      <c r="BR835">
        <v>0.850000023841858</v>
      </c>
    </row>
    <row r="836" spans="10:70">
      <c r="J836" s="1">
        <v>0.680000007152557</v>
      </c>
      <c r="P836" s="1">
        <v>0.930000007152557</v>
      </c>
      <c r="V836" s="1">
        <v>0.839999973773956</v>
      </c>
      <c r="AB836">
        <v>0.759999990463257</v>
      </c>
      <c r="AH836">
        <v>0.899999976158142</v>
      </c>
      <c r="AN836">
        <v>0.75</v>
      </c>
      <c r="AT836">
        <v>0.920000016689301</v>
      </c>
      <c r="AZ836">
        <v>0.959999978542328</v>
      </c>
      <c r="BF836">
        <v>0.870000004768372</v>
      </c>
      <c r="BH836" s="3" t="s">
        <v>2063</v>
      </c>
      <c r="BI836" s="3">
        <v>69</v>
      </c>
      <c r="BL836">
        <v>0.839999973773956</v>
      </c>
      <c r="BR836">
        <v>0.889999985694885</v>
      </c>
    </row>
    <row r="837" spans="10:70">
      <c r="J837" s="1">
        <v>0.689999997615814</v>
      </c>
      <c r="P837" s="1">
        <v>1</v>
      </c>
      <c r="V837" s="1">
        <v>0.850000023841858</v>
      </c>
      <c r="AB837">
        <v>0.790000021457672</v>
      </c>
      <c r="AH837">
        <v>0.920000016689301</v>
      </c>
      <c r="AN837">
        <v>0.72000002861023</v>
      </c>
      <c r="AT837">
        <v>0.910000026226044</v>
      </c>
      <c r="AZ837">
        <v>0.850000023841858</v>
      </c>
      <c r="BF837">
        <v>0.819999992847443</v>
      </c>
      <c r="BH837" s="3" t="s">
        <v>2075</v>
      </c>
      <c r="BI837" s="3">
        <v>72</v>
      </c>
      <c r="BL837">
        <v>0.860000014305115</v>
      </c>
      <c r="BR837">
        <v>0.879999995231628</v>
      </c>
    </row>
    <row r="838" spans="10:70">
      <c r="J838" s="1">
        <v>0.72000002861023</v>
      </c>
      <c r="P838" s="1">
        <v>1.01999998092651</v>
      </c>
      <c r="V838" s="1">
        <v>0.860000014305115</v>
      </c>
      <c r="AB838">
        <v>0.800000011920929</v>
      </c>
      <c r="AH838">
        <v>0.949999988079071</v>
      </c>
      <c r="AN838">
        <v>0.730000019073486</v>
      </c>
      <c r="AT838">
        <v>0.930000007152557</v>
      </c>
      <c r="AZ838">
        <v>0.920000016689301</v>
      </c>
      <c r="BF838">
        <v>0.860000014305115</v>
      </c>
      <c r="BH838" s="3" t="s">
        <v>2087</v>
      </c>
      <c r="BI838" s="3">
        <v>77</v>
      </c>
      <c r="BL838">
        <v>0.879999995231628</v>
      </c>
      <c r="BR838">
        <v>0.779999971389771</v>
      </c>
    </row>
    <row r="839" spans="10:70">
      <c r="J839" s="1">
        <v>0.769999980926514</v>
      </c>
      <c r="P839" s="1">
        <v>1.04999995231628</v>
      </c>
      <c r="V839" s="1">
        <v>0.800000011920929</v>
      </c>
      <c r="AB839">
        <v>0.75</v>
      </c>
      <c r="AH839">
        <v>0.769999980926514</v>
      </c>
      <c r="AN839">
        <v>0.72000002861023</v>
      </c>
      <c r="AT839">
        <v>0.97000002861023</v>
      </c>
      <c r="AZ839">
        <v>0.939999997615814</v>
      </c>
      <c r="BF839">
        <v>0.889999985694885</v>
      </c>
      <c r="BH839" s="3" t="s">
        <v>2099</v>
      </c>
      <c r="BI839" s="3">
        <v>70</v>
      </c>
      <c r="BL839">
        <v>0.860000014305115</v>
      </c>
      <c r="BR839">
        <v>0.75</v>
      </c>
    </row>
    <row r="840" spans="10:70">
      <c r="J840" s="1">
        <v>0.810000002384186</v>
      </c>
      <c r="P840" s="1">
        <v>1.07000005245209</v>
      </c>
      <c r="V840" s="1">
        <v>0.790000021457672</v>
      </c>
      <c r="AB840">
        <v>0.779999971389771</v>
      </c>
      <c r="AH840">
        <v>0.740000009536743</v>
      </c>
      <c r="AN840">
        <v>0.660000026226044</v>
      </c>
      <c r="AT840">
        <v>0.959999978542328</v>
      </c>
      <c r="AZ840">
        <v>1.00999999046326</v>
      </c>
      <c r="BF840">
        <v>0.860000014305115</v>
      </c>
      <c r="BH840" s="3" t="s">
        <v>2111</v>
      </c>
      <c r="BI840" s="3">
        <v>65</v>
      </c>
      <c r="BL840">
        <v>0.899999976158142</v>
      </c>
      <c r="BR840">
        <v>0.72000002861023</v>
      </c>
    </row>
    <row r="841" spans="10:70">
      <c r="J841" s="1">
        <v>0.779999971389771</v>
      </c>
      <c r="P841" s="1">
        <v>1</v>
      </c>
      <c r="V841" s="1">
        <v>0.8299999833107</v>
      </c>
      <c r="AB841">
        <v>0.810000002384186</v>
      </c>
      <c r="AH841">
        <v>0.790000021457672</v>
      </c>
      <c r="AN841">
        <v>0.670000016689301</v>
      </c>
      <c r="AT841">
        <v>0.939999997615814</v>
      </c>
      <c r="AZ841">
        <v>0.910000026226044</v>
      </c>
      <c r="BF841">
        <v>0.889999985694885</v>
      </c>
      <c r="BH841" s="3" t="s">
        <v>2123</v>
      </c>
      <c r="BI841" s="3">
        <v>64</v>
      </c>
      <c r="BL841">
        <v>0.920000016689301</v>
      </c>
      <c r="BR841">
        <v>0.699999988079071</v>
      </c>
    </row>
    <row r="842" spans="10:70">
      <c r="J842" s="1">
        <v>0.800000011920929</v>
      </c>
      <c r="P842" s="1">
        <v>1.04999995231628</v>
      </c>
      <c r="V842" s="1">
        <v>0.850000023841858</v>
      </c>
      <c r="AB842">
        <v>0.740000009536743</v>
      </c>
      <c r="AH842">
        <v>0.850000023841858</v>
      </c>
      <c r="AN842">
        <v>0.689999997615814</v>
      </c>
      <c r="AT842">
        <v>0.980000019073486</v>
      </c>
      <c r="AZ842">
        <v>0.920000016689301</v>
      </c>
      <c r="BF842">
        <v>0.860000014305115</v>
      </c>
      <c r="BH842" s="3" t="s">
        <v>2135</v>
      </c>
      <c r="BI842" s="3">
        <v>64</v>
      </c>
      <c r="BL842">
        <v>0.910000026226044</v>
      </c>
      <c r="BR842">
        <v>0.740000009536743</v>
      </c>
    </row>
    <row r="843" spans="10:70">
      <c r="J843" s="1">
        <v>0.790000021457672</v>
      </c>
      <c r="P843" s="1">
        <v>1.08000004291534</v>
      </c>
      <c r="V843" s="1">
        <v>0.810000002384186</v>
      </c>
      <c r="AB843">
        <v>0.730000019073486</v>
      </c>
      <c r="AH843">
        <v>0.870000004768372</v>
      </c>
      <c r="AN843">
        <v>0.709999978542328</v>
      </c>
      <c r="AT843">
        <v>0.949999988079071</v>
      </c>
      <c r="AZ843">
        <v>0.879999995231628</v>
      </c>
      <c r="BF843">
        <v>0.839999973773956</v>
      </c>
      <c r="BH843" s="3" t="s">
        <v>2147</v>
      </c>
      <c r="BI843" s="3">
        <v>63</v>
      </c>
      <c r="BL843">
        <v>0.939999997615814</v>
      </c>
      <c r="BR843">
        <v>0.730000019073486</v>
      </c>
    </row>
    <row r="844" spans="10:70">
      <c r="J844" s="1">
        <v>0.819999992847443</v>
      </c>
      <c r="P844" s="1">
        <v>1.04999995231628</v>
      </c>
      <c r="V844" s="1">
        <v>0.819999992847443</v>
      </c>
      <c r="AB844">
        <v>0.709999978542328</v>
      </c>
      <c r="AH844">
        <v>0.899999976158142</v>
      </c>
      <c r="AN844">
        <v>0.730000019073486</v>
      </c>
      <c r="AT844">
        <v>0.930000007152557</v>
      </c>
      <c r="AZ844">
        <v>0.810000002384186</v>
      </c>
      <c r="BF844">
        <v>0.889999985694885</v>
      </c>
      <c r="BH844" s="3" t="s">
        <v>2159</v>
      </c>
      <c r="BI844" s="3">
        <v>63</v>
      </c>
      <c r="BL844">
        <v>0.910000026226044</v>
      </c>
      <c r="BR844">
        <v>0.790000021457672</v>
      </c>
    </row>
    <row r="845" spans="10:70">
      <c r="J845" s="1">
        <v>0.699999988079071</v>
      </c>
      <c r="P845" s="1">
        <v>1.03999996185303</v>
      </c>
      <c r="V845" s="1">
        <v>0.8299999833107</v>
      </c>
      <c r="AB845">
        <v>0.680000007152557</v>
      </c>
      <c r="AH845">
        <v>0.879999995231628</v>
      </c>
      <c r="AN845">
        <v>0.75</v>
      </c>
      <c r="AT845">
        <v>0.920000016689301</v>
      </c>
      <c r="AZ845">
        <v>0.800000011920929</v>
      </c>
      <c r="BF845">
        <v>0.879999995231628</v>
      </c>
      <c r="BH845" s="3" t="s">
        <v>2171</v>
      </c>
      <c r="BI845" s="3">
        <v>64</v>
      </c>
      <c r="BL845">
        <v>0.899999976158142</v>
      </c>
      <c r="BR845">
        <v>0.850000023841858</v>
      </c>
    </row>
    <row r="846" spans="10:70">
      <c r="J846" s="1">
        <v>0.670000016689301</v>
      </c>
      <c r="P846" s="1">
        <v>1.05999994277954</v>
      </c>
      <c r="V846" s="1">
        <v>0.819999992847443</v>
      </c>
      <c r="AB846">
        <v>0.670000016689301</v>
      </c>
      <c r="AH846">
        <v>0.850000023841858</v>
      </c>
      <c r="AN846">
        <v>0.759999990463257</v>
      </c>
      <c r="AT846">
        <v>0.910000026226044</v>
      </c>
      <c r="AZ846">
        <v>0.819999992847443</v>
      </c>
      <c r="BF846">
        <v>0.870000004768372</v>
      </c>
      <c r="BH846" s="3" t="s">
        <v>2183</v>
      </c>
      <c r="BI846" s="3">
        <v>67</v>
      </c>
      <c r="BL846">
        <v>0.920000016689301</v>
      </c>
      <c r="BR846">
        <v>0.839999973773956</v>
      </c>
    </row>
    <row r="847" spans="10:70">
      <c r="J847" s="1">
        <v>0.680000007152557</v>
      </c>
      <c r="P847" s="1">
        <v>1.01999998092651</v>
      </c>
      <c r="V847" s="1">
        <v>0.790000021457672</v>
      </c>
      <c r="AB847">
        <v>0.649999976158142</v>
      </c>
      <c r="AH847">
        <v>0.839999973773956</v>
      </c>
      <c r="AN847">
        <v>0.740000009536743</v>
      </c>
      <c r="AT847">
        <v>0.930000007152557</v>
      </c>
      <c r="AZ847">
        <v>0.810000002384186</v>
      </c>
      <c r="BF847">
        <v>0.850000023841858</v>
      </c>
      <c r="BH847" s="3" t="s">
        <v>2195</v>
      </c>
      <c r="BI847" s="3">
        <v>67</v>
      </c>
      <c r="BL847">
        <v>0.930000007152557</v>
      </c>
      <c r="BR847">
        <v>0.860000014305115</v>
      </c>
    </row>
    <row r="848" spans="10:70">
      <c r="J848" s="1">
        <v>0.689999997615814</v>
      </c>
      <c r="P848" s="1">
        <v>0.980000019073486</v>
      </c>
      <c r="V848" s="1">
        <v>0.75</v>
      </c>
      <c r="AB848">
        <v>0.660000026226044</v>
      </c>
      <c r="AH848">
        <v>0.8299999833107</v>
      </c>
      <c r="AN848">
        <v>0.72000002861023</v>
      </c>
      <c r="AT848">
        <v>0.910000026226044</v>
      </c>
      <c r="AZ848">
        <v>0.889999985694885</v>
      </c>
      <c r="BF848">
        <v>0.870000004768372</v>
      </c>
      <c r="BH848" s="3" t="s">
        <v>2207</v>
      </c>
      <c r="BI848" s="3">
        <v>67</v>
      </c>
      <c r="BL848">
        <v>0.910000026226044</v>
      </c>
      <c r="BR848">
        <v>0.899999976158142</v>
      </c>
    </row>
    <row r="849" spans="10:70">
      <c r="J849" s="1">
        <v>0.660000026226044</v>
      </c>
      <c r="P849" s="1">
        <v>1.00999999046326</v>
      </c>
      <c r="V849" s="1">
        <v>0.779999971389771</v>
      </c>
      <c r="AB849">
        <v>0.649999976158142</v>
      </c>
      <c r="AH849">
        <v>0.759999990463257</v>
      </c>
      <c r="AN849">
        <v>0.670000016689301</v>
      </c>
      <c r="AT849">
        <v>0.889999985694885</v>
      </c>
      <c r="AZ849">
        <v>0.879999995231628</v>
      </c>
      <c r="BF849">
        <v>0.889999985694885</v>
      </c>
      <c r="BH849" s="3" t="s">
        <v>2219</v>
      </c>
      <c r="BI849" s="3">
        <v>67</v>
      </c>
      <c r="BL849">
        <v>0.920000016689301</v>
      </c>
      <c r="BR849">
        <v>0.930000007152557</v>
      </c>
    </row>
    <row r="850" spans="10:70">
      <c r="J850" s="1">
        <v>0.689999997615814</v>
      </c>
      <c r="P850" s="1">
        <v>0.879999995231628</v>
      </c>
      <c r="V850" s="1">
        <v>0.819999992847443</v>
      </c>
      <c r="AB850">
        <v>0.660000026226044</v>
      </c>
      <c r="AH850">
        <v>0.779999971389771</v>
      </c>
      <c r="AN850">
        <v>0.660000026226044</v>
      </c>
      <c r="AT850">
        <v>0.959999978542328</v>
      </c>
      <c r="AZ850">
        <v>0.860000014305115</v>
      </c>
      <c r="BF850">
        <v>0.870000004768372</v>
      </c>
      <c r="BH850" s="3" t="s">
        <v>2231</v>
      </c>
      <c r="BI850" s="3">
        <v>70</v>
      </c>
      <c r="BL850">
        <v>0.930000007152557</v>
      </c>
      <c r="BR850">
        <v>0.97000002861023</v>
      </c>
    </row>
    <row r="851" spans="10:70">
      <c r="J851" s="1">
        <v>0.72000002861023</v>
      </c>
      <c r="P851" s="1">
        <v>0.920000016689301</v>
      </c>
      <c r="V851" s="1">
        <v>0.8299999833107</v>
      </c>
      <c r="AB851">
        <v>0.649999976158142</v>
      </c>
      <c r="AH851">
        <v>0.800000011920929</v>
      </c>
      <c r="AN851">
        <v>0.730000019073486</v>
      </c>
      <c r="AT851">
        <v>1</v>
      </c>
      <c r="AZ851">
        <v>0.930000007152557</v>
      </c>
      <c r="BF851">
        <v>0.889999985694885</v>
      </c>
      <c r="BH851" s="3" t="s">
        <v>2243</v>
      </c>
      <c r="BI851" s="3">
        <v>80</v>
      </c>
      <c r="BL851">
        <v>0.939999997615814</v>
      </c>
      <c r="BR851">
        <v>0.949999988079071</v>
      </c>
    </row>
    <row r="852" spans="10:70">
      <c r="J852" s="1">
        <v>0.740000009536743</v>
      </c>
      <c r="P852" s="1">
        <v>0.899999976158142</v>
      </c>
      <c r="V852" s="1">
        <v>0.810000002384186</v>
      </c>
      <c r="AB852">
        <v>0.670000016689301</v>
      </c>
      <c r="AH852">
        <v>0.819999992847443</v>
      </c>
      <c r="AN852">
        <v>0.740000009536743</v>
      </c>
      <c r="AT852">
        <v>0.97000002861023</v>
      </c>
      <c r="AZ852">
        <v>0.949999988079071</v>
      </c>
      <c r="BF852">
        <v>0.899999976158142</v>
      </c>
      <c r="BH852" s="3" t="s">
        <v>2255</v>
      </c>
      <c r="BI852" s="3">
        <v>89</v>
      </c>
      <c r="BL852">
        <v>0.930000007152557</v>
      </c>
      <c r="BR852">
        <v>0.980000019073486</v>
      </c>
    </row>
    <row r="853" spans="10:70">
      <c r="J853" s="1">
        <v>0.75</v>
      </c>
      <c r="P853" s="1">
        <v>0.97000002861023</v>
      </c>
      <c r="V853" s="1">
        <v>0.819999992847443</v>
      </c>
      <c r="AB853">
        <v>0.680000007152557</v>
      </c>
      <c r="AH853">
        <v>0.860000014305115</v>
      </c>
      <c r="AN853">
        <v>0.759999990463257</v>
      </c>
      <c r="AT853">
        <v>0.959999978542328</v>
      </c>
      <c r="AZ853">
        <v>0.959999978542328</v>
      </c>
      <c r="BF853">
        <v>0.870000004768372</v>
      </c>
      <c r="BH853" s="3" t="s">
        <v>2267</v>
      </c>
      <c r="BI853" s="3">
        <v>90</v>
      </c>
      <c r="BL853">
        <v>0.910000026226044</v>
      </c>
      <c r="BR853">
        <v>0.910000026226044</v>
      </c>
    </row>
    <row r="854" spans="10:70">
      <c r="J854" s="1">
        <v>0.759999990463257</v>
      </c>
      <c r="P854" s="1">
        <v>1.02999997138977</v>
      </c>
      <c r="V854" s="1">
        <v>0.800000011920929</v>
      </c>
      <c r="AB854">
        <v>0.709999978542328</v>
      </c>
      <c r="AH854">
        <v>0.839999973773956</v>
      </c>
      <c r="AN854">
        <v>0.709999978542328</v>
      </c>
      <c r="AT854">
        <v>0.910000026226044</v>
      </c>
      <c r="AZ854">
        <v>0.879999995231628</v>
      </c>
      <c r="BF854">
        <v>0.910000026226044</v>
      </c>
      <c r="BH854" s="3" t="s">
        <v>2279</v>
      </c>
      <c r="BI854" s="3">
        <v>80</v>
      </c>
      <c r="BL854">
        <v>0.860000014305115</v>
      </c>
      <c r="BR854">
        <v>0.949999988079071</v>
      </c>
    </row>
    <row r="855" spans="10:70">
      <c r="J855" s="1">
        <v>0.800000011920929</v>
      </c>
      <c r="P855" s="1">
        <v>1.05999994277954</v>
      </c>
      <c r="V855" s="1">
        <v>0.810000002384186</v>
      </c>
      <c r="AB855">
        <v>0.72000002861023</v>
      </c>
      <c r="AH855">
        <v>0.870000004768372</v>
      </c>
      <c r="AN855">
        <v>0.72000002861023</v>
      </c>
      <c r="AT855">
        <v>0.879999995231628</v>
      </c>
      <c r="AZ855">
        <v>0.930000007152557</v>
      </c>
      <c r="BF855">
        <v>0.899999976158142</v>
      </c>
      <c r="BH855" s="3" t="s">
        <v>2291</v>
      </c>
      <c r="BI855" s="3">
        <v>79</v>
      </c>
      <c r="BL855">
        <v>0.870000004768372</v>
      </c>
      <c r="BR855">
        <v>0.939999997615814</v>
      </c>
    </row>
    <row r="856" spans="10:70">
      <c r="J856" s="1">
        <v>0.839999973773956</v>
      </c>
      <c r="P856" s="1">
        <v>1.00999999046326</v>
      </c>
      <c r="V856" s="1">
        <v>0.800000011920929</v>
      </c>
      <c r="AB856">
        <v>0.740000009536743</v>
      </c>
      <c r="AH856">
        <v>0.819999992847443</v>
      </c>
      <c r="AN856">
        <v>0.709999978542328</v>
      </c>
      <c r="AT856">
        <v>0.8299999833107</v>
      </c>
      <c r="AZ856">
        <v>0.850000023841858</v>
      </c>
      <c r="BF856">
        <v>0.889999985694885</v>
      </c>
      <c r="BH856" s="3" t="s">
        <v>2303</v>
      </c>
      <c r="BI856" s="3">
        <v>74</v>
      </c>
      <c r="BL856">
        <v>0.879999995231628</v>
      </c>
      <c r="BR856">
        <v>0.920000016689301</v>
      </c>
    </row>
    <row r="857" spans="10:70">
      <c r="J857" s="1">
        <v>0.850000023841858</v>
      </c>
      <c r="P857" s="1">
        <v>1.04999995231628</v>
      </c>
      <c r="V857" s="1">
        <v>0.819999992847443</v>
      </c>
      <c r="AB857">
        <v>0.730000019073486</v>
      </c>
      <c r="AH857">
        <v>0.730000019073486</v>
      </c>
      <c r="AN857">
        <v>0.680000007152557</v>
      </c>
      <c r="AT857">
        <v>0.850000023841858</v>
      </c>
      <c r="AZ857">
        <v>0.800000011920929</v>
      </c>
      <c r="BF857">
        <v>0.930000007152557</v>
      </c>
      <c r="BH857" s="3" t="s">
        <v>2315</v>
      </c>
      <c r="BI857" s="3">
        <v>73</v>
      </c>
      <c r="BL857">
        <v>0.870000004768372</v>
      </c>
      <c r="BR857">
        <v>0.930000007152557</v>
      </c>
    </row>
    <row r="858" spans="10:70">
      <c r="J858" s="1">
        <v>0.769999980926514</v>
      </c>
      <c r="P858" s="1">
        <v>1.03999996185303</v>
      </c>
      <c r="V858" s="1">
        <v>0.860000014305115</v>
      </c>
      <c r="AB858">
        <v>0.699999988079071</v>
      </c>
      <c r="AH858">
        <v>0.870000004768372</v>
      </c>
      <c r="AN858">
        <v>0.649999976158142</v>
      </c>
      <c r="AT858">
        <v>0.839999973773956</v>
      </c>
      <c r="AZ858">
        <v>0.839999973773956</v>
      </c>
      <c r="BF858">
        <v>0.949999988079071</v>
      </c>
      <c r="BH858" s="3" t="s">
        <v>2327</v>
      </c>
      <c r="BI858" s="3">
        <v>70</v>
      </c>
      <c r="BL858">
        <v>0.879999995231628</v>
      </c>
      <c r="BR858">
        <v>0.959999978542328</v>
      </c>
    </row>
    <row r="859" spans="10:70">
      <c r="J859" s="1">
        <v>0.810000002384186</v>
      </c>
      <c r="P859" s="1">
        <v>0.990000009536743</v>
      </c>
      <c r="V859" s="1">
        <v>0.850000023841858</v>
      </c>
      <c r="AB859">
        <v>0.680000007152557</v>
      </c>
      <c r="AH859">
        <v>0.910000026226044</v>
      </c>
      <c r="AN859">
        <v>0.639999985694885</v>
      </c>
      <c r="AT859">
        <v>0.860000014305115</v>
      </c>
      <c r="AZ859">
        <v>0.870000004768372</v>
      </c>
      <c r="BF859">
        <v>0.939999997615814</v>
      </c>
      <c r="BH859" s="3" t="s">
        <v>2339</v>
      </c>
      <c r="BI859" s="3">
        <v>77</v>
      </c>
      <c r="BL859">
        <v>0.850000023841858</v>
      </c>
      <c r="BR859">
        <v>0.910000026226044</v>
      </c>
    </row>
    <row r="860" spans="10:70">
      <c r="J860" s="1">
        <v>0.800000011920929</v>
      </c>
      <c r="P860" s="1">
        <v>1.00999999046326</v>
      </c>
      <c r="V860" s="1">
        <v>0.8299999833107</v>
      </c>
      <c r="AB860">
        <v>0.699999988079071</v>
      </c>
      <c r="AH860">
        <v>0.939999997615814</v>
      </c>
      <c r="AN860">
        <v>0.649999976158142</v>
      </c>
      <c r="AT860">
        <v>0.889999985694885</v>
      </c>
      <c r="AZ860">
        <v>0.850000023841858</v>
      </c>
      <c r="BF860">
        <v>0.980000019073486</v>
      </c>
      <c r="BH860" s="3" t="s">
        <v>2351</v>
      </c>
      <c r="BI860" s="3">
        <v>77</v>
      </c>
      <c r="BL860">
        <v>0.8299999833107</v>
      </c>
      <c r="BR860">
        <v>0.930000007152557</v>
      </c>
    </row>
    <row r="861" spans="10:70">
      <c r="J861" s="1">
        <v>0.819999992847443</v>
      </c>
      <c r="P861" s="1">
        <v>1</v>
      </c>
      <c r="V861" s="1">
        <v>0.839999973773956</v>
      </c>
      <c r="AB861">
        <v>0.709999978542328</v>
      </c>
      <c r="AH861">
        <v>0.910000026226044</v>
      </c>
      <c r="AN861">
        <v>0.629999995231628</v>
      </c>
      <c r="AT861">
        <v>0.8299999833107</v>
      </c>
      <c r="AZ861">
        <v>0.879999995231628</v>
      </c>
      <c r="BF861">
        <v>0.879999995231628</v>
      </c>
      <c r="BH861" s="3" t="s">
        <v>2363</v>
      </c>
      <c r="BI861" s="3">
        <v>77</v>
      </c>
      <c r="BL861">
        <v>0.850000023841858</v>
      </c>
      <c r="BR861">
        <v>0.97000002861023</v>
      </c>
    </row>
    <row r="862" spans="10:70">
      <c r="J862" s="1">
        <v>0.779999971389771</v>
      </c>
      <c r="P862" s="1">
        <v>0.990000009536743</v>
      </c>
      <c r="V862" s="1">
        <v>0.819999992847443</v>
      </c>
      <c r="AB862">
        <v>0.72000002861023</v>
      </c>
      <c r="AH862">
        <v>0.889999985694885</v>
      </c>
      <c r="AN862">
        <v>0.649999976158142</v>
      </c>
      <c r="AT862">
        <v>0.870000004768372</v>
      </c>
      <c r="AZ862">
        <v>0.889999985694885</v>
      </c>
      <c r="BF862">
        <v>0.850000023841858</v>
      </c>
      <c r="BH862" s="3" t="s">
        <v>2375</v>
      </c>
      <c r="BI862" s="3">
        <v>77</v>
      </c>
      <c r="BL862">
        <v>0.860000014305115</v>
      </c>
      <c r="BR862">
        <v>0.939999997615814</v>
      </c>
    </row>
    <row r="863" spans="10:70">
      <c r="J863" s="1">
        <v>0.800000011920929</v>
      </c>
      <c r="P863" s="1">
        <v>1.01999998092651</v>
      </c>
      <c r="V863" s="1">
        <v>0.850000023841858</v>
      </c>
      <c r="AB863">
        <v>0.740000009536743</v>
      </c>
      <c r="AH863">
        <v>0.839999973773956</v>
      </c>
      <c r="AN863">
        <v>0.670000016689301</v>
      </c>
      <c r="AT863">
        <v>0.8299999833107</v>
      </c>
      <c r="AZ863">
        <v>0.930000007152557</v>
      </c>
      <c r="BF863">
        <v>0.860000014305115</v>
      </c>
      <c r="BH863" s="3" t="s">
        <v>2387</v>
      </c>
      <c r="BI863" s="3">
        <v>103</v>
      </c>
      <c r="BL863">
        <v>0.870000004768372</v>
      </c>
      <c r="BR863">
        <v>0.930000007152557</v>
      </c>
    </row>
    <row r="864" spans="10:70">
      <c r="J864" s="1">
        <v>0.75</v>
      </c>
      <c r="P864" s="1">
        <v>1</v>
      </c>
      <c r="V864" s="1">
        <v>0.819999992847443</v>
      </c>
      <c r="AB864">
        <v>0.689999997615814</v>
      </c>
      <c r="AH864">
        <v>0.8299999833107</v>
      </c>
      <c r="AN864">
        <v>0.660000026226044</v>
      </c>
      <c r="AT864">
        <v>0.850000023841858</v>
      </c>
      <c r="AZ864">
        <v>0.860000014305115</v>
      </c>
      <c r="BF864">
        <v>0.870000004768372</v>
      </c>
      <c r="BH864" s="3" t="s">
        <v>2399</v>
      </c>
      <c r="BI864" s="3">
        <v>85</v>
      </c>
      <c r="BL864">
        <v>0.879999995231628</v>
      </c>
      <c r="BR864">
        <v>0.959999978542328</v>
      </c>
    </row>
    <row r="865" spans="10:70">
      <c r="J865" s="1">
        <v>0.740000009536743</v>
      </c>
      <c r="P865" s="1">
        <v>1.02999997138977</v>
      </c>
      <c r="V865" s="1">
        <v>0.800000011920929</v>
      </c>
      <c r="AB865">
        <v>0.709999978542328</v>
      </c>
      <c r="AH865">
        <v>0.920000016689301</v>
      </c>
      <c r="AN865">
        <v>0.670000016689301</v>
      </c>
      <c r="AT865">
        <v>0.839999973773956</v>
      </c>
      <c r="AZ865">
        <v>0.839999973773956</v>
      </c>
      <c r="BF865">
        <v>0.839999973773956</v>
      </c>
      <c r="BH865" s="3" t="s">
        <v>2411</v>
      </c>
      <c r="BI865" s="3">
        <v>81</v>
      </c>
      <c r="BL865">
        <v>0.870000004768372</v>
      </c>
      <c r="BR865">
        <v>0.949999988079071</v>
      </c>
    </row>
    <row r="866" spans="10:70">
      <c r="J866" s="1">
        <v>0.759999990463257</v>
      </c>
      <c r="P866" s="1">
        <v>1.03999996185303</v>
      </c>
      <c r="V866" s="1">
        <v>0.839999973773956</v>
      </c>
      <c r="AB866">
        <v>0.670000016689301</v>
      </c>
      <c r="AH866">
        <v>0.949999988079071</v>
      </c>
      <c r="AN866">
        <v>0.680000007152557</v>
      </c>
      <c r="AT866">
        <v>0.779999971389771</v>
      </c>
      <c r="AZ866">
        <v>0.899999976158142</v>
      </c>
      <c r="BF866">
        <v>0.850000023841858</v>
      </c>
      <c r="BH866" s="3" t="s">
        <v>2423</v>
      </c>
      <c r="BI866" s="3">
        <v>77</v>
      </c>
      <c r="BL866">
        <v>0.839999973773956</v>
      </c>
      <c r="BR866">
        <v>0.889999985694885</v>
      </c>
    </row>
    <row r="867" spans="10:70">
      <c r="J867" s="1">
        <v>0.810000002384186</v>
      </c>
      <c r="P867" s="1">
        <v>1</v>
      </c>
      <c r="V867" s="1">
        <v>0.850000023841858</v>
      </c>
      <c r="AB867">
        <v>0.660000026226044</v>
      </c>
      <c r="AH867">
        <v>0.959999978542328</v>
      </c>
      <c r="AN867">
        <v>0.649999976158142</v>
      </c>
      <c r="AT867">
        <v>0.709999978542328</v>
      </c>
      <c r="AZ867">
        <v>0.939999997615814</v>
      </c>
      <c r="BF867">
        <v>0.879999995231628</v>
      </c>
      <c r="BH867" s="3" t="s">
        <v>2435</v>
      </c>
      <c r="BI867" s="3">
        <v>77</v>
      </c>
      <c r="BL867">
        <v>0.819999992847443</v>
      </c>
      <c r="BR867">
        <v>0.920000016689301</v>
      </c>
    </row>
    <row r="868" spans="10:70">
      <c r="J868" s="1">
        <v>0.8299999833107</v>
      </c>
      <c r="P868" s="1">
        <v>0.980000019073486</v>
      </c>
      <c r="V868" s="1">
        <v>0.870000004768372</v>
      </c>
      <c r="AB868">
        <v>0.680000007152557</v>
      </c>
      <c r="AH868">
        <v>0.980000019073486</v>
      </c>
      <c r="AN868">
        <v>0.660000026226044</v>
      </c>
      <c r="AT868">
        <v>0.699999988079071</v>
      </c>
      <c r="AZ868">
        <v>0.949999988079071</v>
      </c>
      <c r="BF868">
        <v>0.870000004768372</v>
      </c>
      <c r="BH868" s="3" t="s">
        <v>2447</v>
      </c>
      <c r="BI868" s="3">
        <v>80</v>
      </c>
      <c r="BL868">
        <v>0.8299999833107</v>
      </c>
      <c r="BR868">
        <v>0.949999988079071</v>
      </c>
    </row>
    <row r="869" spans="10:70">
      <c r="J869" s="1">
        <v>0.790000021457672</v>
      </c>
      <c r="P869" s="1">
        <v>1.00999999046326</v>
      </c>
      <c r="V869" s="1">
        <v>0.839999973773956</v>
      </c>
      <c r="AB869">
        <v>0.709999978542328</v>
      </c>
      <c r="AH869">
        <v>1.01999998092651</v>
      </c>
      <c r="AN869">
        <v>0.680000007152557</v>
      </c>
      <c r="AT869">
        <v>0.680000007152557</v>
      </c>
      <c r="AZ869">
        <v>0.860000014305115</v>
      </c>
      <c r="BF869">
        <v>0.920000016689301</v>
      </c>
      <c r="BH869" s="3" t="s">
        <v>2459</v>
      </c>
      <c r="BI869" s="3">
        <v>82</v>
      </c>
      <c r="BL869">
        <v>0.850000023841858</v>
      </c>
      <c r="BR869">
        <v>0.97000002861023</v>
      </c>
    </row>
    <row r="870" spans="10:70">
      <c r="J870" s="1">
        <v>0.709999978542328</v>
      </c>
      <c r="P870" s="1">
        <v>1</v>
      </c>
      <c r="V870" s="1">
        <v>0.8299999833107</v>
      </c>
      <c r="AB870">
        <v>0.730000019073486</v>
      </c>
      <c r="AH870">
        <v>0.990000009536743</v>
      </c>
      <c r="AN870">
        <v>0.689999997615814</v>
      </c>
      <c r="AT870">
        <v>0.660000026226044</v>
      </c>
      <c r="AZ870">
        <v>0.920000016689301</v>
      </c>
      <c r="BF870">
        <v>0.889999985694885</v>
      </c>
      <c r="BH870" s="3" t="s">
        <v>2471</v>
      </c>
      <c r="BI870" s="3">
        <v>90</v>
      </c>
      <c r="BL870">
        <v>0.870000004768372</v>
      </c>
      <c r="BR870">
        <v>1.00999999046326</v>
      </c>
    </row>
    <row r="871" spans="10:70">
      <c r="J871" s="1">
        <v>0.680000007152557</v>
      </c>
      <c r="P871" s="1">
        <v>1.02999997138977</v>
      </c>
      <c r="V871" s="1">
        <v>0.769999980926514</v>
      </c>
      <c r="AB871">
        <v>0.709999978542328</v>
      </c>
      <c r="AH871">
        <v>0.959999978542328</v>
      </c>
      <c r="AN871">
        <v>0.680000007152557</v>
      </c>
      <c r="AT871">
        <v>0.709999978542328</v>
      </c>
      <c r="AZ871">
        <v>0.97000002861023</v>
      </c>
      <c r="BF871">
        <v>0.939999997615814</v>
      </c>
      <c r="BH871" s="3" t="s">
        <v>2483</v>
      </c>
      <c r="BI871" s="3">
        <v>86</v>
      </c>
      <c r="BL871">
        <v>0.8299999833107</v>
      </c>
      <c r="BR871">
        <v>0.990000009536743</v>
      </c>
    </row>
    <row r="872" spans="10:70">
      <c r="J872" s="1">
        <v>0.699999988079071</v>
      </c>
      <c r="P872" s="1">
        <v>1.01999998092651</v>
      </c>
      <c r="V872" s="1">
        <v>0.72000002861023</v>
      </c>
      <c r="AB872">
        <v>0.72000002861023</v>
      </c>
      <c r="AH872">
        <v>0.899999976158142</v>
      </c>
      <c r="AN872">
        <v>0.689999997615814</v>
      </c>
      <c r="AT872">
        <v>0.779999971389771</v>
      </c>
      <c r="AZ872">
        <v>0.939999997615814</v>
      </c>
      <c r="BF872">
        <v>0.930000007152557</v>
      </c>
      <c r="BH872" s="3" t="s">
        <v>2495</v>
      </c>
      <c r="BI872" s="3">
        <v>85</v>
      </c>
      <c r="BL872">
        <v>0.850000023841858</v>
      </c>
      <c r="BR872">
        <v>0.949999988079071</v>
      </c>
    </row>
    <row r="873" spans="10:70">
      <c r="J873" s="1">
        <v>0.779999971389771</v>
      </c>
      <c r="P873" s="1">
        <v>1</v>
      </c>
      <c r="V873" s="1">
        <v>0.689999997615814</v>
      </c>
      <c r="AB873">
        <v>0.790000021457672</v>
      </c>
      <c r="AH873">
        <v>0.879999995231628</v>
      </c>
      <c r="AN873">
        <v>0.72000002861023</v>
      </c>
      <c r="AT873">
        <v>0.709999978542328</v>
      </c>
      <c r="AZ873">
        <v>0.889999985694885</v>
      </c>
      <c r="BF873">
        <v>0.949999988079071</v>
      </c>
      <c r="BH873" s="3" t="s">
        <v>2507</v>
      </c>
      <c r="BI873" s="3">
        <v>76</v>
      </c>
      <c r="BL873">
        <v>0.839999973773956</v>
      </c>
      <c r="BR873">
        <v>0.97000002861023</v>
      </c>
    </row>
    <row r="874" spans="10:70">
      <c r="J874" s="1">
        <v>0.75</v>
      </c>
      <c r="P874" s="1">
        <v>0.949999988079071</v>
      </c>
      <c r="V874" s="1">
        <v>0.680000007152557</v>
      </c>
      <c r="AB874">
        <v>0.8299999833107</v>
      </c>
      <c r="AH874">
        <v>0.800000011920929</v>
      </c>
      <c r="AN874">
        <v>0.699999988079071</v>
      </c>
      <c r="AT874">
        <v>0.740000009536743</v>
      </c>
      <c r="AZ874">
        <v>0.980000019073486</v>
      </c>
      <c r="BF874">
        <v>0.939999997615814</v>
      </c>
      <c r="BH874" s="3" t="s">
        <v>2519</v>
      </c>
      <c r="BI874" s="3">
        <v>75</v>
      </c>
      <c r="BL874">
        <v>0.819999992847443</v>
      </c>
      <c r="BR874">
        <v>0.920000016689301</v>
      </c>
    </row>
    <row r="875" spans="10:70">
      <c r="J875" s="1">
        <v>0.779999971389771</v>
      </c>
      <c r="P875" s="1">
        <v>0.839999973773956</v>
      </c>
      <c r="V875" s="1">
        <v>0.689999997615814</v>
      </c>
      <c r="AB875">
        <v>0.870000004768372</v>
      </c>
      <c r="AH875">
        <v>0.810000002384186</v>
      </c>
      <c r="AN875">
        <v>0.72000002861023</v>
      </c>
      <c r="AT875">
        <v>0.75</v>
      </c>
      <c r="AZ875">
        <v>0.959999978542328</v>
      </c>
      <c r="BF875">
        <v>0.879999995231628</v>
      </c>
      <c r="BH875" s="3" t="s">
        <v>2531</v>
      </c>
      <c r="BI875" s="3">
        <v>75</v>
      </c>
      <c r="BL875">
        <v>0.8299999833107</v>
      </c>
      <c r="BR875">
        <v>0.889999985694885</v>
      </c>
    </row>
    <row r="876" spans="10:70">
      <c r="J876" s="1">
        <v>0.8299999833107</v>
      </c>
      <c r="P876" s="1">
        <v>0.800000011920929</v>
      </c>
      <c r="V876" s="1">
        <v>0.730000019073486</v>
      </c>
      <c r="AB876">
        <v>0.839999973773956</v>
      </c>
      <c r="AH876">
        <v>0.8299999833107</v>
      </c>
      <c r="AN876">
        <v>0.740000009536743</v>
      </c>
      <c r="AT876">
        <v>0.72000002861023</v>
      </c>
      <c r="AZ876">
        <v>0.899999976158142</v>
      </c>
      <c r="BF876">
        <v>0.930000007152557</v>
      </c>
      <c r="BH876" s="3" t="s">
        <v>2543</v>
      </c>
      <c r="BI876" s="3">
        <v>74</v>
      </c>
      <c r="BL876">
        <v>0.860000014305115</v>
      </c>
      <c r="BR876">
        <v>0.930000007152557</v>
      </c>
    </row>
    <row r="877" spans="10:70">
      <c r="J877" s="1">
        <v>0.870000004768372</v>
      </c>
      <c r="P877" s="1">
        <v>0.819999992847443</v>
      </c>
      <c r="V877" s="1">
        <v>0.759999990463257</v>
      </c>
      <c r="AB877">
        <v>0.879999995231628</v>
      </c>
      <c r="AH877">
        <v>0.839999973773956</v>
      </c>
      <c r="AN877">
        <v>0.699999988079071</v>
      </c>
      <c r="AT877">
        <v>0.709999978542328</v>
      </c>
      <c r="AZ877">
        <v>0.850000023841858</v>
      </c>
      <c r="BF877">
        <v>0.959999978542328</v>
      </c>
      <c r="BH877" s="3" t="s">
        <v>2555</v>
      </c>
      <c r="BI877" s="3">
        <v>75</v>
      </c>
      <c r="BL877">
        <v>0.810000002384186</v>
      </c>
      <c r="BR877">
        <v>0.920000016689301</v>
      </c>
    </row>
    <row r="878" spans="10:70">
      <c r="J878" s="1">
        <v>0.860000014305115</v>
      </c>
      <c r="P878" s="1">
        <v>0.889999985694885</v>
      </c>
      <c r="V878" s="1">
        <v>0.779999971389771</v>
      </c>
      <c r="AB878">
        <v>0.889999985694885</v>
      </c>
      <c r="AH878">
        <v>0.790000021457672</v>
      </c>
      <c r="AN878">
        <v>0.709999978542328</v>
      </c>
      <c r="AT878">
        <v>0.730000019073486</v>
      </c>
      <c r="AZ878">
        <v>0.899999976158142</v>
      </c>
      <c r="BF878">
        <v>0.839999973773956</v>
      </c>
      <c r="BH878" s="3" t="s">
        <v>2567</v>
      </c>
      <c r="BI878" s="3">
        <v>83</v>
      </c>
      <c r="BL878">
        <v>0.819999992847443</v>
      </c>
      <c r="BR878">
        <v>0.860000014305115</v>
      </c>
    </row>
    <row r="879" spans="10:70">
      <c r="J879" s="1">
        <v>0.870000004768372</v>
      </c>
      <c r="P879" s="1">
        <v>0.910000026226044</v>
      </c>
      <c r="V879" s="1">
        <v>0.8299999833107</v>
      </c>
      <c r="AB879">
        <v>0.910000026226044</v>
      </c>
      <c r="AH879">
        <v>0.759999990463257</v>
      </c>
      <c r="AN879">
        <v>0.699999988079071</v>
      </c>
      <c r="AT879">
        <v>0.790000021457672</v>
      </c>
      <c r="AZ879">
        <v>0.97000002861023</v>
      </c>
      <c r="BF879">
        <v>0.870000004768372</v>
      </c>
      <c r="BH879" s="3" t="s">
        <v>2579</v>
      </c>
      <c r="BI879" s="3">
        <v>89</v>
      </c>
      <c r="BL879">
        <v>0.810000002384186</v>
      </c>
      <c r="BR879">
        <v>0.889999985694885</v>
      </c>
    </row>
    <row r="880" spans="10:70">
      <c r="J880" s="1">
        <v>0.939999997615814</v>
      </c>
      <c r="P880" s="1">
        <v>0.97000002861023</v>
      </c>
      <c r="V880" s="1">
        <v>0.850000023841858</v>
      </c>
      <c r="AB880">
        <v>0.860000014305115</v>
      </c>
      <c r="AH880">
        <v>0.75</v>
      </c>
      <c r="AN880">
        <v>0.680000007152557</v>
      </c>
      <c r="AT880">
        <v>0.839999973773956</v>
      </c>
      <c r="AZ880">
        <v>0.879999995231628</v>
      </c>
      <c r="BF880">
        <v>0.790000021457672</v>
      </c>
      <c r="BH880" s="3" t="s">
        <v>2591</v>
      </c>
      <c r="BI880" s="3">
        <v>89</v>
      </c>
      <c r="BL880">
        <v>0.800000011920929</v>
      </c>
      <c r="BR880">
        <v>0.910000026226044</v>
      </c>
    </row>
    <row r="881" spans="10:70">
      <c r="J881" s="1">
        <v>0.949999988079071</v>
      </c>
      <c r="P881" s="1">
        <v>1.00999999046326</v>
      </c>
      <c r="V881" s="1">
        <v>0.819999992847443</v>
      </c>
      <c r="AB881">
        <v>0.870000004768372</v>
      </c>
      <c r="AH881">
        <v>0.709999978542328</v>
      </c>
      <c r="AN881">
        <v>0.660000026226044</v>
      </c>
      <c r="AT881">
        <v>0.8299999833107</v>
      </c>
      <c r="AZ881">
        <v>0.860000014305115</v>
      </c>
      <c r="BF881">
        <v>0.810000002384186</v>
      </c>
      <c r="BH881" s="3" t="s">
        <v>2603</v>
      </c>
      <c r="BI881" s="3">
        <v>81</v>
      </c>
      <c r="BL881">
        <v>0.819999992847443</v>
      </c>
      <c r="BR881">
        <v>0.889999985694885</v>
      </c>
    </row>
    <row r="882" spans="10:70">
      <c r="J882" s="1">
        <v>0.850000023841858</v>
      </c>
      <c r="P882" s="1">
        <v>1</v>
      </c>
      <c r="V882" s="1">
        <v>0.790000021457672</v>
      </c>
      <c r="AB882">
        <v>0.899999976158142</v>
      </c>
      <c r="AH882">
        <v>0.740000009536743</v>
      </c>
      <c r="AN882">
        <v>0.670000016689301</v>
      </c>
      <c r="AT882">
        <v>0.860000014305115</v>
      </c>
      <c r="AZ882">
        <v>0.899999976158142</v>
      </c>
      <c r="BF882">
        <v>0.850000023841858</v>
      </c>
      <c r="BH882" s="3" t="s">
        <v>2615</v>
      </c>
      <c r="BI882" s="3">
        <v>80</v>
      </c>
      <c r="BL882">
        <v>0.839999973773956</v>
      </c>
      <c r="BR882">
        <v>0.879999995231628</v>
      </c>
    </row>
    <row r="883" spans="10:70">
      <c r="J883" s="1">
        <v>0.899999976158142</v>
      </c>
      <c r="P883" s="1">
        <v>1.02999997138977</v>
      </c>
      <c r="V883" s="1">
        <v>0.759999990463257</v>
      </c>
      <c r="AB883">
        <v>0.870000004768372</v>
      </c>
      <c r="AH883">
        <v>0.790000021457672</v>
      </c>
      <c r="AN883">
        <v>0.680000007152557</v>
      </c>
      <c r="AT883">
        <v>0.899999976158142</v>
      </c>
      <c r="AZ883">
        <v>0.860000014305115</v>
      </c>
      <c r="BF883">
        <v>0.879999995231628</v>
      </c>
      <c r="BH883" s="3" t="s">
        <v>2627</v>
      </c>
      <c r="BI883" s="3">
        <v>77</v>
      </c>
      <c r="BL883">
        <v>0.819999992847443</v>
      </c>
      <c r="BR883">
        <v>0.910000026226044</v>
      </c>
    </row>
    <row r="884" spans="10:70">
      <c r="J884" s="1">
        <v>0.920000016689301</v>
      </c>
      <c r="P884" s="1">
        <v>1.04999995231628</v>
      </c>
      <c r="V884" s="1">
        <v>0.740000009536743</v>
      </c>
      <c r="AB884">
        <v>0.839999973773956</v>
      </c>
      <c r="AH884">
        <v>0.860000014305115</v>
      </c>
      <c r="AN884">
        <v>0.689999997615814</v>
      </c>
      <c r="AT884">
        <v>0.910000026226044</v>
      </c>
      <c r="AZ884">
        <v>0.870000004768372</v>
      </c>
      <c r="BF884">
        <v>0.930000007152557</v>
      </c>
      <c r="BH884" s="3" t="s">
        <v>2639</v>
      </c>
      <c r="BI884" s="3">
        <v>77</v>
      </c>
      <c r="BL884">
        <v>0.839999973773956</v>
      </c>
      <c r="BR884">
        <v>0.839999973773956</v>
      </c>
    </row>
    <row r="885" spans="10:70">
      <c r="J885" s="1">
        <v>0.879999995231628</v>
      </c>
      <c r="P885" s="1">
        <v>0.949999988079071</v>
      </c>
      <c r="V885" s="1">
        <v>0.699999988079071</v>
      </c>
      <c r="AB885">
        <v>0.850000023841858</v>
      </c>
      <c r="AH885">
        <v>0.920000016689301</v>
      </c>
      <c r="AN885">
        <v>0.699999988079071</v>
      </c>
      <c r="AT885">
        <v>0.879999995231628</v>
      </c>
      <c r="AZ885">
        <v>0.839999973773956</v>
      </c>
      <c r="BF885">
        <v>0.959999978542328</v>
      </c>
      <c r="BH885" s="3" t="s">
        <v>2651</v>
      </c>
      <c r="BI885" s="3">
        <v>81</v>
      </c>
      <c r="BL885">
        <v>0.8299999833107</v>
      </c>
      <c r="BR885">
        <v>0.819999992847443</v>
      </c>
    </row>
    <row r="886" spans="10:70">
      <c r="J886" s="1">
        <v>0.8299999833107</v>
      </c>
      <c r="P886" s="1">
        <v>0.97000002861023</v>
      </c>
      <c r="V886" s="1">
        <v>0.689999997615814</v>
      </c>
      <c r="AB886">
        <v>0.879999995231628</v>
      </c>
      <c r="AH886">
        <v>0.980000019073486</v>
      </c>
      <c r="AN886">
        <v>0.72000002861023</v>
      </c>
      <c r="AT886">
        <v>0.889999985694885</v>
      </c>
      <c r="AZ886">
        <v>0.910000026226044</v>
      </c>
      <c r="BF886">
        <v>0.860000014305115</v>
      </c>
      <c r="BH886" s="3" t="s">
        <v>2663</v>
      </c>
      <c r="BI886" s="3">
        <v>76</v>
      </c>
      <c r="BL886">
        <v>0.839999973773956</v>
      </c>
      <c r="BR886">
        <v>0.870000004768372</v>
      </c>
    </row>
    <row r="887" spans="10:70">
      <c r="J887" s="1">
        <v>0.819999992847443</v>
      </c>
      <c r="P887" s="1">
        <v>0.980000019073486</v>
      </c>
      <c r="V887" s="1">
        <v>0.72000002861023</v>
      </c>
      <c r="AB887">
        <v>0.889999985694885</v>
      </c>
      <c r="AH887">
        <v>1.01999998092651</v>
      </c>
      <c r="AN887">
        <v>0.740000009536743</v>
      </c>
      <c r="AT887">
        <v>0.899999976158142</v>
      </c>
      <c r="AZ887">
        <v>1</v>
      </c>
      <c r="BF887">
        <v>0.870000004768372</v>
      </c>
      <c r="BH887" s="3" t="s">
        <v>2675</v>
      </c>
      <c r="BI887" s="3">
        <v>76</v>
      </c>
      <c r="BL887">
        <v>0.8299999833107</v>
      </c>
      <c r="BR887">
        <v>0.889999985694885</v>
      </c>
    </row>
    <row r="888" spans="10:70">
      <c r="J888" s="1">
        <v>0.8299999833107</v>
      </c>
      <c r="P888" s="1">
        <v>0.930000007152557</v>
      </c>
      <c r="V888" s="1">
        <v>0.75</v>
      </c>
      <c r="AB888">
        <v>0.910000026226044</v>
      </c>
      <c r="AH888">
        <v>1.00999999046326</v>
      </c>
      <c r="AN888">
        <v>0.759999990463257</v>
      </c>
      <c r="AT888">
        <v>0.889999985694885</v>
      </c>
      <c r="AZ888">
        <v>1.04999995231628</v>
      </c>
      <c r="BF888">
        <v>0.889999985694885</v>
      </c>
      <c r="BH888" s="3" t="s">
        <v>2687</v>
      </c>
      <c r="BI888" s="3">
        <v>81</v>
      </c>
      <c r="BL888">
        <v>0.839999973773956</v>
      </c>
      <c r="BR888">
        <v>0.899999976158142</v>
      </c>
    </row>
    <row r="889" spans="10:70">
      <c r="J889" s="1">
        <v>0.810000002384186</v>
      </c>
      <c r="P889" s="1">
        <v>0.97000002861023</v>
      </c>
      <c r="V889" s="1">
        <v>0.709999978542328</v>
      </c>
      <c r="AB889">
        <v>0.920000016689301</v>
      </c>
      <c r="AH889">
        <v>1.02999997138977</v>
      </c>
      <c r="AN889">
        <v>0.730000019073486</v>
      </c>
      <c r="AT889">
        <v>0.930000007152557</v>
      </c>
      <c r="AZ889">
        <v>1.01999998092651</v>
      </c>
      <c r="BF889">
        <v>0.860000014305115</v>
      </c>
      <c r="BH889" s="3" t="s">
        <v>2699</v>
      </c>
      <c r="BI889" s="3">
        <v>80</v>
      </c>
      <c r="BL889">
        <v>0.800000011920929</v>
      </c>
      <c r="BR889">
        <v>0.910000026226044</v>
      </c>
    </row>
    <row r="890" spans="10:70">
      <c r="J890" s="1">
        <v>0.860000014305115</v>
      </c>
      <c r="P890" s="1">
        <v>1.01999998092651</v>
      </c>
      <c r="V890" s="1">
        <v>0.740000009536743</v>
      </c>
      <c r="AB890">
        <v>0.889999985694885</v>
      </c>
      <c r="AH890">
        <v>1.08000004291534</v>
      </c>
      <c r="AN890">
        <v>0.740000009536743</v>
      </c>
      <c r="AT890">
        <v>0.939999997615814</v>
      </c>
      <c r="AZ890">
        <v>1.04999995231628</v>
      </c>
      <c r="BF890">
        <v>0.850000023841858</v>
      </c>
      <c r="BH890" s="3" t="s">
        <v>2711</v>
      </c>
      <c r="BI890" s="3">
        <v>81</v>
      </c>
      <c r="BL890">
        <v>0.819999992847443</v>
      </c>
      <c r="BR890">
        <v>0.920000016689301</v>
      </c>
    </row>
    <row r="891" spans="10:70">
      <c r="J891" s="1">
        <v>0.930000007152557</v>
      </c>
      <c r="P891" s="1">
        <v>0.97000002861023</v>
      </c>
      <c r="V891" s="1">
        <v>0.769999980926514</v>
      </c>
      <c r="AB891">
        <v>0.860000014305115</v>
      </c>
      <c r="AH891">
        <v>1.04999995231628</v>
      </c>
      <c r="AN891">
        <v>0.759999990463257</v>
      </c>
      <c r="AT891">
        <v>0.899999976158142</v>
      </c>
      <c r="AZ891">
        <v>1.02999997138977</v>
      </c>
      <c r="BF891">
        <v>0.889999985694885</v>
      </c>
      <c r="BH891" s="3" t="s">
        <v>2723</v>
      </c>
      <c r="BI891" s="3">
        <v>79</v>
      </c>
      <c r="BL891">
        <v>0.8299999833107</v>
      </c>
      <c r="BR891">
        <v>0.870000004768372</v>
      </c>
    </row>
    <row r="892" spans="10:70">
      <c r="J892" s="1">
        <v>0.980000019073486</v>
      </c>
      <c r="P892" s="1">
        <v>0.980000019073486</v>
      </c>
      <c r="V892" s="1">
        <v>0.800000011920929</v>
      </c>
      <c r="AB892">
        <v>0.8299999833107</v>
      </c>
      <c r="AH892">
        <v>0.860000014305115</v>
      </c>
      <c r="AN892">
        <v>0.769999980926514</v>
      </c>
      <c r="AT892">
        <v>0.920000016689301</v>
      </c>
      <c r="AZ892">
        <v>0.920000016689301</v>
      </c>
      <c r="BF892">
        <v>0.930000007152557</v>
      </c>
      <c r="BH892" s="3" t="s">
        <v>2735</v>
      </c>
      <c r="BI892" s="3">
        <v>76</v>
      </c>
      <c r="BL892">
        <v>0.800000011920929</v>
      </c>
      <c r="BR892">
        <v>0.889999985694885</v>
      </c>
    </row>
    <row r="893" spans="10:70">
      <c r="J893" s="1">
        <v>0.920000016689301</v>
      </c>
      <c r="P893" s="1">
        <v>1.00999999046326</v>
      </c>
      <c r="V893" s="1">
        <v>0.790000021457672</v>
      </c>
      <c r="AB893">
        <v>0.790000021457672</v>
      </c>
      <c r="AH893">
        <v>0.8299999833107</v>
      </c>
      <c r="AN893">
        <v>0.72000002861023</v>
      </c>
      <c r="AT893">
        <v>0.930000007152557</v>
      </c>
      <c r="AZ893">
        <v>0.790000021457672</v>
      </c>
      <c r="BF893">
        <v>0.920000016689301</v>
      </c>
      <c r="BH893" s="3" t="s">
        <v>2747</v>
      </c>
      <c r="BI893" s="3">
        <v>75</v>
      </c>
      <c r="BL893">
        <v>0.819999992847443</v>
      </c>
      <c r="BR893">
        <v>0.850000023841858</v>
      </c>
    </row>
    <row r="894" spans="10:70">
      <c r="J894" s="1">
        <v>0.930000007152557</v>
      </c>
      <c r="P894" s="1">
        <v>0.939999997615814</v>
      </c>
      <c r="V894" s="1">
        <v>0.810000002384186</v>
      </c>
      <c r="AB894">
        <v>0.740000009536743</v>
      </c>
      <c r="AH894">
        <v>0.860000014305115</v>
      </c>
      <c r="AN894">
        <v>0.730000019073486</v>
      </c>
      <c r="AT894">
        <v>0.920000016689301</v>
      </c>
      <c r="AZ894">
        <v>0.740000009536743</v>
      </c>
      <c r="BF894">
        <v>0.959999978542328</v>
      </c>
      <c r="BH894" s="3" t="s">
        <v>2759</v>
      </c>
      <c r="BI894" s="3">
        <v>78</v>
      </c>
      <c r="BL894">
        <v>0.850000023841858</v>
      </c>
      <c r="BR894">
        <v>0.889999985694885</v>
      </c>
    </row>
    <row r="895" spans="10:70">
      <c r="J895" s="1">
        <v>0.819999992847443</v>
      </c>
      <c r="P895" s="1">
        <v>0.910000026226044</v>
      </c>
      <c r="V895" s="1">
        <v>0.860000014305115</v>
      </c>
      <c r="AB895">
        <v>0.759999990463257</v>
      </c>
      <c r="AH895">
        <v>0.930000007152557</v>
      </c>
      <c r="AN895">
        <v>0.740000009536743</v>
      </c>
      <c r="AT895">
        <v>0.899999976158142</v>
      </c>
      <c r="AZ895">
        <v>0.97000002861023</v>
      </c>
      <c r="BF895">
        <v>0.949999988079071</v>
      </c>
      <c r="BH895" s="3" t="s">
        <v>2771</v>
      </c>
      <c r="BI895" s="3">
        <v>95</v>
      </c>
      <c r="BL895">
        <v>0.819999992847443</v>
      </c>
      <c r="BR895">
        <v>0.899999976158142</v>
      </c>
    </row>
    <row r="896" spans="10:70">
      <c r="J896" s="1">
        <v>0.769999980926514</v>
      </c>
      <c r="P896" s="1">
        <v>0.819999992847443</v>
      </c>
      <c r="V896" s="1">
        <v>0.879999995231628</v>
      </c>
      <c r="AB896">
        <v>0.769999980926514</v>
      </c>
      <c r="AH896">
        <v>0.910000026226044</v>
      </c>
      <c r="AN896">
        <v>0.72000002861023</v>
      </c>
      <c r="AT896">
        <v>0.889999985694885</v>
      </c>
      <c r="AZ896">
        <v>1.11000001430511</v>
      </c>
      <c r="BF896">
        <v>0.920000016689301</v>
      </c>
      <c r="BH896" s="3" t="s">
        <v>2783</v>
      </c>
      <c r="BI896" s="3">
        <v>99</v>
      </c>
      <c r="BL896">
        <v>0.839999973773956</v>
      </c>
      <c r="BR896">
        <v>0.879999995231628</v>
      </c>
    </row>
    <row r="897" spans="10:70">
      <c r="J897" s="1">
        <v>0.730000019073486</v>
      </c>
      <c r="P897" s="1">
        <v>0.839999973773956</v>
      </c>
      <c r="V897" s="1">
        <v>0.899999976158142</v>
      </c>
      <c r="AB897">
        <v>0.800000011920929</v>
      </c>
      <c r="AH897">
        <v>0.939999997615814</v>
      </c>
      <c r="AN897">
        <v>0.75</v>
      </c>
      <c r="AT897">
        <v>0.839999973773956</v>
      </c>
      <c r="AZ897">
        <v>1.12999999523163</v>
      </c>
      <c r="BF897">
        <v>0.939999997615814</v>
      </c>
      <c r="BH897" s="3" t="s">
        <v>2795</v>
      </c>
      <c r="BI897" s="3">
        <v>99</v>
      </c>
      <c r="BL897">
        <v>0.850000023841858</v>
      </c>
      <c r="BR897">
        <v>0.920000016689301</v>
      </c>
    </row>
    <row r="898" spans="10:70">
      <c r="J898" s="1">
        <v>0.72000002861023</v>
      </c>
      <c r="P898" s="1">
        <v>0.870000004768372</v>
      </c>
      <c r="V898" s="1">
        <v>0.889999985694885</v>
      </c>
      <c r="AB898">
        <v>0.810000002384186</v>
      </c>
      <c r="AH898">
        <v>0.949999988079071</v>
      </c>
      <c r="AN898">
        <v>0.779999971389771</v>
      </c>
      <c r="AT898">
        <v>0.850000023841858</v>
      </c>
      <c r="AZ898">
        <v>1.08000004291534</v>
      </c>
      <c r="BF898">
        <v>0.930000007152557</v>
      </c>
      <c r="BH898" s="3" t="s">
        <v>2807</v>
      </c>
      <c r="BI898" s="3">
        <v>93</v>
      </c>
      <c r="BL898">
        <v>0.8299999833107</v>
      </c>
      <c r="BR898">
        <v>0.930000007152557</v>
      </c>
    </row>
    <row r="899" spans="10:70">
      <c r="J899" s="1">
        <v>0.75</v>
      </c>
      <c r="P899" s="1">
        <v>0.939999997615814</v>
      </c>
      <c r="V899" s="1">
        <v>0.879999995231628</v>
      </c>
      <c r="AB899">
        <v>0.800000011920929</v>
      </c>
      <c r="AH899">
        <v>0.889999985694885</v>
      </c>
      <c r="AN899">
        <v>0.759999990463257</v>
      </c>
      <c r="AT899">
        <v>0.819999992847443</v>
      </c>
      <c r="AZ899">
        <v>1.13999998569489</v>
      </c>
      <c r="BF899">
        <v>0.889999985694885</v>
      </c>
      <c r="BH899" s="3" t="s">
        <v>2819</v>
      </c>
      <c r="BI899" s="3">
        <v>80</v>
      </c>
      <c r="BL899">
        <v>0.819999992847443</v>
      </c>
      <c r="BR899">
        <v>0.910000026226044</v>
      </c>
    </row>
    <row r="900" spans="10:70">
      <c r="J900" s="1">
        <v>0.769999980926514</v>
      </c>
      <c r="P900" s="1">
        <v>0.959999978542328</v>
      </c>
      <c r="V900" s="1">
        <v>0.889999985694885</v>
      </c>
      <c r="AB900">
        <v>0.810000002384186</v>
      </c>
      <c r="AH900">
        <v>0.769999980926514</v>
      </c>
      <c r="AN900">
        <v>0.75</v>
      </c>
      <c r="AT900">
        <v>0.839999973773956</v>
      </c>
      <c r="AZ900">
        <v>1.14999997615814</v>
      </c>
      <c r="BF900">
        <v>0.920000016689301</v>
      </c>
      <c r="BH900" s="3" t="s">
        <v>2831</v>
      </c>
      <c r="BI900" s="3">
        <v>77</v>
      </c>
      <c r="BL900">
        <v>0.790000021457672</v>
      </c>
      <c r="BR900">
        <v>0.860000014305115</v>
      </c>
    </row>
    <row r="901" spans="10:70">
      <c r="J901" s="1">
        <v>0.810000002384186</v>
      </c>
      <c r="P901" s="1">
        <v>0.980000019073486</v>
      </c>
      <c r="V901" s="1">
        <v>0.860000014305115</v>
      </c>
      <c r="AB901">
        <v>0.839999973773956</v>
      </c>
      <c r="AH901">
        <v>0.8299999833107</v>
      </c>
      <c r="AN901">
        <v>0.730000019073486</v>
      </c>
      <c r="AT901">
        <v>0.870000004768372</v>
      </c>
      <c r="AZ901">
        <v>1.01999998092651</v>
      </c>
      <c r="BF901">
        <v>0.930000007152557</v>
      </c>
      <c r="BH901" s="3" t="s">
        <v>2843</v>
      </c>
      <c r="BI901" s="3">
        <v>76</v>
      </c>
      <c r="BL901">
        <v>0.75</v>
      </c>
      <c r="BR901">
        <v>0.870000004768372</v>
      </c>
    </row>
    <row r="902" spans="10:70">
      <c r="J902" s="1">
        <v>0.819999992847443</v>
      </c>
      <c r="P902" s="1">
        <v>0.930000007152557</v>
      </c>
      <c r="V902" s="1">
        <v>0.879999995231628</v>
      </c>
      <c r="AB902">
        <v>0.8299999833107</v>
      </c>
      <c r="AH902">
        <v>0.860000014305115</v>
      </c>
      <c r="AN902">
        <v>0.680000007152557</v>
      </c>
      <c r="AT902">
        <v>0.920000016689301</v>
      </c>
      <c r="AZ902">
        <v>0.980000019073486</v>
      </c>
      <c r="BF902">
        <v>0.889999985694885</v>
      </c>
      <c r="BH902" s="3" t="s">
        <v>2855</v>
      </c>
      <c r="BI902" s="3">
        <v>78</v>
      </c>
      <c r="BL902">
        <v>0.730000019073486</v>
      </c>
      <c r="BR902">
        <v>0.75</v>
      </c>
    </row>
    <row r="903" spans="10:70">
      <c r="J903" s="1">
        <v>0.8299999833107</v>
      </c>
      <c r="P903" s="1">
        <v>0.899999976158142</v>
      </c>
      <c r="V903" s="1">
        <v>0.860000014305115</v>
      </c>
      <c r="AB903">
        <v>0.769999980926514</v>
      </c>
      <c r="AH903">
        <v>0.870000004768372</v>
      </c>
      <c r="AN903">
        <v>0.689999997615814</v>
      </c>
      <c r="AT903">
        <v>0.910000026226044</v>
      </c>
      <c r="AZ903">
        <v>0.959999978542328</v>
      </c>
      <c r="BF903">
        <v>0.899999976158142</v>
      </c>
      <c r="BH903" s="3" t="s">
        <v>2867</v>
      </c>
      <c r="BI903" s="3">
        <v>77</v>
      </c>
      <c r="BL903">
        <v>0.75</v>
      </c>
      <c r="BR903">
        <v>0.740000009536743</v>
      </c>
    </row>
    <row r="904" spans="10:70">
      <c r="J904" s="1">
        <v>0.810000002384186</v>
      </c>
      <c r="P904" s="1">
        <v>0.949999988079071</v>
      </c>
      <c r="V904" s="1">
        <v>0.899999976158142</v>
      </c>
      <c r="AB904">
        <v>0.790000021457672</v>
      </c>
      <c r="AH904">
        <v>0.839999973773956</v>
      </c>
      <c r="AN904">
        <v>0.709999978542328</v>
      </c>
      <c r="AT904">
        <v>0.949999988079071</v>
      </c>
      <c r="AZ904">
        <v>0.949999988079071</v>
      </c>
      <c r="BF904">
        <v>0.879999995231628</v>
      </c>
      <c r="BH904" s="3" t="s">
        <v>2879</v>
      </c>
      <c r="BI904" s="3">
        <v>76</v>
      </c>
      <c r="BL904">
        <v>0.790000021457672</v>
      </c>
      <c r="BR904">
        <v>0.779999971389771</v>
      </c>
    </row>
    <row r="905" spans="10:70">
      <c r="J905" s="1">
        <v>0.839999973773956</v>
      </c>
      <c r="P905" s="1">
        <v>0.939999997615814</v>
      </c>
      <c r="V905" s="1">
        <v>0.920000016689301</v>
      </c>
      <c r="AB905">
        <v>0.810000002384186</v>
      </c>
      <c r="AH905">
        <v>0.910000026226044</v>
      </c>
      <c r="AN905">
        <v>0.740000009536743</v>
      </c>
      <c r="AT905">
        <v>0.939999997615814</v>
      </c>
      <c r="AZ905">
        <v>0.870000004768372</v>
      </c>
      <c r="BF905">
        <v>0.800000011920929</v>
      </c>
      <c r="BH905" s="3" t="s">
        <v>2891</v>
      </c>
      <c r="BI905" s="3">
        <v>72</v>
      </c>
      <c r="BL905">
        <v>0.819999992847443</v>
      </c>
      <c r="BR905">
        <v>0.759999990463257</v>
      </c>
    </row>
    <row r="906" spans="10:70">
      <c r="J906" s="1">
        <v>0.870000004768372</v>
      </c>
      <c r="P906" s="1">
        <v>0.910000026226044</v>
      </c>
      <c r="V906" s="1">
        <v>0.860000014305115</v>
      </c>
      <c r="AB906">
        <v>0.819999992847443</v>
      </c>
      <c r="AH906">
        <v>0.97000002861023</v>
      </c>
      <c r="AN906">
        <v>0.75</v>
      </c>
      <c r="AT906">
        <v>0.899999976158142</v>
      </c>
      <c r="AZ906">
        <v>0.889999985694885</v>
      </c>
      <c r="BF906">
        <v>0.790000021457672</v>
      </c>
      <c r="BH906" s="3" t="s">
        <v>2903</v>
      </c>
      <c r="BI906" s="3">
        <v>70</v>
      </c>
      <c r="BL906">
        <v>0.790000021457672</v>
      </c>
      <c r="BR906">
        <v>0.75</v>
      </c>
    </row>
    <row r="907" spans="10:70">
      <c r="J907" s="1">
        <v>0.839999973773956</v>
      </c>
      <c r="P907" s="1">
        <v>0.930000007152557</v>
      </c>
      <c r="V907" s="1">
        <v>0.8299999833107</v>
      </c>
      <c r="AB907">
        <v>0.810000002384186</v>
      </c>
      <c r="AH907">
        <v>1.02999997138977</v>
      </c>
      <c r="AN907">
        <v>0.759999990463257</v>
      </c>
      <c r="AT907">
        <v>0.889999985694885</v>
      </c>
      <c r="AZ907">
        <v>0.949999988079071</v>
      </c>
      <c r="BF907">
        <v>0.850000023841858</v>
      </c>
      <c r="BH907" s="3" t="s">
        <v>2915</v>
      </c>
      <c r="BI907" s="3">
        <v>70</v>
      </c>
      <c r="BL907">
        <v>0.839999973773956</v>
      </c>
      <c r="BR907">
        <v>0.769999980926514</v>
      </c>
    </row>
    <row r="908" spans="10:70">
      <c r="J908" s="1">
        <v>0.810000002384186</v>
      </c>
      <c r="P908" s="1">
        <v>0.939999997615814</v>
      </c>
      <c r="V908" s="1">
        <v>0.819999992847443</v>
      </c>
      <c r="AB908">
        <v>0.870000004768372</v>
      </c>
      <c r="AH908">
        <v>1.07000005245209</v>
      </c>
      <c r="AN908">
        <v>0.790000021457672</v>
      </c>
      <c r="AT908">
        <v>0.870000004768372</v>
      </c>
      <c r="AZ908">
        <v>0.879999995231628</v>
      </c>
      <c r="BF908">
        <v>0.879999995231628</v>
      </c>
      <c r="BH908" s="3" t="s">
        <v>2927</v>
      </c>
      <c r="BI908" s="3">
        <v>73</v>
      </c>
      <c r="BL908">
        <v>0.870000004768372</v>
      </c>
      <c r="BR908">
        <v>0.779999971389771</v>
      </c>
    </row>
    <row r="909" spans="10:70">
      <c r="J909" s="1">
        <v>0.779999971389771</v>
      </c>
      <c r="P909" s="1">
        <v>0.870000004768372</v>
      </c>
      <c r="V909" s="1">
        <v>0.839999973773956</v>
      </c>
      <c r="AB909">
        <v>0.899999976158142</v>
      </c>
      <c r="AH909">
        <v>1.08000004291534</v>
      </c>
      <c r="AN909">
        <v>0.810000002384186</v>
      </c>
      <c r="AT909">
        <v>0.839999973773956</v>
      </c>
      <c r="AZ909">
        <v>0.889999985694885</v>
      </c>
      <c r="BF909">
        <v>0.889999985694885</v>
      </c>
      <c r="BH909" s="3" t="s">
        <v>2939</v>
      </c>
      <c r="BI909" s="3">
        <v>81</v>
      </c>
      <c r="BL909">
        <v>0.839999973773956</v>
      </c>
      <c r="BR909">
        <v>0.75</v>
      </c>
    </row>
    <row r="910" spans="10:70">
      <c r="J910" s="1">
        <v>0.800000011920929</v>
      </c>
      <c r="P910" s="1">
        <v>0.930000007152557</v>
      </c>
      <c r="V910" s="1">
        <v>0.850000023841858</v>
      </c>
      <c r="AB910">
        <v>0.889999985694885</v>
      </c>
      <c r="AH910">
        <v>1.11000001430511</v>
      </c>
      <c r="AN910">
        <v>0.779999971389771</v>
      </c>
      <c r="AT910">
        <v>0.800000011920929</v>
      </c>
      <c r="AZ910">
        <v>0.949999988079071</v>
      </c>
      <c r="BF910">
        <v>0.870000004768372</v>
      </c>
      <c r="BH910" s="3" t="s">
        <v>2951</v>
      </c>
      <c r="BI910" s="3">
        <v>81</v>
      </c>
      <c r="BL910">
        <v>0.8299999833107</v>
      </c>
      <c r="BR910">
        <v>0.689999997615814</v>
      </c>
    </row>
    <row r="911" spans="10:70">
      <c r="J911" s="1">
        <v>0.819999992847443</v>
      </c>
      <c r="P911" s="1">
        <v>0.97000002861023</v>
      </c>
      <c r="V911" s="1">
        <v>0.839999973773956</v>
      </c>
      <c r="AB911">
        <v>0.920000016689301</v>
      </c>
      <c r="AH911">
        <v>1.08000004291534</v>
      </c>
      <c r="AN911">
        <v>0.790000021457672</v>
      </c>
      <c r="AT911">
        <v>0.790000021457672</v>
      </c>
      <c r="AZ911">
        <v>0.920000016689301</v>
      </c>
      <c r="BF911">
        <v>0.899999976158142</v>
      </c>
      <c r="BH911" s="3" t="s">
        <v>2963</v>
      </c>
      <c r="BI911" s="3">
        <v>81</v>
      </c>
      <c r="BL911">
        <v>0.810000002384186</v>
      </c>
      <c r="BR911">
        <v>0.709999978542328</v>
      </c>
    </row>
    <row r="912" spans="10:70">
      <c r="J912" s="1">
        <v>0.860000014305115</v>
      </c>
      <c r="P912" s="1">
        <v>0.879999995231628</v>
      </c>
      <c r="V912" s="1">
        <v>0.819999992847443</v>
      </c>
      <c r="AB912">
        <v>0.939999997615814</v>
      </c>
      <c r="AH912">
        <v>1.0900000333786</v>
      </c>
      <c r="AN912">
        <v>0.709999978542328</v>
      </c>
      <c r="AT912">
        <v>0.680000007152557</v>
      </c>
      <c r="AZ912">
        <v>0.97000002861023</v>
      </c>
      <c r="BF912">
        <v>0.879999995231628</v>
      </c>
      <c r="BH912" s="3" t="s">
        <v>2975</v>
      </c>
      <c r="BI912" s="3">
        <v>78</v>
      </c>
      <c r="BL912">
        <v>0.819999992847443</v>
      </c>
      <c r="BR912">
        <v>0.689999997615814</v>
      </c>
    </row>
    <row r="913" spans="10:70">
      <c r="J913" s="1">
        <v>0.870000004768372</v>
      </c>
      <c r="P913" s="1">
        <v>0.870000004768372</v>
      </c>
      <c r="V913" s="1">
        <v>0.740000009536743</v>
      </c>
      <c r="AB913">
        <v>0.889999985694885</v>
      </c>
      <c r="AH913">
        <v>1.05999994277954</v>
      </c>
      <c r="AN913">
        <v>0.740000009536743</v>
      </c>
      <c r="AT913">
        <v>0.709999978542328</v>
      </c>
      <c r="AZ913">
        <v>1</v>
      </c>
      <c r="BF913">
        <v>0.899999976158142</v>
      </c>
      <c r="BH913" s="3" t="s">
        <v>2987</v>
      </c>
      <c r="BI913" s="3">
        <v>79</v>
      </c>
      <c r="BL913">
        <v>0.790000021457672</v>
      </c>
      <c r="BR913">
        <v>0.72000002861023</v>
      </c>
    </row>
    <row r="914" spans="10:70">
      <c r="J914" s="1">
        <v>0.910000026226044</v>
      </c>
      <c r="P914" s="1">
        <v>0.949999988079071</v>
      </c>
      <c r="V914" s="1">
        <v>0.709999978542328</v>
      </c>
      <c r="AB914">
        <v>0.879999995231628</v>
      </c>
      <c r="AH914">
        <v>0.949999988079071</v>
      </c>
      <c r="AN914">
        <v>0.709999978542328</v>
      </c>
      <c r="AT914">
        <v>0.730000019073486</v>
      </c>
      <c r="AZ914">
        <v>0.990000009536743</v>
      </c>
      <c r="BF914">
        <v>0.930000007152557</v>
      </c>
      <c r="BH914" s="3" t="s">
        <v>2999</v>
      </c>
      <c r="BI914" s="3">
        <v>79</v>
      </c>
      <c r="BL914">
        <v>0.8299999833107</v>
      </c>
      <c r="BR914">
        <v>0.759999990463257</v>
      </c>
    </row>
    <row r="915" spans="10:70">
      <c r="J915" s="1">
        <v>0.899999976158142</v>
      </c>
      <c r="P915" s="1">
        <v>1.01999998092651</v>
      </c>
      <c r="V915" s="1">
        <v>0.689999997615814</v>
      </c>
      <c r="AB915">
        <v>0.800000011920929</v>
      </c>
      <c r="AH915">
        <v>0.97000002861023</v>
      </c>
      <c r="AN915">
        <v>0.689999997615814</v>
      </c>
      <c r="AT915">
        <v>0.769999980926514</v>
      </c>
      <c r="AZ915">
        <v>0.920000016689301</v>
      </c>
      <c r="BF915">
        <v>0.860000014305115</v>
      </c>
      <c r="BH915" s="3" t="s">
        <v>3011</v>
      </c>
      <c r="BI915" s="3">
        <v>81</v>
      </c>
      <c r="BL915">
        <v>0.850000023841858</v>
      </c>
      <c r="BR915">
        <v>0.709999978542328</v>
      </c>
    </row>
    <row r="916" spans="10:70">
      <c r="J916" s="1">
        <v>0.8299999833107</v>
      </c>
      <c r="P916" s="1">
        <v>0.990000009536743</v>
      </c>
      <c r="V916" s="1">
        <v>0.709999978542328</v>
      </c>
      <c r="AB916">
        <v>0.819999992847443</v>
      </c>
      <c r="AH916">
        <v>1.01999998092651</v>
      </c>
      <c r="AN916">
        <v>0.709999978542328</v>
      </c>
      <c r="AT916">
        <v>0.800000011920929</v>
      </c>
      <c r="AZ916">
        <v>0.930000007152557</v>
      </c>
      <c r="BF916">
        <v>0.899999976158142</v>
      </c>
      <c r="BH916" s="3" t="s">
        <v>3023</v>
      </c>
      <c r="BI916" s="3">
        <v>80</v>
      </c>
      <c r="BL916">
        <v>0.839999973773956</v>
      </c>
      <c r="BR916">
        <v>0.670000016689301</v>
      </c>
    </row>
    <row r="917" spans="10:70">
      <c r="J917" s="1">
        <v>0.819999992847443</v>
      </c>
      <c r="P917" s="1">
        <v>1</v>
      </c>
      <c r="V917" s="1">
        <v>0.72000002861023</v>
      </c>
      <c r="AB917">
        <v>0.800000011920929</v>
      </c>
      <c r="AH917">
        <v>1.03999996185303</v>
      </c>
      <c r="AN917">
        <v>0.72000002861023</v>
      </c>
      <c r="AT917">
        <v>0.779999971389771</v>
      </c>
      <c r="AZ917">
        <v>0.949999988079071</v>
      </c>
      <c r="BF917">
        <v>0.860000014305115</v>
      </c>
      <c r="BH917" s="3" t="s">
        <v>3035</v>
      </c>
      <c r="BI917" s="3">
        <v>78</v>
      </c>
      <c r="BL917">
        <v>0.870000004768372</v>
      </c>
      <c r="BR917">
        <v>0.610000014305115</v>
      </c>
    </row>
    <row r="918" spans="10:70">
      <c r="J918" s="1">
        <v>0.839999973773956</v>
      </c>
      <c r="P918" s="1">
        <v>1.01999998092651</v>
      </c>
      <c r="V918" s="1">
        <v>0.75</v>
      </c>
      <c r="AB918">
        <v>0.730000019073486</v>
      </c>
      <c r="AH918">
        <v>0.980000019073486</v>
      </c>
      <c r="AN918">
        <v>0.730000019073486</v>
      </c>
      <c r="AT918">
        <v>0.790000021457672</v>
      </c>
      <c r="AZ918">
        <v>0.910000026226044</v>
      </c>
      <c r="BF918">
        <v>0.889999985694885</v>
      </c>
      <c r="BH918" s="3" t="s">
        <v>3047</v>
      </c>
      <c r="BI918" s="3">
        <v>86</v>
      </c>
      <c r="BL918">
        <v>0.879999995231628</v>
      </c>
      <c r="BR918">
        <v>0.629999995231628</v>
      </c>
    </row>
    <row r="919" spans="10:70">
      <c r="J919" s="1">
        <v>0.850000023841858</v>
      </c>
      <c r="P919" s="1">
        <v>0.980000019073486</v>
      </c>
      <c r="V919" s="1">
        <v>0.779999971389771</v>
      </c>
      <c r="AB919">
        <v>0.75</v>
      </c>
      <c r="AH919">
        <v>1.00999999046326</v>
      </c>
      <c r="AN919">
        <v>0.740000009536743</v>
      </c>
      <c r="AT919">
        <v>0.779999971389771</v>
      </c>
      <c r="AZ919">
        <v>0.8299999833107</v>
      </c>
      <c r="BF919">
        <v>0.920000016689301</v>
      </c>
      <c r="BH919" s="3" t="s">
        <v>3059</v>
      </c>
      <c r="BI919" s="3">
        <v>86</v>
      </c>
      <c r="BL919">
        <v>0.889999985694885</v>
      </c>
      <c r="BR919">
        <v>0.649999976158142</v>
      </c>
    </row>
    <row r="920" spans="10:70">
      <c r="J920" s="1">
        <v>0.839999973773956</v>
      </c>
      <c r="P920" s="1">
        <v>1</v>
      </c>
      <c r="V920" s="1">
        <v>0.810000002384186</v>
      </c>
      <c r="AB920">
        <v>0.790000021457672</v>
      </c>
      <c r="AH920">
        <v>0.990000009536743</v>
      </c>
      <c r="AN920">
        <v>0.75</v>
      </c>
      <c r="AT920">
        <v>0.819999992847443</v>
      </c>
      <c r="AZ920">
        <v>0.860000014305115</v>
      </c>
      <c r="BF920">
        <v>0.910000026226044</v>
      </c>
      <c r="BH920" s="3" t="s">
        <v>3071</v>
      </c>
      <c r="BI920" s="3">
        <v>89</v>
      </c>
      <c r="BL920">
        <v>0.879999995231628</v>
      </c>
      <c r="BR920">
        <v>0.680000007152557</v>
      </c>
    </row>
    <row r="921" spans="10:70">
      <c r="J921" s="1">
        <v>0.850000023841858</v>
      </c>
      <c r="P921" s="1">
        <v>1.02999997138977</v>
      </c>
      <c r="V921" s="1">
        <v>0.75</v>
      </c>
      <c r="AB921">
        <v>0.769999980926514</v>
      </c>
      <c r="AH921">
        <v>1</v>
      </c>
      <c r="AN921">
        <v>0.769999980926514</v>
      </c>
      <c r="AT921">
        <v>0.839999973773956</v>
      </c>
      <c r="AZ921">
        <v>0.910000026226044</v>
      </c>
      <c r="BF921">
        <v>0.879999995231628</v>
      </c>
      <c r="BH921" s="3" t="s">
        <v>3083</v>
      </c>
      <c r="BI921" s="3">
        <v>88</v>
      </c>
      <c r="BL921">
        <v>0.889999985694885</v>
      </c>
      <c r="BR921">
        <v>0.699999988079071</v>
      </c>
    </row>
    <row r="922" spans="10:70">
      <c r="J922" s="1">
        <v>0.889999985694885</v>
      </c>
      <c r="P922" s="1">
        <v>1.00999999046326</v>
      </c>
      <c r="V922" s="1">
        <v>0.769999980926514</v>
      </c>
      <c r="AB922">
        <v>0.730000019073486</v>
      </c>
      <c r="AH922">
        <v>0.980000019073486</v>
      </c>
      <c r="AN922">
        <v>0.790000021457672</v>
      </c>
      <c r="AT922">
        <v>0.819999992847443</v>
      </c>
      <c r="AZ922">
        <v>0.879999995231628</v>
      </c>
      <c r="BF922">
        <v>0.889999985694885</v>
      </c>
      <c r="BH922" s="3" t="s">
        <v>3095</v>
      </c>
      <c r="BI922" s="3">
        <v>79</v>
      </c>
      <c r="BL922">
        <v>0.910000026226044</v>
      </c>
      <c r="BR922">
        <v>0.75</v>
      </c>
    </row>
    <row r="923" spans="10:70">
      <c r="J923" s="1">
        <v>0.75</v>
      </c>
      <c r="P923" s="1">
        <v>1</v>
      </c>
      <c r="V923" s="1">
        <v>0.75</v>
      </c>
      <c r="AB923">
        <v>0.75</v>
      </c>
      <c r="AH923">
        <v>1.00999999046326</v>
      </c>
      <c r="AN923">
        <v>0.75</v>
      </c>
      <c r="AT923">
        <v>0.850000023841858</v>
      </c>
      <c r="AZ923">
        <v>0.899999976158142</v>
      </c>
      <c r="BF923">
        <v>0.850000023841858</v>
      </c>
      <c r="BH923" s="3" t="s">
        <v>3107</v>
      </c>
      <c r="BI923" s="3">
        <v>81</v>
      </c>
      <c r="BL923">
        <v>0.870000004768372</v>
      </c>
      <c r="BR923">
        <v>0.779999971389771</v>
      </c>
    </row>
    <row r="924" spans="10:70">
      <c r="J924" s="1">
        <v>0.759999990463257</v>
      </c>
      <c r="P924" s="1">
        <v>1.03999996185303</v>
      </c>
      <c r="V924" s="1">
        <v>0.779999971389771</v>
      </c>
      <c r="AB924">
        <v>0.72000002861023</v>
      </c>
      <c r="AH924">
        <v>1.03999996185303</v>
      </c>
      <c r="AN924">
        <v>0.730000019073486</v>
      </c>
      <c r="AT924">
        <v>0.860000014305115</v>
      </c>
      <c r="AZ924">
        <v>0.97000002861023</v>
      </c>
      <c r="BF924">
        <v>0.759999990463257</v>
      </c>
      <c r="BH924" s="3" t="s">
        <v>3119</v>
      </c>
      <c r="BI924" s="3">
        <v>81</v>
      </c>
      <c r="BL924">
        <v>0.879999995231628</v>
      </c>
      <c r="BR924">
        <v>0.769999980926514</v>
      </c>
    </row>
    <row r="925" spans="10:70">
      <c r="J925" s="1">
        <v>0.790000021457672</v>
      </c>
      <c r="P925" s="1">
        <v>1.00999999046326</v>
      </c>
      <c r="V925" s="1">
        <v>0.8299999833107</v>
      </c>
      <c r="AB925">
        <v>0.689999997615814</v>
      </c>
      <c r="AH925">
        <v>0.990000009536743</v>
      </c>
      <c r="AN925">
        <v>0.740000009536743</v>
      </c>
      <c r="AT925">
        <v>0.8299999833107</v>
      </c>
      <c r="AZ925">
        <v>1</v>
      </c>
      <c r="BF925">
        <v>0.680000007152557</v>
      </c>
      <c r="BH925" s="3" t="s">
        <v>3131</v>
      </c>
      <c r="BI925" s="3">
        <v>80</v>
      </c>
      <c r="BL925">
        <v>0.889999985694885</v>
      </c>
      <c r="BR925">
        <v>0.8299999833107</v>
      </c>
    </row>
    <row r="926" spans="10:70">
      <c r="J926" s="1">
        <v>0.8299999833107</v>
      </c>
      <c r="P926" s="1">
        <v>1</v>
      </c>
      <c r="V926" s="1">
        <v>0.790000021457672</v>
      </c>
      <c r="AB926">
        <v>0.709999978542328</v>
      </c>
      <c r="AH926">
        <v>0.949999988079071</v>
      </c>
      <c r="AN926">
        <v>0.72000002861023</v>
      </c>
      <c r="AT926">
        <v>0.850000023841858</v>
      </c>
      <c r="AZ926">
        <v>0.97000002861023</v>
      </c>
      <c r="BF926">
        <v>0.730000019073486</v>
      </c>
      <c r="BH926" s="3" t="s">
        <v>3143</v>
      </c>
      <c r="BI926" s="3">
        <v>79</v>
      </c>
      <c r="BL926">
        <v>0.899999976158142</v>
      </c>
      <c r="BR926">
        <v>0.790000021457672</v>
      </c>
    </row>
    <row r="927" spans="10:70">
      <c r="J927" s="1">
        <v>0.850000023841858</v>
      </c>
      <c r="P927" s="1">
        <v>1.00999999046326</v>
      </c>
      <c r="V927" s="1">
        <v>0.730000019073486</v>
      </c>
      <c r="AB927">
        <v>0.730000019073486</v>
      </c>
      <c r="AH927">
        <v>0.910000026226044</v>
      </c>
      <c r="AN927">
        <v>0.709999978542328</v>
      </c>
      <c r="AT927">
        <v>0.870000004768372</v>
      </c>
      <c r="AZ927">
        <v>0.910000026226044</v>
      </c>
      <c r="BF927">
        <v>0.75</v>
      </c>
      <c r="BH927" s="3" t="s">
        <v>3155</v>
      </c>
      <c r="BI927" s="3">
        <v>80</v>
      </c>
      <c r="BL927">
        <v>0.879999995231628</v>
      </c>
      <c r="BR927">
        <v>0.75</v>
      </c>
    </row>
    <row r="928" spans="10:70">
      <c r="J928" s="1">
        <v>0.860000014305115</v>
      </c>
      <c r="P928" s="1">
        <v>0.949999988079071</v>
      </c>
      <c r="V928" s="1">
        <v>0.689999997615814</v>
      </c>
      <c r="AB928">
        <v>0.759999990463257</v>
      </c>
      <c r="AH928">
        <v>0.810000002384186</v>
      </c>
      <c r="AN928">
        <v>0.660000026226044</v>
      </c>
      <c r="AT928">
        <v>0.839999973773956</v>
      </c>
      <c r="AZ928">
        <v>0.990000009536743</v>
      </c>
      <c r="BF928">
        <v>0.8299999833107</v>
      </c>
      <c r="BH928" s="3" t="s">
        <v>3167</v>
      </c>
      <c r="BI928" s="3">
        <v>80</v>
      </c>
      <c r="BL928">
        <v>0.899999976158142</v>
      </c>
      <c r="BR928">
        <v>0.730000019073486</v>
      </c>
    </row>
    <row r="929" spans="10:70">
      <c r="J929" s="1">
        <v>0.8299999833107</v>
      </c>
      <c r="P929" s="1">
        <v>0.97000002861023</v>
      </c>
      <c r="V929" s="1">
        <v>0.769999980926514</v>
      </c>
      <c r="AB929">
        <v>0.800000011920929</v>
      </c>
      <c r="AH929">
        <v>0.779999971389771</v>
      </c>
      <c r="AN929">
        <v>0.670000016689301</v>
      </c>
      <c r="AT929">
        <v>0.850000023841858</v>
      </c>
      <c r="AZ929">
        <v>1.00999999046326</v>
      </c>
      <c r="BF929">
        <v>0.879999995231628</v>
      </c>
      <c r="BH929" s="3" t="s">
        <v>3179</v>
      </c>
      <c r="BI929" s="3">
        <v>80</v>
      </c>
      <c r="BL929">
        <v>0.879999995231628</v>
      </c>
      <c r="BR929">
        <v>0.709999978542328</v>
      </c>
    </row>
    <row r="930" spans="10:70">
      <c r="J930" s="1">
        <v>0.819999992847443</v>
      </c>
      <c r="P930" s="1">
        <v>0.980000019073486</v>
      </c>
      <c r="V930" s="1">
        <v>0.629999995231628</v>
      </c>
      <c r="AB930">
        <v>0.769999980926514</v>
      </c>
      <c r="AH930">
        <v>0.740000009536743</v>
      </c>
      <c r="AN930">
        <v>0.689999997615814</v>
      </c>
      <c r="AT930">
        <v>0.8299999833107</v>
      </c>
      <c r="AZ930">
        <v>0.930000007152557</v>
      </c>
      <c r="BF930">
        <v>0.899999976158142</v>
      </c>
      <c r="BH930" s="3" t="s">
        <v>3191</v>
      </c>
      <c r="BI930" s="3">
        <v>90</v>
      </c>
      <c r="BL930">
        <v>0.790000021457672</v>
      </c>
      <c r="BR930">
        <v>0.839999973773956</v>
      </c>
    </row>
    <row r="931" spans="10:70">
      <c r="J931" s="1">
        <v>0.839999973773956</v>
      </c>
      <c r="P931" s="1">
        <v>0.930000007152557</v>
      </c>
      <c r="V931" s="1">
        <v>0.620000004768372</v>
      </c>
      <c r="AB931">
        <v>0.810000002384186</v>
      </c>
      <c r="AH931">
        <v>0.769999980926514</v>
      </c>
      <c r="AN931">
        <v>0.629999995231628</v>
      </c>
      <c r="AT931">
        <v>0.839999973773956</v>
      </c>
      <c r="AZ931">
        <v>0.879999995231628</v>
      </c>
      <c r="BF931">
        <v>0.850000023841858</v>
      </c>
      <c r="BH931" s="3" t="s">
        <v>3203</v>
      </c>
      <c r="BI931" s="3">
        <v>91</v>
      </c>
      <c r="BL931">
        <v>0.779999971389771</v>
      </c>
      <c r="BR931">
        <v>0.850000023841858</v>
      </c>
    </row>
    <row r="932" spans="10:70">
      <c r="J932" s="1">
        <v>0.810000002384186</v>
      </c>
      <c r="P932" s="1">
        <v>0.990000009536743</v>
      </c>
      <c r="V932" s="1">
        <v>0.629999995231628</v>
      </c>
      <c r="AB932">
        <v>0.819999992847443</v>
      </c>
      <c r="AH932">
        <v>0.889999985694885</v>
      </c>
      <c r="AN932">
        <v>0.660000026226044</v>
      </c>
      <c r="AT932">
        <v>0.810000002384186</v>
      </c>
      <c r="AZ932">
        <v>0.899999976158142</v>
      </c>
      <c r="BF932">
        <v>0.790000021457672</v>
      </c>
      <c r="BH932" s="3" t="s">
        <v>3215</v>
      </c>
      <c r="BI932" s="3">
        <v>87</v>
      </c>
      <c r="BL932">
        <v>0.769999980926514</v>
      </c>
      <c r="BR932">
        <v>0.8299999833107</v>
      </c>
    </row>
    <row r="933" spans="10:70">
      <c r="J933" s="1">
        <v>0.779999971389771</v>
      </c>
      <c r="P933" s="1">
        <v>0.980000019073486</v>
      </c>
      <c r="V933" s="1">
        <v>0.620000004768372</v>
      </c>
      <c r="AB933">
        <v>0.8299999833107</v>
      </c>
      <c r="AH933">
        <v>0.879999995231628</v>
      </c>
      <c r="AN933">
        <v>0.740000009536743</v>
      </c>
      <c r="AT933">
        <v>0.819999992847443</v>
      </c>
      <c r="AZ933">
        <v>0.910000026226044</v>
      </c>
      <c r="BF933">
        <v>0.730000019073486</v>
      </c>
      <c r="BH933" s="3" t="s">
        <v>3227</v>
      </c>
      <c r="BI933" s="3">
        <v>87</v>
      </c>
      <c r="BL933">
        <v>0.779999971389771</v>
      </c>
      <c r="BR933">
        <v>0.819999992847443</v>
      </c>
    </row>
    <row r="934" spans="10:70">
      <c r="J934" s="1">
        <v>0.769999980926514</v>
      </c>
      <c r="P934" s="1">
        <v>0.949999988079071</v>
      </c>
      <c r="V934" s="1">
        <v>0.639999985694885</v>
      </c>
      <c r="AB934">
        <v>0.759999990463257</v>
      </c>
      <c r="AH934">
        <v>0.949999988079071</v>
      </c>
      <c r="AN934">
        <v>0.790000021457672</v>
      </c>
      <c r="AT934">
        <v>0.8299999833107</v>
      </c>
      <c r="AZ934">
        <v>0.990000009536743</v>
      </c>
      <c r="BF934">
        <v>0.709999978542328</v>
      </c>
      <c r="BH934" s="3" t="s">
        <v>3239</v>
      </c>
      <c r="BI934" s="3">
        <v>88</v>
      </c>
      <c r="BL934">
        <v>0.819999992847443</v>
      </c>
      <c r="BR934">
        <v>0.850000023841858</v>
      </c>
    </row>
    <row r="935" spans="10:70">
      <c r="J935" s="1">
        <v>0.709999978542328</v>
      </c>
      <c r="P935" s="1">
        <v>0.990000009536743</v>
      </c>
      <c r="V935" s="1">
        <v>0.649999976158142</v>
      </c>
      <c r="AB935">
        <v>0.790000021457672</v>
      </c>
      <c r="AH935">
        <v>1</v>
      </c>
      <c r="AN935">
        <v>0.810000002384186</v>
      </c>
      <c r="AT935">
        <v>0.800000011920929</v>
      </c>
      <c r="AZ935">
        <v>0.939999997615814</v>
      </c>
      <c r="BF935">
        <v>0.680000007152557</v>
      </c>
      <c r="BH935" s="3" t="s">
        <v>3251</v>
      </c>
      <c r="BI935" s="3">
        <v>80</v>
      </c>
      <c r="BL935">
        <v>0.839999973773956</v>
      </c>
      <c r="BR935">
        <v>0.870000004768372</v>
      </c>
    </row>
    <row r="936" spans="10:70">
      <c r="J936" s="1">
        <v>0.699999988079071</v>
      </c>
      <c r="P936" s="1">
        <v>0.949999988079071</v>
      </c>
      <c r="V936" s="1">
        <v>0.629999995231628</v>
      </c>
      <c r="AB936">
        <v>0.800000011920929</v>
      </c>
      <c r="AH936">
        <v>0.980000019073486</v>
      </c>
      <c r="AN936">
        <v>0.819999992847443</v>
      </c>
      <c r="AT936">
        <v>0.819999992847443</v>
      </c>
      <c r="AZ936">
        <v>1</v>
      </c>
      <c r="BF936">
        <v>0.670000016689301</v>
      </c>
      <c r="BH936" s="3" t="s">
        <v>3263</v>
      </c>
      <c r="BI936" s="3">
        <v>80</v>
      </c>
      <c r="BL936">
        <v>0.779999971389771</v>
      </c>
      <c r="BR936">
        <v>0.889999985694885</v>
      </c>
    </row>
    <row r="937" spans="10:70">
      <c r="J937" s="1">
        <v>0.75</v>
      </c>
      <c r="P937" s="1">
        <v>0.980000019073486</v>
      </c>
      <c r="V937" s="1">
        <v>0.639999985694885</v>
      </c>
      <c r="AB937">
        <v>0.819999992847443</v>
      </c>
      <c r="AH937">
        <v>1.00999999046326</v>
      </c>
      <c r="AN937">
        <v>0.779999971389771</v>
      </c>
      <c r="AT937">
        <v>0.800000011920929</v>
      </c>
      <c r="AZ937">
        <v>1.03999996185303</v>
      </c>
      <c r="BF937">
        <v>0.689999997615814</v>
      </c>
      <c r="BH937" s="3" t="s">
        <v>3275</v>
      </c>
      <c r="BI937" s="3">
        <v>76</v>
      </c>
      <c r="BL937">
        <v>0.769999980926514</v>
      </c>
      <c r="BR937">
        <v>0.860000014305115</v>
      </c>
    </row>
    <row r="938" spans="10:70">
      <c r="J938" s="1">
        <v>0.759999990463257</v>
      </c>
      <c r="P938" s="1">
        <v>1.00999999046326</v>
      </c>
      <c r="V938" s="1">
        <v>0.600000023841858</v>
      </c>
      <c r="AB938">
        <v>0.769999980926514</v>
      </c>
      <c r="AH938">
        <v>1.03999996185303</v>
      </c>
      <c r="AN938">
        <v>0.759999990463257</v>
      </c>
      <c r="AT938">
        <v>0.819999992847443</v>
      </c>
      <c r="AZ938">
        <v>0.930000007152557</v>
      </c>
      <c r="BF938">
        <v>0.699999988079071</v>
      </c>
      <c r="BH938" s="3" t="s">
        <v>3287</v>
      </c>
      <c r="BI938" s="3">
        <v>76</v>
      </c>
      <c r="BL938">
        <v>0.779999971389771</v>
      </c>
      <c r="BR938">
        <v>0.790000021457672</v>
      </c>
    </row>
    <row r="939" spans="10:70">
      <c r="J939" s="1">
        <v>0.810000002384186</v>
      </c>
      <c r="P939" s="1">
        <v>0.97000002861023</v>
      </c>
      <c r="V939" s="1">
        <v>0.589999973773956</v>
      </c>
      <c r="AB939">
        <v>0.819999992847443</v>
      </c>
      <c r="AH939">
        <v>1.10000002384186</v>
      </c>
      <c r="AN939">
        <v>0.779999971389771</v>
      </c>
      <c r="AT939">
        <v>0.8299999833107</v>
      </c>
      <c r="AZ939">
        <v>1</v>
      </c>
      <c r="BF939">
        <v>0.72000002861023</v>
      </c>
      <c r="BH939" s="3" t="s">
        <v>3299</v>
      </c>
      <c r="BI939" s="3">
        <v>72</v>
      </c>
      <c r="BL939">
        <v>0.75</v>
      </c>
      <c r="BR939">
        <v>0.779999971389771</v>
      </c>
    </row>
    <row r="940" spans="10:70">
      <c r="J940" s="1">
        <v>0.839999973773956</v>
      </c>
      <c r="P940" s="1">
        <v>1</v>
      </c>
      <c r="V940" s="1">
        <v>0.5799999833107</v>
      </c>
      <c r="AB940">
        <v>0.8299999833107</v>
      </c>
      <c r="AH940">
        <v>1.12999999523163</v>
      </c>
      <c r="AN940">
        <v>0.769999980926514</v>
      </c>
      <c r="AT940">
        <v>0.819999992847443</v>
      </c>
      <c r="AZ940">
        <v>1.01999998092651</v>
      </c>
      <c r="BF940">
        <v>0.709999978542328</v>
      </c>
      <c r="BH940" s="3" t="s">
        <v>3311</v>
      </c>
      <c r="BI940" s="3">
        <v>72</v>
      </c>
      <c r="BL940">
        <v>0.779999971389771</v>
      </c>
      <c r="BR940">
        <v>0.819999992847443</v>
      </c>
    </row>
    <row r="941" spans="10:70">
      <c r="J941" s="1">
        <v>0.860000014305115</v>
      </c>
      <c r="P941" s="1">
        <v>1.01999998092651</v>
      </c>
      <c r="V941" s="1">
        <v>0.560000002384186</v>
      </c>
      <c r="AB941">
        <v>0.790000021457672</v>
      </c>
      <c r="AH941">
        <v>1.10000002384186</v>
      </c>
      <c r="AN941">
        <v>0.790000021457672</v>
      </c>
      <c r="AT941">
        <v>0.810000002384186</v>
      </c>
      <c r="AZ941">
        <v>0.939999997615814</v>
      </c>
      <c r="BF941">
        <v>0.730000019073486</v>
      </c>
      <c r="BH941" s="3" t="s">
        <v>3323</v>
      </c>
      <c r="BI941" s="3">
        <v>73</v>
      </c>
      <c r="BL941">
        <v>0.790000021457672</v>
      </c>
      <c r="BR941">
        <v>0.810000002384186</v>
      </c>
    </row>
    <row r="942" spans="10:70">
      <c r="J942" s="1">
        <v>0.850000023841858</v>
      </c>
      <c r="P942" s="1">
        <v>0.949999988079071</v>
      </c>
      <c r="V942" s="1">
        <v>0.5799999833107</v>
      </c>
      <c r="AB942">
        <v>0.8299999833107</v>
      </c>
      <c r="AH942">
        <v>1.12000000476837</v>
      </c>
      <c r="AN942">
        <v>0.810000002384186</v>
      </c>
      <c r="AT942">
        <v>0.759999990463257</v>
      </c>
      <c r="AZ942">
        <v>0.959999978542328</v>
      </c>
      <c r="BF942">
        <v>0.740000009536743</v>
      </c>
      <c r="BH942" s="3" t="s">
        <v>3335</v>
      </c>
      <c r="BI942" s="3">
        <v>77</v>
      </c>
      <c r="BL942">
        <v>0.769999980926514</v>
      </c>
      <c r="BR942">
        <v>0.8299999833107</v>
      </c>
    </row>
    <row r="943" spans="10:70">
      <c r="J943" s="1">
        <v>0.870000004768372</v>
      </c>
      <c r="P943" s="1">
        <v>0.980000019073486</v>
      </c>
      <c r="V943" s="1">
        <v>0.569999992847443</v>
      </c>
      <c r="AB943">
        <v>0.839999973773956</v>
      </c>
      <c r="AH943">
        <v>1.08000004291534</v>
      </c>
      <c r="AN943">
        <v>0.819999992847443</v>
      </c>
      <c r="AT943">
        <v>0.779999971389771</v>
      </c>
      <c r="AZ943">
        <v>1</v>
      </c>
      <c r="BF943">
        <v>0.759999990463257</v>
      </c>
      <c r="BH943" s="3" t="s">
        <v>3347</v>
      </c>
      <c r="BI943" s="3">
        <v>77</v>
      </c>
      <c r="BL943">
        <v>0.759999990463257</v>
      </c>
      <c r="BR943">
        <v>0.850000023841858</v>
      </c>
    </row>
    <row r="944" spans="10:70">
      <c r="J944" s="1">
        <v>0.8299999833107</v>
      </c>
      <c r="P944" s="1">
        <v>0.97000002861023</v>
      </c>
      <c r="V944" s="1">
        <v>0.589999973773956</v>
      </c>
      <c r="AB944">
        <v>0.860000014305115</v>
      </c>
      <c r="AH944">
        <v>1.11000001430511</v>
      </c>
      <c r="AN944">
        <v>0.800000011920929</v>
      </c>
      <c r="AT944">
        <v>0.740000009536743</v>
      </c>
      <c r="AZ944">
        <v>1.01999998092651</v>
      </c>
      <c r="BF944">
        <v>0.779999971389771</v>
      </c>
      <c r="BH944" s="3" t="s">
        <v>3359</v>
      </c>
      <c r="BI944" s="3">
        <v>78</v>
      </c>
      <c r="BL944">
        <v>0.740000009536743</v>
      </c>
      <c r="BR944">
        <v>0.870000004768372</v>
      </c>
    </row>
    <row r="945" spans="10:70">
      <c r="J945" s="1">
        <v>0.870000004768372</v>
      </c>
      <c r="P945" s="1">
        <v>0.959999978542328</v>
      </c>
      <c r="V945" s="1">
        <v>0.5799999833107</v>
      </c>
      <c r="AB945">
        <v>0.740000009536743</v>
      </c>
      <c r="AH945">
        <v>1.05999994277954</v>
      </c>
      <c r="AN945">
        <v>0.790000021457672</v>
      </c>
      <c r="AT945">
        <v>0.730000019073486</v>
      </c>
      <c r="AZ945">
        <v>0.899999976158142</v>
      </c>
      <c r="BF945">
        <v>0.819999992847443</v>
      </c>
      <c r="BH945" s="3" t="s">
        <v>3371</v>
      </c>
      <c r="BI945" s="3">
        <v>76</v>
      </c>
      <c r="BL945">
        <v>0.779999971389771</v>
      </c>
      <c r="BR945">
        <v>0.860000014305115</v>
      </c>
    </row>
    <row r="946" spans="10:70">
      <c r="J946" s="1">
        <v>0.879999995231628</v>
      </c>
      <c r="P946" s="1">
        <v>1.00999999046326</v>
      </c>
      <c r="V946" s="1">
        <v>0.569999992847443</v>
      </c>
      <c r="AB946">
        <v>0.769999980926514</v>
      </c>
      <c r="AH946">
        <v>1.07000005245209</v>
      </c>
      <c r="AN946">
        <v>0.850000023841858</v>
      </c>
      <c r="AT946">
        <v>0.689999997615814</v>
      </c>
      <c r="AZ946">
        <v>0.939999997615814</v>
      </c>
      <c r="BF946">
        <v>0.759999990463257</v>
      </c>
      <c r="BH946" s="3" t="s">
        <v>3383</v>
      </c>
      <c r="BI946" s="3">
        <v>73</v>
      </c>
      <c r="BL946">
        <v>0.790000021457672</v>
      </c>
      <c r="BR946">
        <v>0.889999985694885</v>
      </c>
    </row>
    <row r="947" spans="10:70">
      <c r="J947" s="1">
        <v>0.850000023841858</v>
      </c>
      <c r="P947" s="1">
        <v>1.01999998092651</v>
      </c>
      <c r="V947" s="1">
        <v>0.5799999833107</v>
      </c>
      <c r="AB947">
        <v>0.75</v>
      </c>
      <c r="AH947">
        <v>1.05999994277954</v>
      </c>
      <c r="AN947">
        <v>0.790000021457672</v>
      </c>
      <c r="AT947">
        <v>0.699999988079071</v>
      </c>
      <c r="AZ947">
        <v>0.930000007152557</v>
      </c>
      <c r="BF947">
        <v>0.709999978542328</v>
      </c>
      <c r="BH947" s="3" t="s">
        <v>3395</v>
      </c>
      <c r="BI947" s="3">
        <v>77</v>
      </c>
      <c r="BL947">
        <v>0.839999973773956</v>
      </c>
      <c r="BR947">
        <v>0.899999976158142</v>
      </c>
    </row>
    <row r="948" spans="10:70">
      <c r="J948" s="1">
        <v>0.870000004768372</v>
      </c>
      <c r="P948" s="1">
        <v>0.97000002861023</v>
      </c>
      <c r="V948" s="1">
        <v>0.589999973773956</v>
      </c>
      <c r="AB948">
        <v>0.769999980926514</v>
      </c>
      <c r="AH948">
        <v>1</v>
      </c>
      <c r="AN948">
        <v>0.759999990463257</v>
      </c>
      <c r="AT948">
        <v>0.660000026226044</v>
      </c>
      <c r="AZ948">
        <v>0.839999973773956</v>
      </c>
      <c r="BF948">
        <v>0.699999988079071</v>
      </c>
      <c r="BH948" s="3" t="s">
        <v>3407</v>
      </c>
      <c r="BI948" s="3">
        <v>77</v>
      </c>
      <c r="BL948">
        <v>0.850000023841858</v>
      </c>
      <c r="BR948">
        <v>0.870000004768372</v>
      </c>
    </row>
    <row r="949" spans="10:70">
      <c r="J949" s="1">
        <v>0.839999973773956</v>
      </c>
      <c r="P949" s="1">
        <v>1.03999996185303</v>
      </c>
      <c r="V949" s="1">
        <v>0.560000002384186</v>
      </c>
      <c r="AB949">
        <v>0.740000009536743</v>
      </c>
      <c r="AH949">
        <v>1.05999994277954</v>
      </c>
      <c r="AN949">
        <v>0.769999980926514</v>
      </c>
      <c r="AT949">
        <v>0.699999988079071</v>
      </c>
      <c r="AZ949">
        <v>0.819999992847443</v>
      </c>
      <c r="BF949">
        <v>0.680000007152557</v>
      </c>
      <c r="BH949" s="3" t="s">
        <v>3419</v>
      </c>
      <c r="BI949" s="3">
        <v>87</v>
      </c>
      <c r="BL949">
        <v>0.879999995231628</v>
      </c>
      <c r="BR949">
        <v>0.850000023841858</v>
      </c>
    </row>
    <row r="950" spans="10:70">
      <c r="J950" s="1">
        <v>0.879999995231628</v>
      </c>
      <c r="P950" s="1">
        <v>1.05999994277954</v>
      </c>
      <c r="V950" s="1">
        <v>0.5799999833107</v>
      </c>
      <c r="AB950">
        <v>0.75</v>
      </c>
      <c r="AH950">
        <v>1.07000005245209</v>
      </c>
      <c r="AN950">
        <v>0.779999971389771</v>
      </c>
      <c r="AT950">
        <v>0.730000019073486</v>
      </c>
      <c r="AZ950">
        <v>0.879999995231628</v>
      </c>
      <c r="BF950">
        <v>0.660000026226044</v>
      </c>
      <c r="BH950" s="3" t="s">
        <v>3431</v>
      </c>
      <c r="BI950" s="3">
        <v>82</v>
      </c>
      <c r="BL950">
        <v>0.8299999833107</v>
      </c>
      <c r="BR950">
        <v>0.759999990463257</v>
      </c>
    </row>
    <row r="951" spans="10:70">
      <c r="J951" s="1">
        <v>0.899999976158142</v>
      </c>
      <c r="P951" s="1">
        <v>0.990000009536743</v>
      </c>
      <c r="V951" s="1">
        <v>0.569999992847443</v>
      </c>
      <c r="AB951">
        <v>0.769999980926514</v>
      </c>
      <c r="AH951">
        <v>1.00999999046326</v>
      </c>
      <c r="AN951">
        <v>0.819999992847443</v>
      </c>
      <c r="AT951">
        <v>0.709999978542328</v>
      </c>
      <c r="AZ951">
        <v>0.839999973773956</v>
      </c>
      <c r="BF951">
        <v>0.670000016689301</v>
      </c>
      <c r="BH951" s="3" t="s">
        <v>3443</v>
      </c>
      <c r="BI951" s="3">
        <v>84</v>
      </c>
      <c r="BL951">
        <v>0.839999973773956</v>
      </c>
      <c r="BR951">
        <v>0.72000002861023</v>
      </c>
    </row>
    <row r="952" spans="10:70">
      <c r="J952" s="1">
        <v>0.860000014305115</v>
      </c>
      <c r="P952" s="1">
        <v>1.03999996185303</v>
      </c>
      <c r="V952" s="1">
        <v>0.5799999833107</v>
      </c>
      <c r="AB952">
        <v>0.819999992847443</v>
      </c>
      <c r="AH952">
        <v>1.0900000333786</v>
      </c>
      <c r="AN952">
        <v>0.759999990463257</v>
      </c>
      <c r="AT952">
        <v>0.699999988079071</v>
      </c>
      <c r="AZ952">
        <v>0.889999985694885</v>
      </c>
      <c r="BF952">
        <v>0.660000026226044</v>
      </c>
      <c r="BH952" s="3" t="s">
        <v>3455</v>
      </c>
      <c r="BI952" s="3">
        <v>84</v>
      </c>
      <c r="BL952">
        <v>0.8299999833107</v>
      </c>
      <c r="BR952">
        <v>0.730000019073486</v>
      </c>
    </row>
    <row r="953" spans="10:70">
      <c r="J953" s="1">
        <v>0.889999985694885</v>
      </c>
      <c r="P953" s="1">
        <v>1.00999999046326</v>
      </c>
      <c r="V953" s="1">
        <v>0.600000023841858</v>
      </c>
      <c r="AB953">
        <v>0.8299999833107</v>
      </c>
      <c r="AH953">
        <v>1.13999998569489</v>
      </c>
      <c r="AN953">
        <v>0.769999980926514</v>
      </c>
      <c r="AT953">
        <v>0.740000009536743</v>
      </c>
      <c r="AZ953">
        <v>0.910000026226044</v>
      </c>
      <c r="BF953">
        <v>0.639999985694885</v>
      </c>
      <c r="BH953" s="3" t="s">
        <v>3467</v>
      </c>
      <c r="BI953" s="3">
        <v>86</v>
      </c>
      <c r="BL953">
        <v>0.810000002384186</v>
      </c>
      <c r="BR953">
        <v>0.699999988079071</v>
      </c>
    </row>
    <row r="954" spans="10:70">
      <c r="J954" s="1">
        <v>0.899999976158142</v>
      </c>
      <c r="P954" s="1">
        <v>0.980000019073486</v>
      </c>
      <c r="V954" s="1">
        <v>0.670000016689301</v>
      </c>
      <c r="AB954">
        <v>0.769999980926514</v>
      </c>
      <c r="AH954">
        <v>1.07000005245209</v>
      </c>
      <c r="AN954">
        <v>0.790000021457672</v>
      </c>
      <c r="AT954">
        <v>0.699999988079071</v>
      </c>
      <c r="AZ954">
        <v>0.930000007152557</v>
      </c>
      <c r="BF954">
        <v>0.629999995231628</v>
      </c>
      <c r="BH954" s="3" t="s">
        <v>3479</v>
      </c>
      <c r="BI954" s="3">
        <v>85</v>
      </c>
      <c r="BL954">
        <v>0.800000011920929</v>
      </c>
      <c r="BR954">
        <v>0.709999978542328</v>
      </c>
    </row>
    <row r="955" spans="10:70">
      <c r="J955" s="1">
        <v>0.839999973773956</v>
      </c>
      <c r="P955" s="1">
        <v>1</v>
      </c>
      <c r="V955" s="1">
        <v>0.72000002861023</v>
      </c>
      <c r="AB955">
        <v>0.779999971389771</v>
      </c>
      <c r="AH955">
        <v>1.10000002384186</v>
      </c>
      <c r="AN955">
        <v>0.759999990463257</v>
      </c>
      <c r="AT955">
        <v>0.689999997615814</v>
      </c>
      <c r="AZ955">
        <v>0.870000004768372</v>
      </c>
      <c r="BF955">
        <v>0.639999985694885</v>
      </c>
      <c r="BH955" s="3" t="s">
        <v>3491</v>
      </c>
      <c r="BI955" s="3">
        <v>87</v>
      </c>
      <c r="BL955">
        <v>0.790000021457672</v>
      </c>
      <c r="BR955">
        <v>0.759999990463257</v>
      </c>
    </row>
    <row r="956" spans="10:70">
      <c r="J956" s="1">
        <v>0.860000014305115</v>
      </c>
      <c r="P956" s="1">
        <v>0.980000019073486</v>
      </c>
      <c r="V956" s="1">
        <v>0.699999988079071</v>
      </c>
      <c r="AB956">
        <v>0.790000021457672</v>
      </c>
      <c r="AH956">
        <v>1.08000004291534</v>
      </c>
      <c r="AN956">
        <v>0.730000019073486</v>
      </c>
      <c r="AT956">
        <v>0.649999976158142</v>
      </c>
      <c r="AZ956">
        <v>0.910000026226044</v>
      </c>
      <c r="BF956">
        <v>0.629999995231628</v>
      </c>
      <c r="BH956" s="3" t="s">
        <v>3503</v>
      </c>
      <c r="BI956" s="3">
        <v>80</v>
      </c>
      <c r="BL956">
        <v>0.8299999833107</v>
      </c>
      <c r="BR956">
        <v>0.699999988079071</v>
      </c>
    </row>
    <row r="957" spans="10:70">
      <c r="J957" s="1">
        <v>0.839999973773956</v>
      </c>
      <c r="P957" s="1">
        <v>0.97000002861023</v>
      </c>
      <c r="V957" s="1">
        <v>0.72000002861023</v>
      </c>
      <c r="AB957">
        <v>0.759999990463257</v>
      </c>
      <c r="AH957">
        <v>0.949999988079071</v>
      </c>
      <c r="AN957">
        <v>0.740000009536743</v>
      </c>
      <c r="AT957">
        <v>0.639999985694885</v>
      </c>
      <c r="AZ957">
        <v>0.899999976158142</v>
      </c>
      <c r="BF957">
        <v>0.639999985694885</v>
      </c>
      <c r="BH957" s="3" t="s">
        <v>3515</v>
      </c>
      <c r="BI957" s="3">
        <v>80</v>
      </c>
      <c r="BL957">
        <v>0.810000002384186</v>
      </c>
      <c r="BR957">
        <v>0.680000007152557</v>
      </c>
    </row>
    <row r="958" spans="10:70">
      <c r="J958" s="1">
        <v>0.850000023841858</v>
      </c>
      <c r="P958" s="1">
        <v>1</v>
      </c>
      <c r="V958" s="1">
        <v>0.740000009536743</v>
      </c>
      <c r="AB958">
        <v>0.730000019073486</v>
      </c>
      <c r="AH958">
        <v>0.97000002861023</v>
      </c>
      <c r="AN958">
        <v>0.75</v>
      </c>
      <c r="AT958">
        <v>0.629999995231628</v>
      </c>
      <c r="AZ958">
        <v>0.839999973773956</v>
      </c>
      <c r="BF958">
        <v>0.649999976158142</v>
      </c>
      <c r="BH958" s="3" t="s">
        <v>3527</v>
      </c>
      <c r="BI958" s="3">
        <v>82</v>
      </c>
      <c r="BL958">
        <v>0.819999992847443</v>
      </c>
      <c r="BR958">
        <v>0.699999988079071</v>
      </c>
    </row>
    <row r="959" spans="10:70">
      <c r="J959" s="1">
        <v>0.870000004768372</v>
      </c>
      <c r="P959" s="1">
        <v>0.990000009536743</v>
      </c>
      <c r="V959" s="1">
        <v>0.72000002861023</v>
      </c>
      <c r="AB959">
        <v>0.759999990463257</v>
      </c>
      <c r="AH959">
        <v>0.899999976158142</v>
      </c>
      <c r="AN959">
        <v>0.759999990463257</v>
      </c>
      <c r="AT959">
        <v>0.639999985694885</v>
      </c>
      <c r="AZ959">
        <v>0.870000004768372</v>
      </c>
      <c r="BF959">
        <v>0.670000016689301</v>
      </c>
      <c r="BH959" s="3" t="s">
        <v>3539</v>
      </c>
      <c r="BI959" s="3">
        <v>78</v>
      </c>
      <c r="BL959">
        <v>0.75</v>
      </c>
      <c r="BR959">
        <v>0.740000009536743</v>
      </c>
    </row>
    <row r="960" spans="10:70">
      <c r="J960" s="1">
        <v>0.819999992847443</v>
      </c>
      <c r="P960" s="1">
        <v>1.00999999046326</v>
      </c>
      <c r="V960" s="1">
        <v>0.699999988079071</v>
      </c>
      <c r="AB960">
        <v>0.75</v>
      </c>
      <c r="AH960">
        <v>0.949999988079071</v>
      </c>
      <c r="AN960">
        <v>0.689999997615814</v>
      </c>
      <c r="AT960">
        <v>0.649999976158142</v>
      </c>
      <c r="AZ960">
        <v>0.910000026226044</v>
      </c>
      <c r="BF960">
        <v>0.660000026226044</v>
      </c>
      <c r="BH960" s="3" t="s">
        <v>3551</v>
      </c>
      <c r="BI960" s="3">
        <v>78</v>
      </c>
      <c r="BL960">
        <v>0.72000002861023</v>
      </c>
      <c r="BR960">
        <v>0.560000002384186</v>
      </c>
    </row>
    <row r="961" spans="10:70">
      <c r="J961" s="1">
        <v>0.740000009536743</v>
      </c>
      <c r="P961" s="1">
        <v>0.930000007152557</v>
      </c>
      <c r="V961" s="1">
        <v>0.709999978542328</v>
      </c>
      <c r="AB961">
        <v>0.769999980926514</v>
      </c>
      <c r="AH961">
        <v>1</v>
      </c>
      <c r="AN961">
        <v>0.680000007152557</v>
      </c>
      <c r="AT961">
        <v>0.670000016689301</v>
      </c>
      <c r="AZ961">
        <v>0.850000023841858</v>
      </c>
      <c r="BF961">
        <v>0.699999988079071</v>
      </c>
      <c r="BH961" s="3" t="s">
        <v>3563</v>
      </c>
      <c r="BI961" s="3">
        <v>77</v>
      </c>
      <c r="BL961">
        <v>0.699999988079071</v>
      </c>
      <c r="BR961">
        <v>0.540000021457672</v>
      </c>
    </row>
    <row r="962" spans="10:70">
      <c r="J962" s="1">
        <v>0.72000002861023</v>
      </c>
      <c r="P962" s="1">
        <v>0.910000026226044</v>
      </c>
      <c r="V962" s="1">
        <v>0.730000019073486</v>
      </c>
      <c r="AB962">
        <v>0.759999990463257</v>
      </c>
      <c r="AH962">
        <v>0.949999988079071</v>
      </c>
      <c r="AN962">
        <v>0.639999985694885</v>
      </c>
      <c r="AT962">
        <v>0.709999978542328</v>
      </c>
      <c r="AZ962">
        <v>0.790000021457672</v>
      </c>
      <c r="BF962">
        <v>0.759999990463257</v>
      </c>
      <c r="BH962" s="3" t="s">
        <v>3575</v>
      </c>
      <c r="BI962" s="3">
        <v>80</v>
      </c>
      <c r="BL962">
        <v>0.689999997615814</v>
      </c>
      <c r="BR962">
        <v>0.550000011920929</v>
      </c>
    </row>
    <row r="963" spans="10:70">
      <c r="J963" s="1">
        <v>0.699999988079071</v>
      </c>
      <c r="P963" s="1">
        <v>0.889999985694885</v>
      </c>
      <c r="V963" s="1">
        <v>0.709999978542328</v>
      </c>
      <c r="AB963">
        <v>0.819999992847443</v>
      </c>
      <c r="AH963">
        <v>0.990000009536743</v>
      </c>
      <c r="AN963">
        <v>0.629999995231628</v>
      </c>
      <c r="AT963">
        <v>0.72000002861023</v>
      </c>
      <c r="AZ963">
        <v>0.769999980926514</v>
      </c>
      <c r="BF963">
        <v>0.740000009536743</v>
      </c>
      <c r="BH963" s="3" t="s">
        <v>3587</v>
      </c>
      <c r="BI963" s="3">
        <v>79</v>
      </c>
      <c r="BL963">
        <v>0.680000007152557</v>
      </c>
      <c r="BR963">
        <v>0.540000021457672</v>
      </c>
    </row>
    <row r="964" spans="10:70">
      <c r="J964" s="1">
        <v>0.72000002861023</v>
      </c>
      <c r="P964" s="1">
        <v>0.860000014305115</v>
      </c>
      <c r="V964" s="1">
        <v>0.699999988079071</v>
      </c>
      <c r="AB964">
        <v>0.8299999833107</v>
      </c>
      <c r="AH964">
        <v>1.03999996185303</v>
      </c>
      <c r="AN964">
        <v>0.649999976158142</v>
      </c>
      <c r="AT964">
        <v>0.779999971389771</v>
      </c>
      <c r="AZ964">
        <v>0.75</v>
      </c>
      <c r="BF964">
        <v>0.769999980926514</v>
      </c>
      <c r="BH964" s="3" t="s">
        <v>3599</v>
      </c>
      <c r="BI964" s="3">
        <v>75</v>
      </c>
      <c r="BL964">
        <v>0.699999988079071</v>
      </c>
      <c r="BR964">
        <v>0.529999971389771</v>
      </c>
    </row>
    <row r="965" spans="10:70">
      <c r="J965" s="1">
        <v>0.699999988079071</v>
      </c>
      <c r="P965" s="1">
        <v>0.920000016689301</v>
      </c>
      <c r="V965" s="1">
        <v>0.709999978542328</v>
      </c>
      <c r="AB965">
        <v>0.850000023841858</v>
      </c>
      <c r="AH965">
        <v>0.980000019073486</v>
      </c>
      <c r="AN965">
        <v>0.670000016689301</v>
      </c>
      <c r="AT965">
        <v>0.800000011920929</v>
      </c>
      <c r="AZ965">
        <v>0.930000007152557</v>
      </c>
      <c r="BF965">
        <v>0.759999990463257</v>
      </c>
      <c r="BH965" s="3" t="s">
        <v>3611</v>
      </c>
      <c r="BI965" s="3">
        <v>72</v>
      </c>
      <c r="BL965">
        <v>0.670000016689301</v>
      </c>
      <c r="BR965">
        <v>0.550000011920929</v>
      </c>
    </row>
    <row r="966" spans="10:70">
      <c r="J966" s="1">
        <v>0.689999997615814</v>
      </c>
      <c r="P966" s="1">
        <v>0.97000002861023</v>
      </c>
      <c r="V966" s="1">
        <v>0.730000019073486</v>
      </c>
      <c r="AB966">
        <v>0.8299999833107</v>
      </c>
      <c r="AH966">
        <v>0.97000002861023</v>
      </c>
      <c r="AN966">
        <v>0.699999988079071</v>
      </c>
      <c r="AT966">
        <v>0.819999992847443</v>
      </c>
      <c r="AZ966">
        <v>1.01999998092651</v>
      </c>
      <c r="BF966">
        <v>0.790000021457672</v>
      </c>
      <c r="BH966" s="3" t="s">
        <v>3623</v>
      </c>
      <c r="BI966" s="3">
        <v>71</v>
      </c>
      <c r="BL966">
        <v>0.660000026226044</v>
      </c>
      <c r="BR966">
        <v>0.529999971389771</v>
      </c>
    </row>
    <row r="967" spans="10:70">
      <c r="J967" s="1">
        <v>0.670000016689301</v>
      </c>
      <c r="P967" s="1">
        <v>0.959999978542328</v>
      </c>
      <c r="V967" s="1">
        <v>0.740000009536743</v>
      </c>
      <c r="AB967">
        <v>0.850000023841858</v>
      </c>
      <c r="AH967">
        <v>0.949999988079071</v>
      </c>
      <c r="AN967">
        <v>0.730000019073486</v>
      </c>
      <c r="AT967">
        <v>0.850000023841858</v>
      </c>
      <c r="AZ967">
        <v>1.12000000476837</v>
      </c>
      <c r="BF967">
        <v>0.8299999833107</v>
      </c>
      <c r="BH967" s="3" t="s">
        <v>3635</v>
      </c>
      <c r="BI967" s="3">
        <v>68</v>
      </c>
      <c r="BL967">
        <v>0.670000016689301</v>
      </c>
      <c r="BR967">
        <v>0.540000021457672</v>
      </c>
    </row>
    <row r="968" spans="10:70">
      <c r="J968" s="1">
        <v>0.72000002861023</v>
      </c>
      <c r="P968" s="1">
        <v>1</v>
      </c>
      <c r="V968" s="1">
        <v>0.779999971389771</v>
      </c>
      <c r="AB968">
        <v>0.860000014305115</v>
      </c>
      <c r="AH968">
        <v>0.920000016689301</v>
      </c>
      <c r="AN968">
        <v>0.709999978542328</v>
      </c>
      <c r="AT968">
        <v>0.860000014305115</v>
      </c>
      <c r="AZ968">
        <v>1.08000004291534</v>
      </c>
      <c r="BF968">
        <v>0.839999973773956</v>
      </c>
      <c r="BH968" s="3" t="s">
        <v>3647</v>
      </c>
      <c r="BI968" s="3">
        <v>68</v>
      </c>
      <c r="BL968">
        <v>0.689999997615814</v>
      </c>
      <c r="BR968">
        <v>0.610000014305115</v>
      </c>
    </row>
    <row r="969" spans="10:70">
      <c r="J969" s="1">
        <v>0.769999980926514</v>
      </c>
      <c r="P969" s="1">
        <v>1.02999997138977</v>
      </c>
      <c r="V969" s="1">
        <v>0.790000021457672</v>
      </c>
      <c r="AB969">
        <v>0.819999992847443</v>
      </c>
      <c r="AH969">
        <v>0.930000007152557</v>
      </c>
      <c r="AN969">
        <v>0.730000019073486</v>
      </c>
      <c r="AT969">
        <v>0.870000004768372</v>
      </c>
      <c r="AZ969">
        <v>1.0900000333786</v>
      </c>
      <c r="BF969">
        <v>0.8299999833107</v>
      </c>
      <c r="BH969" s="3" t="s">
        <v>3659</v>
      </c>
      <c r="BI969" s="3">
        <v>76</v>
      </c>
      <c r="BL969">
        <v>0.699999988079071</v>
      </c>
      <c r="BR969">
        <v>0.629999995231628</v>
      </c>
    </row>
    <row r="970" spans="10:70">
      <c r="J970" s="1">
        <v>0.740000009536743</v>
      </c>
      <c r="P970" s="1">
        <v>0.990000009536743</v>
      </c>
      <c r="V970" s="1">
        <v>0.769999980926514</v>
      </c>
      <c r="AB970">
        <v>0.8299999833107</v>
      </c>
      <c r="AH970">
        <v>1</v>
      </c>
      <c r="AN970">
        <v>0.740000009536743</v>
      </c>
      <c r="AT970">
        <v>0.850000023841858</v>
      </c>
      <c r="AZ970">
        <v>1.12000000476837</v>
      </c>
      <c r="BF970">
        <v>0.850000023841858</v>
      </c>
      <c r="BH970" s="3" t="s">
        <v>3671</v>
      </c>
      <c r="BI970" s="3">
        <v>74</v>
      </c>
      <c r="BL970">
        <v>0.709999978542328</v>
      </c>
      <c r="BR970">
        <v>0.670000016689301</v>
      </c>
    </row>
    <row r="971" spans="10:70">
      <c r="J971" s="1">
        <v>0.790000021457672</v>
      </c>
      <c r="P971" s="1">
        <v>0.97000002861023</v>
      </c>
      <c r="V971" s="1">
        <v>0.800000011920929</v>
      </c>
      <c r="AB971">
        <v>0.819999992847443</v>
      </c>
      <c r="AH971">
        <v>1.07000005245209</v>
      </c>
      <c r="AN971">
        <v>0.730000019073486</v>
      </c>
      <c r="AT971">
        <v>0.860000014305115</v>
      </c>
      <c r="AZ971">
        <v>1.08000004291534</v>
      </c>
      <c r="BF971">
        <v>0.879999995231628</v>
      </c>
      <c r="BH971" s="3" t="s">
        <v>3683</v>
      </c>
      <c r="BI971" s="3">
        <v>69</v>
      </c>
      <c r="BL971">
        <v>0.759999990463257</v>
      </c>
      <c r="BR971">
        <v>0.660000026226044</v>
      </c>
    </row>
    <row r="972" spans="10:70">
      <c r="J972" s="1">
        <v>0.740000009536743</v>
      </c>
      <c r="P972" s="1">
        <v>0.990000009536743</v>
      </c>
      <c r="V972" s="1">
        <v>0.810000002384186</v>
      </c>
      <c r="AB972">
        <v>0.810000002384186</v>
      </c>
      <c r="AH972">
        <v>1.0900000333786</v>
      </c>
      <c r="AN972">
        <v>0.75</v>
      </c>
      <c r="AT972">
        <v>0.870000004768372</v>
      </c>
      <c r="AZ972">
        <v>0.990000009536743</v>
      </c>
      <c r="BF972">
        <v>0.920000016689301</v>
      </c>
      <c r="BH972" s="3" t="s">
        <v>3695</v>
      </c>
      <c r="BI972" s="3">
        <v>69</v>
      </c>
      <c r="BL972">
        <v>0.790000021457672</v>
      </c>
      <c r="BR972">
        <v>0.689999997615814</v>
      </c>
    </row>
    <row r="973" spans="10:70">
      <c r="J973" s="1">
        <v>0.769999980926514</v>
      </c>
      <c r="P973" s="1">
        <v>1.00999999046326</v>
      </c>
      <c r="V973" s="1">
        <v>0.839999973773956</v>
      </c>
      <c r="AB973">
        <v>0.779999971389771</v>
      </c>
      <c r="AH973">
        <v>1.03999996185303</v>
      </c>
      <c r="AN973">
        <v>0.709999978542328</v>
      </c>
      <c r="AT973">
        <v>0.819999992847443</v>
      </c>
      <c r="AZ973">
        <v>1.03999996185303</v>
      </c>
      <c r="BF973">
        <v>0.910000026226044</v>
      </c>
      <c r="BH973" s="3" t="s">
        <v>3707</v>
      </c>
      <c r="BI973" s="3">
        <v>69</v>
      </c>
      <c r="BL973">
        <v>0.810000002384186</v>
      </c>
      <c r="BR973">
        <v>0.72000002861023</v>
      </c>
    </row>
    <row r="974" spans="10:70">
      <c r="J974" s="1">
        <v>0.759999990463257</v>
      </c>
      <c r="P974" s="1">
        <v>1</v>
      </c>
      <c r="V974" s="1">
        <v>0.819999992847443</v>
      </c>
      <c r="AB974">
        <v>0.800000011920929</v>
      </c>
      <c r="AH974">
        <v>0.990000009536743</v>
      </c>
      <c r="AN974">
        <v>0.730000019073486</v>
      </c>
      <c r="AT974">
        <v>0.8299999833107</v>
      </c>
      <c r="AZ974">
        <v>1</v>
      </c>
      <c r="BF974">
        <v>0.930000007152557</v>
      </c>
      <c r="BH974" s="3" t="s">
        <v>3719</v>
      </c>
      <c r="BI974" s="3">
        <v>69</v>
      </c>
      <c r="BL974">
        <v>0.8299999833107</v>
      </c>
      <c r="BR974">
        <v>0.779999971389771</v>
      </c>
    </row>
    <row r="975" spans="10:70">
      <c r="J975" s="1">
        <v>0.689999997615814</v>
      </c>
      <c r="P975" s="1">
        <v>1.05999994277954</v>
      </c>
      <c r="V975" s="1">
        <v>0.810000002384186</v>
      </c>
      <c r="AB975">
        <v>0.819999992847443</v>
      </c>
      <c r="AH975">
        <v>1.04999995231628</v>
      </c>
      <c r="AN975">
        <v>0.740000009536743</v>
      </c>
      <c r="AT975">
        <v>0.819999992847443</v>
      </c>
      <c r="AZ975">
        <v>0.959999978542328</v>
      </c>
      <c r="BF975">
        <v>0.910000026226044</v>
      </c>
      <c r="BH975" s="3" t="s">
        <v>3731</v>
      </c>
      <c r="BI975" s="3">
        <v>77</v>
      </c>
      <c r="BL975">
        <v>0.839999973773956</v>
      </c>
      <c r="BR975">
        <v>0.800000011920929</v>
      </c>
    </row>
    <row r="976" spans="10:70">
      <c r="J976" s="1">
        <v>0.75</v>
      </c>
      <c r="P976" s="1">
        <v>1.07000005245209</v>
      </c>
      <c r="V976" s="1">
        <v>0.779999971389771</v>
      </c>
      <c r="AB976">
        <v>0.800000011920929</v>
      </c>
      <c r="AH976">
        <v>1.0900000333786</v>
      </c>
      <c r="AN976">
        <v>0.759999990463257</v>
      </c>
      <c r="AT976">
        <v>0.870000004768372</v>
      </c>
      <c r="AZ976">
        <v>0.860000014305115</v>
      </c>
      <c r="BF976">
        <v>0.889999985694885</v>
      </c>
      <c r="BH976" s="3" t="s">
        <v>3743</v>
      </c>
      <c r="BI976" s="3">
        <v>76</v>
      </c>
      <c r="BL976">
        <v>0.860000014305115</v>
      </c>
      <c r="BR976">
        <v>0.75</v>
      </c>
    </row>
    <row r="977" spans="10:70">
      <c r="J977" s="1">
        <v>0.72000002861023</v>
      </c>
      <c r="P977" s="1">
        <v>1.01999998092651</v>
      </c>
      <c r="V977" s="1">
        <v>0.769999980926514</v>
      </c>
      <c r="AB977">
        <v>0.819999992847443</v>
      </c>
      <c r="AH977">
        <v>1.17999994754791</v>
      </c>
      <c r="AN977">
        <v>0.769999980926514</v>
      </c>
      <c r="AT977">
        <v>0.860000014305115</v>
      </c>
      <c r="AZ977">
        <v>0.899999976158142</v>
      </c>
      <c r="BF977">
        <v>0.899999976158142</v>
      </c>
      <c r="BH977" s="3" t="s">
        <v>3755</v>
      </c>
      <c r="BI977" s="3">
        <v>76</v>
      </c>
      <c r="BL977">
        <v>0.879999995231628</v>
      </c>
      <c r="BR977">
        <v>0.740000009536743</v>
      </c>
    </row>
    <row r="978" spans="10:70">
      <c r="J978" s="1">
        <v>0.759999990463257</v>
      </c>
      <c r="P978" s="1">
        <v>1.03999996185303</v>
      </c>
      <c r="V978" s="1">
        <v>0.759999990463257</v>
      </c>
      <c r="AB978">
        <v>0.839999973773956</v>
      </c>
      <c r="AH978">
        <v>1.11000001430511</v>
      </c>
      <c r="AN978">
        <v>0.740000009536743</v>
      </c>
      <c r="AT978">
        <v>0.850000023841858</v>
      </c>
      <c r="AZ978">
        <v>0.97000002861023</v>
      </c>
      <c r="BF978">
        <v>0.889999985694885</v>
      </c>
      <c r="BH978" s="3" t="s">
        <v>3767</v>
      </c>
      <c r="BI978" s="3">
        <v>77</v>
      </c>
      <c r="BL978">
        <v>0.930000007152557</v>
      </c>
      <c r="BR978">
        <v>0.72000002861023</v>
      </c>
    </row>
    <row r="979" spans="10:70">
      <c r="J979" s="1">
        <v>0.839999973773956</v>
      </c>
      <c r="P979" s="1">
        <v>1.00999999046326</v>
      </c>
      <c r="V979" s="1">
        <v>0.740000009536743</v>
      </c>
      <c r="AB979">
        <v>0.8299999833107</v>
      </c>
      <c r="AH979">
        <v>1.08000004291534</v>
      </c>
      <c r="AN979">
        <v>0.759999990463257</v>
      </c>
      <c r="AT979">
        <v>0.860000014305115</v>
      </c>
      <c r="AZ979">
        <v>0.910000026226044</v>
      </c>
      <c r="BF979">
        <v>0.870000004768372</v>
      </c>
      <c r="BH979" s="3" t="s">
        <v>3779</v>
      </c>
      <c r="BI979" s="3">
        <v>75</v>
      </c>
      <c r="BL979">
        <v>0.959999978542328</v>
      </c>
      <c r="BR979">
        <v>0.75</v>
      </c>
    </row>
    <row r="980" spans="10:70">
      <c r="J980" s="1">
        <v>0.8299999833107</v>
      </c>
      <c r="P980" s="1">
        <v>1.05999994277954</v>
      </c>
      <c r="V980" s="1">
        <v>0.759999990463257</v>
      </c>
      <c r="AB980">
        <v>0.759999990463257</v>
      </c>
      <c r="AH980">
        <v>1.02999997138977</v>
      </c>
      <c r="AN980">
        <v>0.769999980926514</v>
      </c>
      <c r="AT980">
        <v>0.810000002384186</v>
      </c>
      <c r="AZ980">
        <v>0.990000009536743</v>
      </c>
      <c r="BF980">
        <v>0.8299999833107</v>
      </c>
      <c r="BH980" s="3" t="s">
        <v>3791</v>
      </c>
      <c r="BI980" s="3">
        <v>75</v>
      </c>
      <c r="BL980">
        <v>0.949999988079071</v>
      </c>
      <c r="BR980">
        <v>0.769999980926514</v>
      </c>
    </row>
    <row r="981" spans="10:70">
      <c r="J981" s="1">
        <v>0.810000002384186</v>
      </c>
      <c r="P981" s="1">
        <v>1.11000001430511</v>
      </c>
      <c r="V981" s="1">
        <v>0.75</v>
      </c>
      <c r="AB981">
        <v>0.790000021457672</v>
      </c>
      <c r="AH981">
        <v>1.07000005245209</v>
      </c>
      <c r="AN981">
        <v>0.759999990463257</v>
      </c>
      <c r="AT981">
        <v>0.759999990463257</v>
      </c>
      <c r="AZ981">
        <v>1.01999998092651</v>
      </c>
      <c r="BF981">
        <v>0.839999973773956</v>
      </c>
      <c r="BH981" s="3" t="s">
        <v>3803</v>
      </c>
      <c r="BI981" s="3">
        <v>81</v>
      </c>
      <c r="BL981">
        <v>0.920000016689301</v>
      </c>
      <c r="BR981">
        <v>0.810000002384186</v>
      </c>
    </row>
    <row r="982" spans="10:70">
      <c r="J982" s="1">
        <v>0.839999973773956</v>
      </c>
      <c r="P982" s="1">
        <v>1.08000004291534</v>
      </c>
      <c r="V982" s="1">
        <v>0.740000009536743</v>
      </c>
      <c r="AB982">
        <v>0.800000011920929</v>
      </c>
      <c r="AH982">
        <v>1.0900000333786</v>
      </c>
      <c r="AN982">
        <v>0.72000002861023</v>
      </c>
      <c r="AT982">
        <v>0.699999988079071</v>
      </c>
      <c r="AZ982">
        <v>0.980000019073486</v>
      </c>
      <c r="BF982">
        <v>0.810000002384186</v>
      </c>
      <c r="BH982" s="3" t="s">
        <v>3815</v>
      </c>
      <c r="BI982" s="3">
        <v>81</v>
      </c>
      <c r="BL982">
        <v>0.910000026226044</v>
      </c>
      <c r="BR982">
        <v>0.8299999833107</v>
      </c>
    </row>
    <row r="983" spans="10:70">
      <c r="J983" s="1">
        <v>0.8299999833107</v>
      </c>
      <c r="P983" s="1">
        <v>1.1599999666214</v>
      </c>
      <c r="V983" s="1">
        <v>0.759999990463257</v>
      </c>
      <c r="AB983">
        <v>0.769999980926514</v>
      </c>
      <c r="AH983">
        <v>1.08000004291534</v>
      </c>
      <c r="AN983">
        <v>0.75</v>
      </c>
      <c r="AT983">
        <v>0.680000007152557</v>
      </c>
      <c r="AZ983">
        <v>0.899999976158142</v>
      </c>
      <c r="BF983">
        <v>0.8299999833107</v>
      </c>
      <c r="BH983" s="3" t="s">
        <v>3827</v>
      </c>
      <c r="BI983" s="3">
        <v>80</v>
      </c>
      <c r="BL983">
        <v>0.920000016689301</v>
      </c>
      <c r="BR983">
        <v>0.810000002384186</v>
      </c>
    </row>
    <row r="984" spans="10:70">
      <c r="J984" s="1">
        <v>0.810000002384186</v>
      </c>
      <c r="P984" s="1">
        <v>1.17999994754791</v>
      </c>
      <c r="V984" s="1">
        <v>0.769999980926514</v>
      </c>
      <c r="AB984">
        <v>0.810000002384186</v>
      </c>
      <c r="AH984">
        <v>1.05999994277954</v>
      </c>
      <c r="AN984">
        <v>0.72000002861023</v>
      </c>
      <c r="AT984">
        <v>0.699999988079071</v>
      </c>
      <c r="AZ984">
        <v>0.949999988079071</v>
      </c>
      <c r="BF984">
        <v>0.850000023841858</v>
      </c>
      <c r="BH984" s="3" t="s">
        <v>3839</v>
      </c>
      <c r="BI984" s="3">
        <v>78</v>
      </c>
      <c r="BL984">
        <v>0.889999985694885</v>
      </c>
      <c r="BR984">
        <v>0.75</v>
      </c>
    </row>
    <row r="985" spans="10:70">
      <c r="J985" s="1">
        <v>0.75</v>
      </c>
      <c r="P985" s="1">
        <v>1.12999999523163</v>
      </c>
      <c r="V985" s="1">
        <v>0.759999990463257</v>
      </c>
      <c r="AB985">
        <v>0.8299999833107</v>
      </c>
      <c r="AH985">
        <v>1.08000004291534</v>
      </c>
      <c r="AN985">
        <v>0.75</v>
      </c>
      <c r="AT985">
        <v>0.709999978542328</v>
      </c>
      <c r="AZ985">
        <v>0.959999978542328</v>
      </c>
      <c r="BF985">
        <v>0.839999973773956</v>
      </c>
      <c r="BH985" s="3" t="s">
        <v>3851</v>
      </c>
      <c r="BI985" s="3">
        <v>78</v>
      </c>
      <c r="BL985">
        <v>0.910000026226044</v>
      </c>
      <c r="BR985">
        <v>0.769999980926514</v>
      </c>
    </row>
    <row r="986" spans="10:70">
      <c r="J986" s="1">
        <v>0.759999990463257</v>
      </c>
      <c r="P986" s="1">
        <v>1.01999998092651</v>
      </c>
      <c r="V986" s="1">
        <v>0.790000021457672</v>
      </c>
      <c r="AB986">
        <v>0.850000023841858</v>
      </c>
      <c r="AH986">
        <v>1.12000000476837</v>
      </c>
      <c r="AN986">
        <v>0.730000019073486</v>
      </c>
      <c r="AT986">
        <v>0.75</v>
      </c>
      <c r="AZ986">
        <v>0.930000007152557</v>
      </c>
      <c r="BF986">
        <v>0.860000014305115</v>
      </c>
      <c r="BH986" s="3" t="s">
        <v>3863</v>
      </c>
      <c r="BI986" s="3">
        <v>80</v>
      </c>
      <c r="BL986">
        <v>0.889999985694885</v>
      </c>
      <c r="BR986">
        <v>0.790000021457672</v>
      </c>
    </row>
    <row r="987" spans="10:70">
      <c r="J987" s="1">
        <v>0.779999971389771</v>
      </c>
      <c r="P987" s="1">
        <v>1.07000005245209</v>
      </c>
      <c r="V987" s="1">
        <v>0.769999980926514</v>
      </c>
      <c r="AB987">
        <v>0.810000002384186</v>
      </c>
      <c r="AH987">
        <v>1.05999994277954</v>
      </c>
      <c r="AN987">
        <v>0.75</v>
      </c>
      <c r="AT987">
        <v>0.800000011920929</v>
      </c>
      <c r="AZ987">
        <v>0.850000023841858</v>
      </c>
      <c r="BF987">
        <v>0.819999992847443</v>
      </c>
      <c r="BH987" s="3" t="s">
        <v>3875</v>
      </c>
      <c r="BI987" s="3">
        <v>84</v>
      </c>
      <c r="BL987">
        <v>0.910000026226044</v>
      </c>
      <c r="BR987">
        <v>0.800000011920929</v>
      </c>
    </row>
    <row r="988" spans="10:70">
      <c r="J988" s="1">
        <v>0.800000011920929</v>
      </c>
      <c r="P988" s="1">
        <v>1.03999996185303</v>
      </c>
      <c r="V988" s="1">
        <v>0.759999990463257</v>
      </c>
      <c r="AB988">
        <v>0.839999973773956</v>
      </c>
      <c r="AH988">
        <v>1.08000004291534</v>
      </c>
      <c r="AN988">
        <v>0.689999997615814</v>
      </c>
      <c r="AT988">
        <v>0.819999992847443</v>
      </c>
      <c r="AZ988">
        <v>0.819999992847443</v>
      </c>
      <c r="BF988">
        <v>0.769999980926514</v>
      </c>
      <c r="BH988" s="3" t="s">
        <v>3887</v>
      </c>
      <c r="BI988" s="3">
        <v>82</v>
      </c>
      <c r="BL988">
        <v>0.879999995231628</v>
      </c>
      <c r="BR988">
        <v>0.769999980926514</v>
      </c>
    </row>
    <row r="989" spans="10:70">
      <c r="J989" s="1">
        <v>0.810000002384186</v>
      </c>
      <c r="P989" s="1">
        <v>0.980000019073486</v>
      </c>
      <c r="V989" s="1">
        <v>0.769999980926514</v>
      </c>
      <c r="AB989">
        <v>0.860000014305115</v>
      </c>
      <c r="AH989">
        <v>1.03999996185303</v>
      </c>
      <c r="AN989">
        <v>0.670000016689301</v>
      </c>
      <c r="AT989">
        <v>0.8299999833107</v>
      </c>
      <c r="AZ989">
        <v>0.790000021457672</v>
      </c>
      <c r="BF989">
        <v>0.810000002384186</v>
      </c>
      <c r="BH989" s="3" t="s">
        <v>3899</v>
      </c>
      <c r="BI989" s="3">
        <v>79</v>
      </c>
      <c r="BL989">
        <v>0.870000004768372</v>
      </c>
      <c r="BR989">
        <v>0.800000011920929</v>
      </c>
    </row>
    <row r="990" spans="10:70">
      <c r="J990" s="1">
        <v>0.819999992847443</v>
      </c>
      <c r="P990" s="1">
        <v>1.00999999046326</v>
      </c>
      <c r="V990" s="1">
        <v>0.740000009536743</v>
      </c>
      <c r="AB990">
        <v>0.870000004768372</v>
      </c>
      <c r="AH990">
        <v>0.910000026226044</v>
      </c>
      <c r="AN990">
        <v>0.680000007152557</v>
      </c>
      <c r="AT990">
        <v>0.860000014305115</v>
      </c>
      <c r="AZ990">
        <v>0.819999992847443</v>
      </c>
      <c r="BF990">
        <v>0.800000011920929</v>
      </c>
      <c r="BH990" s="3" t="s">
        <v>3911</v>
      </c>
      <c r="BI990" s="3">
        <v>83</v>
      </c>
      <c r="BL990">
        <v>0.860000014305115</v>
      </c>
      <c r="BR990">
        <v>0.75</v>
      </c>
    </row>
    <row r="991" spans="10:70">
      <c r="J991" s="1">
        <v>0.839999973773956</v>
      </c>
      <c r="P991" s="1">
        <v>1.02999997138977</v>
      </c>
      <c r="V991" s="1">
        <v>0.730000019073486</v>
      </c>
      <c r="AB991">
        <v>0.769999980926514</v>
      </c>
      <c r="AH991">
        <v>0.819999992847443</v>
      </c>
      <c r="AN991">
        <v>0.689999997615814</v>
      </c>
      <c r="AT991">
        <v>0.8299999833107</v>
      </c>
      <c r="AZ991">
        <v>0.879999995231628</v>
      </c>
      <c r="BF991">
        <v>0.779999971389771</v>
      </c>
      <c r="BH991" s="3" t="s">
        <v>3923</v>
      </c>
      <c r="BI991" s="3">
        <v>83</v>
      </c>
      <c r="BL991">
        <v>0.839999973773956</v>
      </c>
      <c r="BR991">
        <v>0.699999988079071</v>
      </c>
    </row>
    <row r="992" spans="10:70">
      <c r="J992" s="1">
        <v>0.850000023841858</v>
      </c>
      <c r="P992" s="1">
        <v>0.980000019073486</v>
      </c>
      <c r="V992" s="1">
        <v>0.699999988079071</v>
      </c>
      <c r="AB992">
        <v>0.779999971389771</v>
      </c>
      <c r="AH992">
        <v>0.8299999833107</v>
      </c>
      <c r="AN992">
        <v>0.709999978542328</v>
      </c>
      <c r="AT992">
        <v>0.860000014305115</v>
      </c>
      <c r="AZ992">
        <v>0.959999978542328</v>
      </c>
      <c r="BF992">
        <v>0.819999992847443</v>
      </c>
      <c r="BH992" s="3" t="s">
        <v>3935</v>
      </c>
      <c r="BI992" s="3">
        <v>77</v>
      </c>
      <c r="BL992">
        <v>0.800000011920929</v>
      </c>
      <c r="BR992">
        <v>0.740000009536743</v>
      </c>
    </row>
    <row r="993" spans="10:70">
      <c r="J993" s="1">
        <v>0.75</v>
      </c>
      <c r="P993" s="1">
        <v>1.02999997138977</v>
      </c>
      <c r="V993" s="1">
        <v>0.680000007152557</v>
      </c>
      <c r="AB993">
        <v>0.759999990463257</v>
      </c>
      <c r="AH993">
        <v>0.819999992847443</v>
      </c>
      <c r="AN993">
        <v>0.699999988079071</v>
      </c>
      <c r="AT993">
        <v>0.850000023841858</v>
      </c>
      <c r="AZ993">
        <v>0.930000007152557</v>
      </c>
      <c r="BF993">
        <v>0.8299999833107</v>
      </c>
      <c r="BH993" s="3" t="s">
        <v>3947</v>
      </c>
      <c r="BI993" s="3">
        <v>77</v>
      </c>
      <c r="BL993">
        <v>0.8299999833107</v>
      </c>
      <c r="BR993">
        <v>0.730000019073486</v>
      </c>
    </row>
    <row r="994" spans="10:70">
      <c r="J994" s="1">
        <v>0.779999971389771</v>
      </c>
      <c r="P994" s="1">
        <v>1.04999995231628</v>
      </c>
      <c r="V994" s="1">
        <v>0.689999997615814</v>
      </c>
      <c r="AB994">
        <v>0.709999978542328</v>
      </c>
      <c r="AH994">
        <v>0.75</v>
      </c>
      <c r="AN994">
        <v>0.689999997615814</v>
      </c>
      <c r="AT994">
        <v>0.800000011920929</v>
      </c>
      <c r="AZ994">
        <v>0.910000026226044</v>
      </c>
      <c r="BF994">
        <v>0.779999971389771</v>
      </c>
      <c r="BH994" s="3" t="s">
        <v>3959</v>
      </c>
      <c r="BI994" s="3">
        <v>74</v>
      </c>
      <c r="BL994">
        <v>0.850000023841858</v>
      </c>
      <c r="BR994">
        <v>0.689999997615814</v>
      </c>
    </row>
    <row r="995" spans="10:70">
      <c r="J995" s="1">
        <v>0.8299999833107</v>
      </c>
      <c r="P995" s="1">
        <v>1.00999999046326</v>
      </c>
      <c r="V995" s="1">
        <v>0.680000007152557</v>
      </c>
      <c r="AB995">
        <v>0.680000007152557</v>
      </c>
      <c r="AH995">
        <v>0.810000002384186</v>
      </c>
      <c r="AN995">
        <v>0.72000002861023</v>
      </c>
      <c r="AT995">
        <v>0.839999973773956</v>
      </c>
      <c r="AZ995">
        <v>0.939999997615814</v>
      </c>
      <c r="BF995">
        <v>0.800000011920929</v>
      </c>
      <c r="BH995" s="3" t="s">
        <v>3971</v>
      </c>
      <c r="BI995" s="3">
        <v>70</v>
      </c>
      <c r="BL995">
        <v>0.870000004768372</v>
      </c>
      <c r="BR995">
        <v>0.709999978542328</v>
      </c>
    </row>
    <row r="996" spans="10:70">
      <c r="J996" s="1">
        <v>0.870000004768372</v>
      </c>
      <c r="P996" s="1">
        <v>1.08000004291534</v>
      </c>
      <c r="V996" s="1">
        <v>0.670000016689301</v>
      </c>
      <c r="AB996">
        <v>0.670000016689301</v>
      </c>
      <c r="AH996">
        <v>0.850000023841858</v>
      </c>
      <c r="AN996">
        <v>0.689999997615814</v>
      </c>
      <c r="AT996">
        <v>0.860000014305115</v>
      </c>
      <c r="AZ996">
        <v>0.930000007152557</v>
      </c>
      <c r="BF996">
        <v>0.819999992847443</v>
      </c>
      <c r="BH996" s="3" t="s">
        <v>3983</v>
      </c>
      <c r="BI996" s="3">
        <v>70</v>
      </c>
      <c r="BL996">
        <v>0.839999973773956</v>
      </c>
      <c r="BR996">
        <v>0.75</v>
      </c>
    </row>
    <row r="997" spans="10:70">
      <c r="J997" s="1">
        <v>0.879999995231628</v>
      </c>
      <c r="P997" s="1">
        <v>1.0900000333786</v>
      </c>
      <c r="V997" s="1">
        <v>0.660000026226044</v>
      </c>
      <c r="AB997">
        <v>0.649999976158142</v>
      </c>
      <c r="AH997">
        <v>0.879999995231628</v>
      </c>
      <c r="AN997">
        <v>0.670000016689301</v>
      </c>
      <c r="AT997">
        <v>0.839999973773956</v>
      </c>
      <c r="AZ997">
        <v>0.860000014305115</v>
      </c>
      <c r="BF997">
        <v>0.800000011920929</v>
      </c>
      <c r="BH997" s="3" t="s">
        <v>3995</v>
      </c>
      <c r="BI997" s="3">
        <v>70</v>
      </c>
      <c r="BL997">
        <v>0.850000023841858</v>
      </c>
      <c r="BR997">
        <v>0.72000002861023</v>
      </c>
    </row>
    <row r="998" spans="10:70">
      <c r="J998" s="1">
        <v>0.790000021457672</v>
      </c>
      <c r="P998" s="1">
        <v>1.00999999046326</v>
      </c>
      <c r="V998" s="1">
        <v>0.670000016689301</v>
      </c>
      <c r="AB998">
        <v>0.670000016689301</v>
      </c>
      <c r="AH998">
        <v>0.939999997615814</v>
      </c>
      <c r="AN998">
        <v>0.689999997615814</v>
      </c>
      <c r="AT998">
        <v>0.879999995231628</v>
      </c>
      <c r="AZ998">
        <v>0.870000004768372</v>
      </c>
      <c r="BF998">
        <v>0.790000021457672</v>
      </c>
      <c r="BH998" s="3" t="s">
        <v>4007</v>
      </c>
      <c r="BI998" s="3">
        <v>76</v>
      </c>
      <c r="BL998">
        <v>0.839999973773956</v>
      </c>
      <c r="BR998">
        <v>0.730000019073486</v>
      </c>
    </row>
    <row r="999" spans="10:70">
      <c r="J999" s="1">
        <v>0.779999971389771</v>
      </c>
      <c r="P999" s="1">
        <v>1.03999996185303</v>
      </c>
      <c r="V999" s="1">
        <v>0.660000026226044</v>
      </c>
      <c r="AB999">
        <v>0.72000002861023</v>
      </c>
      <c r="AH999">
        <v>0.879999995231628</v>
      </c>
      <c r="AN999">
        <v>0.72000002861023</v>
      </c>
      <c r="AT999">
        <v>0.910000026226044</v>
      </c>
      <c r="AZ999">
        <v>0.889999985694885</v>
      </c>
      <c r="BF999">
        <v>0.810000002384186</v>
      </c>
      <c r="BH999" s="3" t="s">
        <v>4019</v>
      </c>
      <c r="BI999" s="3">
        <v>76</v>
      </c>
      <c r="BL999">
        <v>0.850000023841858</v>
      </c>
      <c r="BR999">
        <v>0.769999980926514</v>
      </c>
    </row>
    <row r="1000" spans="10:70">
      <c r="J1000" s="1">
        <v>0.759999990463257</v>
      </c>
      <c r="P1000" s="1">
        <v>1.00999999046326</v>
      </c>
      <c r="V1000" s="1">
        <v>0.680000007152557</v>
      </c>
      <c r="AB1000">
        <v>0.709999978542328</v>
      </c>
      <c r="AH1000">
        <v>0.819999992847443</v>
      </c>
      <c r="AN1000">
        <v>0.740000009536743</v>
      </c>
      <c r="AT1000">
        <v>0.879999995231628</v>
      </c>
      <c r="AZ1000">
        <v>0.810000002384186</v>
      </c>
      <c r="BF1000">
        <v>0.759999990463257</v>
      </c>
      <c r="BH1000" s="3" t="s">
        <v>4031</v>
      </c>
      <c r="BI1000" s="3">
        <v>70</v>
      </c>
      <c r="BL1000">
        <v>0.8299999833107</v>
      </c>
      <c r="BR1000">
        <v>0.709999978542328</v>
      </c>
    </row>
    <row r="1001" spans="10:70">
      <c r="J1001" s="1">
        <v>0.730000019073486</v>
      </c>
      <c r="P1001" s="1">
        <v>1.04999995231628</v>
      </c>
      <c r="V1001" s="1">
        <v>0.699999988079071</v>
      </c>
      <c r="AB1001">
        <v>0.759999990463257</v>
      </c>
      <c r="AH1001">
        <v>0.899999976158142</v>
      </c>
      <c r="AN1001">
        <v>0.709999978542328</v>
      </c>
      <c r="AT1001">
        <v>0.889999985694885</v>
      </c>
      <c r="AZ1001">
        <v>0.860000014305115</v>
      </c>
      <c r="BF1001">
        <v>0.779999971389771</v>
      </c>
      <c r="BH1001" s="3" t="s">
        <v>4043</v>
      </c>
      <c r="BI1001" s="3">
        <v>69</v>
      </c>
      <c r="BL1001">
        <v>0.839999973773956</v>
      </c>
      <c r="BR1001">
        <v>0.660000026226044</v>
      </c>
    </row>
    <row r="1002" spans="10:70">
      <c r="J1002" s="1">
        <v>0.759999990463257</v>
      </c>
      <c r="P1002" s="1">
        <v>1</v>
      </c>
      <c r="V1002" s="1">
        <v>0.680000007152557</v>
      </c>
      <c r="AB1002">
        <v>0.790000021457672</v>
      </c>
      <c r="AH1002">
        <v>0.97000002861023</v>
      </c>
      <c r="AN1002">
        <v>0.72000002861023</v>
      </c>
      <c r="AT1002">
        <v>0.769999980926514</v>
      </c>
      <c r="AZ1002">
        <v>0.879999995231628</v>
      </c>
      <c r="BF1002">
        <v>0.800000011920929</v>
      </c>
      <c r="BH1002" s="3" t="s">
        <v>4055</v>
      </c>
      <c r="BI1002" s="3">
        <v>69</v>
      </c>
      <c r="BL1002">
        <v>0.8299999833107</v>
      </c>
      <c r="BR1002">
        <v>0.670000016689301</v>
      </c>
    </row>
    <row r="1003" spans="10:70">
      <c r="J1003" s="1">
        <v>0.72000002861023</v>
      </c>
      <c r="P1003" s="1">
        <v>0.97000002861023</v>
      </c>
      <c r="V1003" s="1">
        <v>0.699999988079071</v>
      </c>
      <c r="AB1003">
        <v>0.839999973773956</v>
      </c>
      <c r="AH1003">
        <v>1.00999999046326</v>
      </c>
      <c r="AN1003">
        <v>0.709999978542328</v>
      </c>
      <c r="AT1003">
        <v>0.699999988079071</v>
      </c>
      <c r="AZ1003">
        <v>0.819999992847443</v>
      </c>
      <c r="BF1003">
        <v>0.779999971389771</v>
      </c>
      <c r="BH1003" s="3" t="s">
        <v>4067</v>
      </c>
      <c r="BI1003" s="3">
        <v>67</v>
      </c>
      <c r="BL1003">
        <v>0.810000002384186</v>
      </c>
      <c r="BR1003">
        <v>0.649999976158142</v>
      </c>
    </row>
    <row r="1004" spans="10:70">
      <c r="J1004" s="1">
        <v>0.759999990463257</v>
      </c>
      <c r="P1004" s="1">
        <v>0.990000009536743</v>
      </c>
      <c r="V1004" s="1">
        <v>0.72000002861023</v>
      </c>
      <c r="AB1004">
        <v>0.810000002384186</v>
      </c>
      <c r="AH1004">
        <v>1.02999997138977</v>
      </c>
      <c r="AN1004">
        <v>0.72000002861023</v>
      </c>
      <c r="AT1004">
        <v>0.689999997615814</v>
      </c>
      <c r="AZ1004">
        <v>0.779999971389771</v>
      </c>
      <c r="BF1004">
        <v>0.819999992847443</v>
      </c>
      <c r="BH1004" s="3" t="s">
        <v>4079</v>
      </c>
      <c r="BI1004" s="3">
        <v>68</v>
      </c>
      <c r="BL1004">
        <v>0.839999973773956</v>
      </c>
      <c r="BR1004">
        <v>0.610000014305115</v>
      </c>
    </row>
    <row r="1005" spans="10:70">
      <c r="J1005" s="1">
        <v>0.709999978542328</v>
      </c>
      <c r="P1005" s="1">
        <v>0.939999997615814</v>
      </c>
      <c r="V1005" s="1">
        <v>0.740000009536743</v>
      </c>
      <c r="AB1005">
        <v>0.860000014305115</v>
      </c>
      <c r="AH1005">
        <v>1.08000004291534</v>
      </c>
      <c r="AN1005">
        <v>0.649999976158142</v>
      </c>
      <c r="AT1005">
        <v>0.670000016689301</v>
      </c>
      <c r="AZ1005">
        <v>0.759999990463257</v>
      </c>
      <c r="BF1005">
        <v>0.8299999833107</v>
      </c>
      <c r="BH1005" s="3" t="s">
        <v>4091</v>
      </c>
      <c r="BI1005" s="3">
        <v>71</v>
      </c>
      <c r="BL1005">
        <v>0.850000023841858</v>
      </c>
      <c r="BR1005">
        <v>0.620000004768372</v>
      </c>
    </row>
    <row r="1006" spans="10:70">
      <c r="J1006" s="1">
        <v>0.699999988079071</v>
      </c>
      <c r="P1006" s="1">
        <v>0.910000026226044</v>
      </c>
      <c r="V1006" s="1">
        <v>0.759999990463257</v>
      </c>
      <c r="AB1006">
        <v>0.910000026226044</v>
      </c>
      <c r="AH1006">
        <v>1.07000005245209</v>
      </c>
      <c r="AN1006">
        <v>0.689999997615814</v>
      </c>
      <c r="AT1006">
        <v>0.660000026226044</v>
      </c>
      <c r="AZ1006">
        <v>0.779999971389771</v>
      </c>
      <c r="BF1006">
        <v>0.819999992847443</v>
      </c>
      <c r="BH1006" s="3" t="s">
        <v>4103</v>
      </c>
      <c r="BI1006" s="3">
        <v>68</v>
      </c>
      <c r="BL1006">
        <v>0.860000014305115</v>
      </c>
      <c r="BR1006">
        <v>0.660000026226044</v>
      </c>
    </row>
    <row r="1007" spans="10:70">
      <c r="J1007" s="1">
        <v>0.689999997615814</v>
      </c>
      <c r="P1007" s="1">
        <v>0.959999978542328</v>
      </c>
      <c r="V1007" s="1">
        <v>0.790000021457672</v>
      </c>
      <c r="AB1007">
        <v>0.870000004768372</v>
      </c>
      <c r="AH1007">
        <v>1.10000002384186</v>
      </c>
      <c r="AN1007">
        <v>0.660000026226044</v>
      </c>
      <c r="AT1007">
        <v>0.670000016689301</v>
      </c>
      <c r="AZ1007">
        <v>0.759999990463257</v>
      </c>
      <c r="BF1007">
        <v>0.8299999833107</v>
      </c>
      <c r="BH1007" s="3" t="s">
        <v>4115</v>
      </c>
      <c r="BI1007" s="3">
        <v>68</v>
      </c>
      <c r="BL1007">
        <v>0.850000023841858</v>
      </c>
      <c r="BR1007">
        <v>0.680000007152557</v>
      </c>
    </row>
    <row r="1008" spans="10:70">
      <c r="J1008" s="1">
        <v>0.709999978542328</v>
      </c>
      <c r="P1008" s="1">
        <v>0.930000007152557</v>
      </c>
      <c r="V1008" s="1">
        <v>0.730000019073486</v>
      </c>
      <c r="AB1008">
        <v>0.879999995231628</v>
      </c>
      <c r="AH1008">
        <v>1.04999995231628</v>
      </c>
      <c r="AN1008">
        <v>0.680000007152557</v>
      </c>
      <c r="AT1008">
        <v>0.680000007152557</v>
      </c>
      <c r="AZ1008">
        <v>0.790000021457672</v>
      </c>
      <c r="BF1008">
        <v>0.839999973773956</v>
      </c>
      <c r="BH1008" s="3" t="s">
        <v>4127</v>
      </c>
      <c r="BI1008" s="3">
        <v>71</v>
      </c>
      <c r="BL1008">
        <v>0.860000014305115</v>
      </c>
      <c r="BR1008">
        <v>0.670000016689301</v>
      </c>
    </row>
    <row r="1009" spans="10:70">
      <c r="J1009" s="1">
        <v>0.740000009536743</v>
      </c>
      <c r="P1009" s="1">
        <v>0.939999997615814</v>
      </c>
      <c r="V1009" s="1">
        <v>0.709999978542328</v>
      </c>
      <c r="AB1009">
        <v>0.870000004768372</v>
      </c>
      <c r="AH1009">
        <v>1.05999994277954</v>
      </c>
      <c r="AN1009">
        <v>0.709999978542328</v>
      </c>
      <c r="AT1009">
        <v>0.689999997615814</v>
      </c>
      <c r="AZ1009">
        <v>0.870000004768372</v>
      </c>
      <c r="BF1009">
        <v>0.8299999833107</v>
      </c>
      <c r="BH1009" s="3" t="s">
        <v>4139</v>
      </c>
      <c r="BI1009" s="3">
        <v>70</v>
      </c>
      <c r="BL1009">
        <v>0.839999973773956</v>
      </c>
      <c r="BR1009">
        <v>0.680000007152557</v>
      </c>
    </row>
    <row r="1010" spans="10:70">
      <c r="J1010" s="1">
        <v>0.75</v>
      </c>
      <c r="P1010" s="1">
        <v>0.959999978542328</v>
      </c>
      <c r="V1010" s="1">
        <v>0.699999988079071</v>
      </c>
      <c r="AB1010">
        <v>0.889999985694885</v>
      </c>
      <c r="AH1010">
        <v>1.02999997138977</v>
      </c>
      <c r="AN1010">
        <v>0.740000009536743</v>
      </c>
      <c r="AT1010">
        <v>0.709999978542328</v>
      </c>
      <c r="AZ1010">
        <v>0.939999997615814</v>
      </c>
      <c r="BF1010">
        <v>0.839999973773956</v>
      </c>
      <c r="BH1010" s="3" t="s">
        <v>4151</v>
      </c>
      <c r="BI1010" s="3">
        <v>70</v>
      </c>
      <c r="BL1010">
        <v>0.850000023841858</v>
      </c>
      <c r="BR1010">
        <v>0.670000016689301</v>
      </c>
    </row>
    <row r="1011" spans="10:70">
      <c r="J1011" s="1">
        <v>0.759999990463257</v>
      </c>
      <c r="P1011" s="1">
        <v>0.949999988079071</v>
      </c>
      <c r="V1011" s="1">
        <v>0.689999997615814</v>
      </c>
      <c r="AB1011">
        <v>0.8299999833107</v>
      </c>
      <c r="AH1011">
        <v>1.00999999046326</v>
      </c>
      <c r="AN1011">
        <v>0.769999980926514</v>
      </c>
      <c r="AT1011">
        <v>0.72000002861023</v>
      </c>
      <c r="AZ1011">
        <v>0.920000016689301</v>
      </c>
      <c r="BF1011">
        <v>0.860000014305115</v>
      </c>
      <c r="BH1011" s="3" t="s">
        <v>4163</v>
      </c>
      <c r="BI1011" s="3">
        <v>70</v>
      </c>
      <c r="BL1011">
        <v>0.839999973773956</v>
      </c>
      <c r="BR1011">
        <v>0.660000026226044</v>
      </c>
    </row>
    <row r="1012" spans="10:70">
      <c r="J1012" s="1">
        <v>0.819999992847443</v>
      </c>
      <c r="P1012" s="1">
        <v>0.930000007152557</v>
      </c>
      <c r="V1012" s="1">
        <v>0.699999988079071</v>
      </c>
      <c r="AB1012">
        <v>0.819999992847443</v>
      </c>
      <c r="AH1012">
        <v>1.03999996185303</v>
      </c>
      <c r="AN1012">
        <v>0.779999971389771</v>
      </c>
      <c r="AT1012">
        <v>0.680000007152557</v>
      </c>
      <c r="AZ1012">
        <v>0.939999997615814</v>
      </c>
      <c r="BF1012">
        <v>0.800000011920929</v>
      </c>
      <c r="BH1012" s="3" t="s">
        <v>4175</v>
      </c>
      <c r="BI1012" s="3">
        <v>71</v>
      </c>
      <c r="BL1012">
        <v>0.800000011920929</v>
      </c>
      <c r="BR1012">
        <v>0.680000007152557</v>
      </c>
    </row>
    <row r="1013" spans="10:70">
      <c r="J1013" s="1">
        <v>0.839999973773956</v>
      </c>
      <c r="P1013" s="1">
        <v>0.990000009536743</v>
      </c>
      <c r="V1013" s="1">
        <v>0.680000007152557</v>
      </c>
      <c r="AB1013">
        <v>0.839999973773956</v>
      </c>
      <c r="AH1013">
        <v>1.00999999046326</v>
      </c>
      <c r="AN1013">
        <v>0.810000002384186</v>
      </c>
      <c r="AT1013">
        <v>0.660000026226044</v>
      </c>
      <c r="AZ1013">
        <v>0.959999978542328</v>
      </c>
      <c r="BF1013">
        <v>0.839999973773956</v>
      </c>
      <c r="BH1013" s="3" t="s">
        <v>4186</v>
      </c>
      <c r="BI1013" s="3">
        <v>71</v>
      </c>
      <c r="BL1013">
        <v>0.819999992847443</v>
      </c>
      <c r="BR1013">
        <v>0.699999988079071</v>
      </c>
    </row>
    <row r="1014" spans="10:70">
      <c r="J1014" s="1">
        <v>0.860000014305115</v>
      </c>
      <c r="P1014" s="1">
        <v>0.930000007152557</v>
      </c>
      <c r="V1014" s="1">
        <v>0.72000002861023</v>
      </c>
      <c r="AB1014">
        <v>0.879999995231628</v>
      </c>
      <c r="AH1014">
        <v>1.02999997138977</v>
      </c>
      <c r="AN1014">
        <v>0.75</v>
      </c>
      <c r="AT1014">
        <v>0.670000016689301</v>
      </c>
      <c r="AZ1014">
        <v>0.97000002861023</v>
      </c>
      <c r="BF1014">
        <v>0.850000023841858</v>
      </c>
      <c r="BH1014" s="3" t="s">
        <v>4197</v>
      </c>
      <c r="BI1014" s="3">
        <v>70</v>
      </c>
      <c r="BL1014">
        <v>0.839999973773956</v>
      </c>
      <c r="BR1014">
        <v>0.709999978542328</v>
      </c>
    </row>
    <row r="1015" spans="10:70">
      <c r="J1015" s="1">
        <v>0.790000021457672</v>
      </c>
      <c r="P1015" s="1">
        <v>0.910000026226044</v>
      </c>
      <c r="V1015" s="1">
        <v>0.689999997615814</v>
      </c>
      <c r="AB1015">
        <v>0.860000014305115</v>
      </c>
      <c r="AH1015">
        <v>1.05999994277954</v>
      </c>
      <c r="AN1015">
        <v>0.759999990463257</v>
      </c>
      <c r="AT1015">
        <v>0.680000007152557</v>
      </c>
      <c r="AZ1015">
        <v>0.879999995231628</v>
      </c>
      <c r="BF1015">
        <v>0.839999973773956</v>
      </c>
      <c r="BH1015" s="3" t="s">
        <v>4208</v>
      </c>
      <c r="BI1015" s="3">
        <v>76</v>
      </c>
      <c r="BL1015">
        <v>0.850000023841858</v>
      </c>
      <c r="BR1015">
        <v>0.72000002861023</v>
      </c>
    </row>
    <row r="1016" spans="10:70">
      <c r="J1016" s="1">
        <v>0.850000023841858</v>
      </c>
      <c r="P1016" s="1">
        <v>0.959999978542328</v>
      </c>
      <c r="V1016" s="1">
        <v>0.709999978542328</v>
      </c>
      <c r="AB1016">
        <v>0.810000002384186</v>
      </c>
      <c r="AH1016">
        <v>1.07000005245209</v>
      </c>
      <c r="AN1016">
        <v>0.75</v>
      </c>
      <c r="AT1016">
        <v>0.689999997615814</v>
      </c>
      <c r="AZ1016">
        <v>0.930000007152557</v>
      </c>
      <c r="BF1016">
        <v>0.860000014305115</v>
      </c>
      <c r="BH1016" s="3" t="s">
        <v>4219</v>
      </c>
      <c r="BI1016" s="3">
        <v>76</v>
      </c>
      <c r="BL1016">
        <v>0.860000014305115</v>
      </c>
      <c r="BR1016">
        <v>0.730000019073486</v>
      </c>
    </row>
    <row r="1017" spans="10:70">
      <c r="J1017" s="1">
        <v>0.839999973773956</v>
      </c>
      <c r="P1017" s="1">
        <v>0.939999997615814</v>
      </c>
      <c r="V1017" s="1">
        <v>0.730000019073486</v>
      </c>
      <c r="AB1017">
        <v>0.689999997615814</v>
      </c>
      <c r="AH1017">
        <v>1.05999994277954</v>
      </c>
      <c r="AN1017">
        <v>0.779999971389771</v>
      </c>
      <c r="AT1017">
        <v>0.699999988079071</v>
      </c>
      <c r="AZ1017">
        <v>0.959999978542328</v>
      </c>
      <c r="BF1017">
        <v>0.899999976158142</v>
      </c>
      <c r="BH1017" s="3" t="s">
        <v>4230</v>
      </c>
      <c r="BI1017" s="3">
        <v>74</v>
      </c>
      <c r="BL1017">
        <v>0.879999995231628</v>
      </c>
      <c r="BR1017">
        <v>0.75</v>
      </c>
    </row>
    <row r="1018" spans="10:70">
      <c r="J1018" s="1">
        <v>0.860000014305115</v>
      </c>
      <c r="P1018" s="1">
        <v>0.990000009536743</v>
      </c>
      <c r="V1018" s="1">
        <v>0.740000009536743</v>
      </c>
      <c r="AB1018">
        <v>0.709999978542328</v>
      </c>
      <c r="AH1018">
        <v>1.01999998092651</v>
      </c>
      <c r="AN1018">
        <v>0.740000009536743</v>
      </c>
      <c r="AT1018">
        <v>0.730000019073486</v>
      </c>
      <c r="AZ1018">
        <v>0.899999976158142</v>
      </c>
      <c r="BF1018">
        <v>0.910000026226044</v>
      </c>
      <c r="BH1018" s="3" t="s">
        <v>4241</v>
      </c>
      <c r="BI1018" s="3">
        <v>73</v>
      </c>
      <c r="BL1018">
        <v>0.899999976158142</v>
      </c>
      <c r="BR1018">
        <v>0.779999971389771</v>
      </c>
    </row>
    <row r="1019" spans="10:70">
      <c r="J1019" s="1">
        <v>0.879999995231628</v>
      </c>
      <c r="P1019" s="1">
        <v>0.939999997615814</v>
      </c>
      <c r="V1019" s="1">
        <v>0.699999988079071</v>
      </c>
      <c r="AB1019">
        <v>0.699999988079071</v>
      </c>
      <c r="AH1019">
        <v>1.05999994277954</v>
      </c>
      <c r="AN1019">
        <v>0.759999990463257</v>
      </c>
      <c r="AT1019">
        <v>0.75</v>
      </c>
      <c r="AZ1019">
        <v>0.879999995231628</v>
      </c>
      <c r="BF1019">
        <v>0.850000023841858</v>
      </c>
      <c r="BH1019" s="3" t="s">
        <v>4252</v>
      </c>
      <c r="BI1019" s="3">
        <v>79</v>
      </c>
      <c r="BL1019">
        <v>0.850000023841858</v>
      </c>
      <c r="BR1019">
        <v>0.810000002384186</v>
      </c>
    </row>
    <row r="1020" spans="10:70">
      <c r="J1020" s="1">
        <v>0.920000016689301</v>
      </c>
      <c r="P1020" s="1">
        <v>0.930000007152557</v>
      </c>
      <c r="V1020" s="1">
        <v>0.639999985694885</v>
      </c>
      <c r="AB1020">
        <v>0.730000019073486</v>
      </c>
      <c r="AH1020">
        <v>1.03999996185303</v>
      </c>
      <c r="AN1020">
        <v>0.75</v>
      </c>
      <c r="AT1020">
        <v>0.730000019073486</v>
      </c>
      <c r="AZ1020">
        <v>0.889999985694885</v>
      </c>
      <c r="BF1020">
        <v>0.860000014305115</v>
      </c>
      <c r="BH1020" s="3" t="s">
        <v>4263</v>
      </c>
      <c r="BI1020" s="3">
        <v>80</v>
      </c>
      <c r="BL1020">
        <v>0.870000004768372</v>
      </c>
      <c r="BR1020">
        <v>0.790000021457672</v>
      </c>
    </row>
    <row r="1021" spans="10:70">
      <c r="J1021" s="1">
        <v>0.930000007152557</v>
      </c>
      <c r="P1021" s="1">
        <v>0.97000002861023</v>
      </c>
      <c r="V1021" s="1">
        <v>0.649999976158142</v>
      </c>
      <c r="AB1021">
        <v>0.740000009536743</v>
      </c>
      <c r="AH1021">
        <v>1.04999995231628</v>
      </c>
      <c r="AN1021">
        <v>0.769999980926514</v>
      </c>
      <c r="AT1021">
        <v>0.769999980926514</v>
      </c>
      <c r="AZ1021">
        <v>0.899999976158142</v>
      </c>
      <c r="BF1021">
        <v>0.810000002384186</v>
      </c>
      <c r="BH1021" s="3" t="s">
        <v>4274</v>
      </c>
      <c r="BI1021" s="3">
        <v>79</v>
      </c>
      <c r="BL1021">
        <v>0.850000023841858</v>
      </c>
      <c r="BR1021">
        <v>0.819999992847443</v>
      </c>
    </row>
    <row r="1022" spans="10:70">
      <c r="J1022" s="1">
        <v>0.899999976158142</v>
      </c>
      <c r="P1022" s="1">
        <v>0.959999978542328</v>
      </c>
      <c r="V1022" s="1">
        <v>0.670000016689301</v>
      </c>
      <c r="AB1022">
        <v>0.769999980926514</v>
      </c>
      <c r="AH1022">
        <v>1.03999996185303</v>
      </c>
      <c r="AN1022">
        <v>0.759999990463257</v>
      </c>
      <c r="AT1022">
        <v>0.790000021457672</v>
      </c>
      <c r="AZ1022">
        <v>0.819999992847443</v>
      </c>
      <c r="BF1022">
        <v>0.8299999833107</v>
      </c>
      <c r="BH1022" s="3" t="s">
        <v>4285</v>
      </c>
      <c r="BI1022" s="3">
        <v>77</v>
      </c>
      <c r="BL1022">
        <v>0.860000014305115</v>
      </c>
      <c r="BR1022">
        <v>0.810000002384186</v>
      </c>
    </row>
    <row r="1023" spans="10:70">
      <c r="J1023" s="1">
        <v>0.910000026226044</v>
      </c>
      <c r="P1023" s="1">
        <v>0.939999997615814</v>
      </c>
      <c r="V1023" s="1">
        <v>0.699999988079071</v>
      </c>
      <c r="AB1023">
        <v>0.810000002384186</v>
      </c>
      <c r="AH1023">
        <v>0.980000019073486</v>
      </c>
      <c r="AN1023">
        <v>0.769999980926514</v>
      </c>
      <c r="AT1023">
        <v>0.819999992847443</v>
      </c>
      <c r="AZ1023">
        <v>0.889999985694885</v>
      </c>
      <c r="BF1023">
        <v>0.850000023841858</v>
      </c>
      <c r="BH1023" s="3" t="s">
        <v>4296</v>
      </c>
      <c r="BI1023" s="3">
        <v>78</v>
      </c>
      <c r="BL1023">
        <v>0.8299999833107</v>
      </c>
      <c r="BR1023">
        <v>0.819999992847443</v>
      </c>
    </row>
    <row r="1024" spans="10:70">
      <c r="J1024" s="1">
        <v>0.920000016689301</v>
      </c>
      <c r="P1024" s="1">
        <v>0.990000009536743</v>
      </c>
      <c r="V1024" s="1">
        <v>0.709999978542328</v>
      </c>
      <c r="AB1024">
        <v>0.790000021457672</v>
      </c>
      <c r="AH1024">
        <v>1.03999996185303</v>
      </c>
      <c r="AN1024">
        <v>0.75</v>
      </c>
      <c r="AT1024">
        <v>0.839999973773956</v>
      </c>
      <c r="AZ1024">
        <v>0.930000007152557</v>
      </c>
      <c r="BF1024">
        <v>0.870000004768372</v>
      </c>
      <c r="BH1024" s="3" t="s">
        <v>4307</v>
      </c>
      <c r="BI1024" s="3">
        <v>76</v>
      </c>
      <c r="BL1024">
        <v>0.75</v>
      </c>
      <c r="BR1024">
        <v>0.839999973773956</v>
      </c>
    </row>
    <row r="1025" spans="10:70">
      <c r="J1025" s="1">
        <v>0.850000023841858</v>
      </c>
      <c r="P1025" s="1">
        <v>0.939999997615814</v>
      </c>
      <c r="V1025" s="1">
        <v>0.759999990463257</v>
      </c>
      <c r="AB1025">
        <v>0.75</v>
      </c>
      <c r="AH1025">
        <v>1.10000002384186</v>
      </c>
      <c r="AN1025">
        <v>0.769999980926514</v>
      </c>
      <c r="AT1025">
        <v>0.879999995231628</v>
      </c>
      <c r="AZ1025">
        <v>0.959999978542328</v>
      </c>
      <c r="BF1025">
        <v>0.899999976158142</v>
      </c>
      <c r="BH1025" s="3" t="s">
        <v>4318</v>
      </c>
      <c r="BI1025" s="3">
        <v>76</v>
      </c>
      <c r="BL1025">
        <v>0.759999990463257</v>
      </c>
      <c r="BR1025">
        <v>0.810000002384186</v>
      </c>
    </row>
    <row r="1026" spans="10:70">
      <c r="J1026" s="1">
        <v>0.889999985694885</v>
      </c>
      <c r="P1026" s="1">
        <v>1</v>
      </c>
      <c r="V1026" s="1">
        <v>0.779999971389771</v>
      </c>
      <c r="AB1026">
        <v>0.759999990463257</v>
      </c>
      <c r="AH1026">
        <v>1.08000004291534</v>
      </c>
      <c r="AN1026">
        <v>0.730000019073486</v>
      </c>
      <c r="AT1026">
        <v>0.850000023841858</v>
      </c>
      <c r="AZ1026">
        <v>1.02999997138977</v>
      </c>
      <c r="BF1026">
        <v>0.860000014305115</v>
      </c>
      <c r="BH1026" s="3" t="s">
        <v>4328</v>
      </c>
      <c r="BI1026" s="3">
        <v>74</v>
      </c>
      <c r="BL1026">
        <v>0.779999971389771</v>
      </c>
      <c r="BR1026">
        <v>0.819999992847443</v>
      </c>
    </row>
    <row r="1027" spans="10:70">
      <c r="J1027" s="1">
        <v>0.879999995231628</v>
      </c>
      <c r="P1027" s="1">
        <v>1.02999997138977</v>
      </c>
      <c r="V1027" s="1">
        <v>0.790000021457672</v>
      </c>
      <c r="AB1027">
        <v>0.72000002861023</v>
      </c>
      <c r="AH1027">
        <v>1.01999998092651</v>
      </c>
      <c r="AN1027">
        <v>0.740000009536743</v>
      </c>
      <c r="AT1027">
        <v>0.860000014305115</v>
      </c>
      <c r="AZ1027">
        <v>1.05999994277954</v>
      </c>
      <c r="BF1027">
        <v>0.850000023841858</v>
      </c>
      <c r="BH1027" s="3" t="s">
        <v>4336</v>
      </c>
      <c r="BI1027" s="3">
        <v>71</v>
      </c>
      <c r="BL1027">
        <v>0.730000019073486</v>
      </c>
      <c r="BR1027">
        <v>0.810000002384186</v>
      </c>
    </row>
    <row r="1028" spans="10:70">
      <c r="J1028" s="1">
        <v>0.790000021457672</v>
      </c>
      <c r="P1028" s="1">
        <v>0.97000002861023</v>
      </c>
      <c r="V1028" s="1">
        <v>0.810000002384186</v>
      </c>
      <c r="AB1028">
        <v>0.75</v>
      </c>
      <c r="AH1028">
        <v>1</v>
      </c>
      <c r="AN1028">
        <v>0.75</v>
      </c>
      <c r="AT1028">
        <v>0.839999973773956</v>
      </c>
      <c r="AZ1028">
        <v>0.990000009536743</v>
      </c>
      <c r="BF1028">
        <v>0.860000014305115</v>
      </c>
      <c r="BH1028" s="3" t="s">
        <v>4344</v>
      </c>
      <c r="BI1028" s="3">
        <v>70</v>
      </c>
      <c r="BL1028">
        <v>0.72000002861023</v>
      </c>
      <c r="BR1028">
        <v>0.839999973773956</v>
      </c>
    </row>
    <row r="1029" spans="10:70">
      <c r="J1029" s="1">
        <v>0.709999978542328</v>
      </c>
      <c r="P1029" s="1">
        <v>1.03999996185303</v>
      </c>
      <c r="V1029" s="1">
        <v>0.790000021457672</v>
      </c>
      <c r="AB1029">
        <v>0.769999980926514</v>
      </c>
      <c r="AH1029">
        <v>1.02999997138977</v>
      </c>
      <c r="AN1029">
        <v>0.819999992847443</v>
      </c>
      <c r="AT1029">
        <v>0.870000004768372</v>
      </c>
      <c r="AZ1029">
        <v>1.00999999046326</v>
      </c>
      <c r="BF1029">
        <v>0.819999992847443</v>
      </c>
      <c r="BH1029" s="3" t="s">
        <v>4352</v>
      </c>
      <c r="BI1029" s="3">
        <v>71</v>
      </c>
      <c r="BL1029">
        <v>0.75</v>
      </c>
      <c r="BR1029">
        <v>0.800000011920929</v>
      </c>
    </row>
    <row r="1030" spans="10:70">
      <c r="J1030" s="1">
        <v>0.740000009536743</v>
      </c>
      <c r="P1030" s="1">
        <v>1.04999995231628</v>
      </c>
      <c r="V1030" s="1">
        <v>0.800000011920929</v>
      </c>
      <c r="AB1030">
        <v>0.800000011920929</v>
      </c>
      <c r="AH1030">
        <v>0.879999995231628</v>
      </c>
      <c r="AN1030">
        <v>0.810000002384186</v>
      </c>
      <c r="AT1030">
        <v>0.889999985694885</v>
      </c>
      <c r="AZ1030">
        <v>0.990000009536743</v>
      </c>
      <c r="BF1030">
        <v>0.839999973773956</v>
      </c>
      <c r="BH1030" s="3" t="s">
        <v>4360</v>
      </c>
      <c r="BI1030" s="3">
        <v>71</v>
      </c>
      <c r="BL1030">
        <v>0.790000021457672</v>
      </c>
      <c r="BR1030">
        <v>0.810000002384186</v>
      </c>
    </row>
    <row r="1031" spans="10:70">
      <c r="J1031" s="1">
        <v>0.730000019073486</v>
      </c>
      <c r="P1031" s="1">
        <v>1.01999998092651</v>
      </c>
      <c r="V1031" s="1">
        <v>0.810000002384186</v>
      </c>
      <c r="AB1031">
        <v>0.8299999833107</v>
      </c>
      <c r="AH1031">
        <v>0.860000014305115</v>
      </c>
      <c r="AN1031">
        <v>0.819999992847443</v>
      </c>
      <c r="AT1031">
        <v>0.910000026226044</v>
      </c>
      <c r="AZ1031">
        <v>1</v>
      </c>
      <c r="BF1031">
        <v>0.870000004768372</v>
      </c>
      <c r="BH1031" s="3" t="s">
        <v>4368</v>
      </c>
      <c r="BI1031" s="3">
        <v>77</v>
      </c>
      <c r="BL1031">
        <v>0.810000002384186</v>
      </c>
      <c r="BR1031">
        <v>0.800000011920929</v>
      </c>
    </row>
    <row r="1032" spans="10:70">
      <c r="J1032" s="1">
        <v>0.740000009536743</v>
      </c>
      <c r="P1032" s="1">
        <v>1.03999996185303</v>
      </c>
      <c r="V1032" s="1">
        <v>0.779999971389771</v>
      </c>
      <c r="AB1032">
        <v>0.850000023841858</v>
      </c>
      <c r="AH1032">
        <v>0.8299999833107</v>
      </c>
      <c r="AN1032">
        <v>0.800000011920929</v>
      </c>
      <c r="AT1032">
        <v>0.8299999833107</v>
      </c>
      <c r="AZ1032">
        <v>0.899999976158142</v>
      </c>
      <c r="BF1032">
        <v>0.839999973773956</v>
      </c>
      <c r="BH1032" s="3" t="s">
        <v>4376</v>
      </c>
      <c r="BI1032" s="3">
        <v>77</v>
      </c>
      <c r="BL1032">
        <v>0.819999992847443</v>
      </c>
      <c r="BR1032">
        <v>0.769999980926514</v>
      </c>
    </row>
    <row r="1033" spans="10:70">
      <c r="J1033" s="1">
        <v>0.790000021457672</v>
      </c>
      <c r="P1033" s="1">
        <v>0.990000009536743</v>
      </c>
      <c r="V1033" s="1">
        <v>0.810000002384186</v>
      </c>
      <c r="AB1033">
        <v>0.860000014305115</v>
      </c>
      <c r="AH1033">
        <v>0.759999990463257</v>
      </c>
      <c r="AN1033">
        <v>0.769999980926514</v>
      </c>
      <c r="AT1033">
        <v>0.810000002384186</v>
      </c>
      <c r="AZ1033">
        <v>0.97000002861023</v>
      </c>
      <c r="BF1033">
        <v>0.850000023841858</v>
      </c>
      <c r="BH1033" s="3" t="s">
        <v>4384</v>
      </c>
      <c r="BI1033" s="3">
        <v>74</v>
      </c>
      <c r="BL1033">
        <v>0.810000002384186</v>
      </c>
      <c r="BR1033">
        <v>0.800000011920929</v>
      </c>
    </row>
    <row r="1034" spans="10:70">
      <c r="J1034" s="1">
        <v>0.870000004768372</v>
      </c>
      <c r="P1034" s="1">
        <v>0.97000002861023</v>
      </c>
      <c r="V1034" s="1">
        <v>0.800000011920929</v>
      </c>
      <c r="AB1034">
        <v>0.819999992847443</v>
      </c>
      <c r="AH1034">
        <v>0.810000002384186</v>
      </c>
      <c r="AN1034">
        <v>0.800000011920929</v>
      </c>
      <c r="AT1034">
        <v>0.839999973773956</v>
      </c>
      <c r="AZ1034">
        <v>0.990000009536743</v>
      </c>
      <c r="BF1034">
        <v>0.839999973773956</v>
      </c>
      <c r="BH1034" s="3" t="s">
        <v>4392</v>
      </c>
      <c r="BI1034" s="3">
        <v>72</v>
      </c>
      <c r="BL1034">
        <v>0.839999973773956</v>
      </c>
      <c r="BR1034">
        <v>0.779999971389771</v>
      </c>
    </row>
    <row r="1035" spans="10:70">
      <c r="J1035" s="1">
        <v>0.879999995231628</v>
      </c>
      <c r="P1035" s="1">
        <v>1</v>
      </c>
      <c r="V1035" s="1">
        <v>0.759999990463257</v>
      </c>
      <c r="AB1035">
        <v>0.850000023841858</v>
      </c>
      <c r="AH1035">
        <v>0.790000021457672</v>
      </c>
      <c r="AN1035">
        <v>0.75</v>
      </c>
      <c r="AT1035">
        <v>0.860000014305115</v>
      </c>
      <c r="AZ1035">
        <v>0.930000007152557</v>
      </c>
      <c r="BF1035">
        <v>0.850000023841858</v>
      </c>
      <c r="BH1035" s="3" t="s">
        <v>4400</v>
      </c>
      <c r="BI1035" s="3">
        <v>72</v>
      </c>
      <c r="BL1035">
        <v>0.850000023841858</v>
      </c>
      <c r="BR1035">
        <v>0.810000002384186</v>
      </c>
    </row>
    <row r="1036" spans="10:70">
      <c r="J1036" s="1">
        <v>0.910000026226044</v>
      </c>
      <c r="P1036" s="1">
        <v>0.990000009536743</v>
      </c>
      <c r="V1036" s="1">
        <v>0.800000011920929</v>
      </c>
      <c r="AB1036">
        <v>0.870000004768372</v>
      </c>
      <c r="AH1036">
        <v>0.779999971389771</v>
      </c>
      <c r="AN1036">
        <v>0.779999971389771</v>
      </c>
      <c r="AT1036">
        <v>0.899999976158142</v>
      </c>
      <c r="AZ1036">
        <v>0.949999988079071</v>
      </c>
      <c r="BF1036">
        <v>0.870000004768372</v>
      </c>
      <c r="BH1036" s="3" t="s">
        <v>4408</v>
      </c>
      <c r="BI1036" s="3">
        <v>72</v>
      </c>
      <c r="BL1036">
        <v>0.8299999833107</v>
      </c>
      <c r="BR1036">
        <v>0.839999973773956</v>
      </c>
    </row>
    <row r="1037" spans="10:70">
      <c r="J1037" s="1">
        <v>0.930000007152557</v>
      </c>
      <c r="P1037" s="1">
        <v>0.980000019073486</v>
      </c>
      <c r="V1037" s="1">
        <v>0.790000021457672</v>
      </c>
      <c r="AB1037">
        <v>0.819999992847443</v>
      </c>
      <c r="AH1037">
        <v>0.800000011920929</v>
      </c>
      <c r="AN1037">
        <v>0.769999980926514</v>
      </c>
      <c r="AT1037">
        <v>0.860000014305115</v>
      </c>
      <c r="AZ1037">
        <v>0.959999978542328</v>
      </c>
      <c r="BF1037">
        <v>0.810000002384186</v>
      </c>
      <c r="BH1037" s="3" t="s">
        <v>4416</v>
      </c>
      <c r="BI1037" s="3">
        <v>72</v>
      </c>
      <c r="BL1037">
        <v>0.850000023841858</v>
      </c>
      <c r="BR1037">
        <v>0.800000011920929</v>
      </c>
    </row>
    <row r="1038" spans="10:70">
      <c r="J1038" s="1">
        <v>0.920000016689301</v>
      </c>
      <c r="P1038" s="1">
        <v>1.00999999046326</v>
      </c>
      <c r="V1038" s="1">
        <v>0.800000011920929</v>
      </c>
      <c r="AB1038">
        <v>0.850000023841858</v>
      </c>
      <c r="AH1038">
        <v>0.889999985694885</v>
      </c>
      <c r="AN1038">
        <v>0.779999971389771</v>
      </c>
      <c r="AT1038">
        <v>0.910000026226044</v>
      </c>
      <c r="AZ1038">
        <v>0.97000002861023</v>
      </c>
      <c r="BF1038">
        <v>0.769999980926514</v>
      </c>
      <c r="BH1038" s="3" t="s">
        <v>4424</v>
      </c>
      <c r="BI1038" s="3">
        <v>72</v>
      </c>
      <c r="BL1038">
        <v>0.879999995231628</v>
      </c>
      <c r="BR1038">
        <v>0.779999971389771</v>
      </c>
    </row>
    <row r="1039" spans="10:70">
      <c r="J1039" s="1">
        <v>0.879999995231628</v>
      </c>
      <c r="P1039" s="1">
        <v>0.97000002861023</v>
      </c>
      <c r="V1039" s="1">
        <v>0.790000021457672</v>
      </c>
      <c r="AB1039">
        <v>0.860000014305115</v>
      </c>
      <c r="AH1039">
        <v>0.910000026226044</v>
      </c>
      <c r="AN1039">
        <v>0.740000009536743</v>
      </c>
      <c r="AT1039">
        <v>0.959999978542328</v>
      </c>
      <c r="AZ1039">
        <v>0.910000026226044</v>
      </c>
      <c r="BF1039">
        <v>0.730000019073486</v>
      </c>
      <c r="BH1039" s="3" t="s">
        <v>4432</v>
      </c>
      <c r="BI1039" s="3">
        <v>70</v>
      </c>
      <c r="BL1039">
        <v>0.870000004768372</v>
      </c>
      <c r="BR1039">
        <v>0.790000021457672</v>
      </c>
    </row>
    <row r="1040" spans="10:70">
      <c r="J1040" s="1">
        <v>0.819999992847443</v>
      </c>
      <c r="P1040" s="1">
        <v>0.980000019073486</v>
      </c>
      <c r="V1040" s="1">
        <v>0.800000011920929</v>
      </c>
      <c r="AB1040">
        <v>0.800000011920929</v>
      </c>
      <c r="AH1040">
        <v>0.870000004768372</v>
      </c>
      <c r="AN1040">
        <v>0.730000019073486</v>
      </c>
      <c r="AT1040">
        <v>0.939999997615814</v>
      </c>
      <c r="AZ1040">
        <v>0.97000002861023</v>
      </c>
      <c r="BF1040">
        <v>0.709999978542328</v>
      </c>
      <c r="BH1040" s="3" t="s">
        <v>4440</v>
      </c>
      <c r="BI1040" s="3">
        <v>70</v>
      </c>
      <c r="BL1040">
        <v>0.910000026226044</v>
      </c>
      <c r="BR1040">
        <v>0.810000002384186</v>
      </c>
    </row>
    <row r="1041" spans="10:70">
      <c r="J1041" s="1">
        <v>0.839999973773956</v>
      </c>
      <c r="P1041" s="1">
        <v>0.990000009536743</v>
      </c>
      <c r="V1041" s="1">
        <v>0.72000002861023</v>
      </c>
      <c r="AB1041">
        <v>0.870000004768372</v>
      </c>
      <c r="AH1041">
        <v>0.920000016689301</v>
      </c>
      <c r="AN1041">
        <v>0.740000009536743</v>
      </c>
      <c r="AT1041">
        <v>0.930000007152557</v>
      </c>
      <c r="AZ1041">
        <v>0.980000019073486</v>
      </c>
      <c r="BF1041">
        <v>0.689999997615814</v>
      </c>
      <c r="BH1041" s="3" t="s">
        <v>4448</v>
      </c>
      <c r="BI1041" s="3">
        <v>70</v>
      </c>
      <c r="BL1041">
        <v>0.949999988079071</v>
      </c>
      <c r="BR1041">
        <v>0.800000011920929</v>
      </c>
    </row>
    <row r="1042" spans="10:70">
      <c r="J1042" s="1">
        <v>0.860000014305115</v>
      </c>
      <c r="P1042" s="1">
        <v>0.939999997615814</v>
      </c>
      <c r="V1042" s="1">
        <v>0.689999997615814</v>
      </c>
      <c r="AB1042">
        <v>0.860000014305115</v>
      </c>
      <c r="AH1042">
        <v>0.980000019073486</v>
      </c>
      <c r="AN1042">
        <v>0.769999980926514</v>
      </c>
      <c r="AT1042">
        <v>0.939999997615814</v>
      </c>
      <c r="AZ1042">
        <v>0.949999988079071</v>
      </c>
      <c r="BF1042">
        <v>0.670000016689301</v>
      </c>
      <c r="BH1042" s="3" t="s">
        <v>4456</v>
      </c>
      <c r="BI1042" s="3">
        <v>71</v>
      </c>
      <c r="BL1042">
        <v>0.959999978542328</v>
      </c>
      <c r="BR1042">
        <v>0.810000002384186</v>
      </c>
    </row>
    <row r="1043" spans="10:70">
      <c r="J1043" s="1">
        <v>0.839999973773956</v>
      </c>
      <c r="P1043" s="1">
        <v>0.990000009536743</v>
      </c>
      <c r="V1043" s="1">
        <v>0.660000026226044</v>
      </c>
      <c r="AB1043">
        <v>0.810000002384186</v>
      </c>
      <c r="AH1043">
        <v>1.03999996185303</v>
      </c>
      <c r="AN1043">
        <v>0.75</v>
      </c>
      <c r="AT1043">
        <v>0.930000007152557</v>
      </c>
      <c r="AZ1043">
        <v>0.930000007152557</v>
      </c>
      <c r="BF1043">
        <v>0.660000026226044</v>
      </c>
      <c r="BH1043" s="3" t="s">
        <v>4464</v>
      </c>
      <c r="BI1043" s="3">
        <v>72</v>
      </c>
      <c r="BL1043">
        <v>0.910000026226044</v>
      </c>
      <c r="BR1043">
        <v>0.759999990463257</v>
      </c>
    </row>
    <row r="1044" spans="10:70">
      <c r="J1044" s="1">
        <v>0.810000002384186</v>
      </c>
      <c r="P1044" s="1">
        <v>0.949999988079071</v>
      </c>
      <c r="V1044" s="1">
        <v>0.680000007152557</v>
      </c>
      <c r="AB1044">
        <v>0.800000011920929</v>
      </c>
      <c r="AH1044">
        <v>1.01999998092651</v>
      </c>
      <c r="AN1044">
        <v>0.779999971389771</v>
      </c>
      <c r="AT1044">
        <v>0.8299999833107</v>
      </c>
      <c r="AZ1044">
        <v>0.990000009536743</v>
      </c>
      <c r="BF1044">
        <v>0.680000007152557</v>
      </c>
      <c r="BH1044" s="3" t="s">
        <v>4472</v>
      </c>
      <c r="BI1044" s="3">
        <v>72</v>
      </c>
      <c r="BL1044">
        <v>0.889999985694885</v>
      </c>
      <c r="BR1044">
        <v>0.730000019073486</v>
      </c>
    </row>
    <row r="1045" spans="10:70">
      <c r="J1045" s="1">
        <v>0.819999992847443</v>
      </c>
      <c r="P1045" s="1">
        <v>0.97000002861023</v>
      </c>
      <c r="V1045" s="1">
        <v>0.670000016689301</v>
      </c>
      <c r="AB1045">
        <v>0.790000021457672</v>
      </c>
      <c r="AH1045">
        <v>1.07000005245209</v>
      </c>
      <c r="AN1045">
        <v>0.769999980926514</v>
      </c>
      <c r="AT1045">
        <v>0.839999973773956</v>
      </c>
      <c r="AZ1045">
        <v>0.939999997615814</v>
      </c>
      <c r="BF1045">
        <v>0.660000026226044</v>
      </c>
      <c r="BH1045" s="3" t="s">
        <v>4480</v>
      </c>
      <c r="BI1045" s="3">
        <v>72</v>
      </c>
      <c r="BL1045">
        <v>0.879999995231628</v>
      </c>
      <c r="BR1045">
        <v>0.699999988079071</v>
      </c>
    </row>
    <row r="1046" spans="10:70">
      <c r="J1046" s="1">
        <v>0.790000021457672</v>
      </c>
      <c r="P1046" s="1">
        <v>0.959999978542328</v>
      </c>
      <c r="V1046" s="1">
        <v>0.680000007152557</v>
      </c>
      <c r="AB1046">
        <v>0.759999990463257</v>
      </c>
      <c r="AH1046">
        <v>1.12000000476837</v>
      </c>
      <c r="AN1046">
        <v>0.790000021457672</v>
      </c>
      <c r="AT1046">
        <v>0.879999995231628</v>
      </c>
      <c r="AZ1046">
        <v>0.949999988079071</v>
      </c>
      <c r="BF1046">
        <v>0.649999976158142</v>
      </c>
      <c r="BH1046" s="3" t="s">
        <v>4488</v>
      </c>
      <c r="BI1046" s="3">
        <v>72</v>
      </c>
      <c r="BL1046">
        <v>0.850000023841858</v>
      </c>
      <c r="BR1046">
        <v>0.660000026226044</v>
      </c>
    </row>
    <row r="1047" spans="10:70">
      <c r="J1047" s="1">
        <v>0.769999980926514</v>
      </c>
      <c r="P1047" s="1">
        <v>0.930000007152557</v>
      </c>
      <c r="V1047" s="1">
        <v>0.649999976158142</v>
      </c>
      <c r="AB1047">
        <v>0.730000019073486</v>
      </c>
      <c r="AH1047">
        <v>1.14999997615814</v>
      </c>
      <c r="AN1047">
        <v>0.740000009536743</v>
      </c>
      <c r="AT1047">
        <v>0.870000004768372</v>
      </c>
      <c r="AZ1047">
        <v>0.990000009536743</v>
      </c>
      <c r="BF1047">
        <v>0.629999995231628</v>
      </c>
      <c r="BH1047" s="3" t="s">
        <v>4496</v>
      </c>
      <c r="BI1047" s="3">
        <v>73</v>
      </c>
      <c r="BL1047">
        <v>0.769999980926514</v>
      </c>
      <c r="BR1047">
        <v>0.709999978542328</v>
      </c>
    </row>
    <row r="1048" spans="10:70">
      <c r="J1048" s="1">
        <v>0.800000011920929</v>
      </c>
      <c r="P1048" s="1">
        <v>0.97000002861023</v>
      </c>
      <c r="V1048" s="1">
        <v>0.620000004768372</v>
      </c>
      <c r="AB1048">
        <v>0.790000021457672</v>
      </c>
      <c r="AH1048">
        <v>1.11000001430511</v>
      </c>
      <c r="AN1048">
        <v>0.769999980926514</v>
      </c>
      <c r="AT1048">
        <v>0.8299999833107</v>
      </c>
      <c r="AZ1048">
        <v>1.00999999046326</v>
      </c>
      <c r="BF1048">
        <v>0.649999976158142</v>
      </c>
      <c r="BH1048" s="3" t="s">
        <v>4504</v>
      </c>
      <c r="BI1048" s="3">
        <v>80</v>
      </c>
      <c r="BL1048">
        <v>0.759999990463257</v>
      </c>
      <c r="BR1048">
        <v>0.680000007152557</v>
      </c>
    </row>
    <row r="1049" spans="10:70">
      <c r="J1049" s="1">
        <v>0.819999992847443</v>
      </c>
      <c r="P1049" s="1">
        <v>0.939999997615814</v>
      </c>
      <c r="V1049" s="1">
        <v>0.639999985694885</v>
      </c>
      <c r="AB1049">
        <v>0.850000023841858</v>
      </c>
      <c r="AH1049">
        <v>1.0900000333786</v>
      </c>
      <c r="AN1049">
        <v>0.759999990463257</v>
      </c>
      <c r="AT1049">
        <v>0.839999973773956</v>
      </c>
      <c r="AZ1049">
        <v>0.939999997615814</v>
      </c>
      <c r="BF1049">
        <v>0.629999995231628</v>
      </c>
      <c r="BH1049" s="3" t="s">
        <v>4512</v>
      </c>
      <c r="BI1049" s="3">
        <v>80</v>
      </c>
      <c r="BL1049">
        <v>0.779999971389771</v>
      </c>
      <c r="BR1049">
        <v>0.670000016689301</v>
      </c>
    </row>
    <row r="1050" spans="10:70">
      <c r="J1050" s="1">
        <v>0.810000002384186</v>
      </c>
      <c r="P1050" s="1">
        <v>0.980000019073486</v>
      </c>
      <c r="V1050" s="1">
        <v>0.649999976158142</v>
      </c>
      <c r="AB1050">
        <v>0.839999973773956</v>
      </c>
      <c r="AH1050">
        <v>1.04999995231628</v>
      </c>
      <c r="AN1050">
        <v>0.730000019073486</v>
      </c>
      <c r="AT1050">
        <v>0.930000007152557</v>
      </c>
      <c r="AZ1050">
        <v>0.990000009536743</v>
      </c>
      <c r="BF1050">
        <v>0.639999985694885</v>
      </c>
      <c r="BH1050" s="3" t="s">
        <v>4520</v>
      </c>
      <c r="BI1050" s="3">
        <v>74</v>
      </c>
      <c r="BL1050">
        <v>0.810000002384186</v>
      </c>
      <c r="BR1050">
        <v>0.680000007152557</v>
      </c>
    </row>
    <row r="1051" spans="10:70">
      <c r="J1051" s="1">
        <v>0.839999973773956</v>
      </c>
      <c r="P1051" s="1">
        <v>0.990000009536743</v>
      </c>
      <c r="V1051" s="1">
        <v>0.439999997615814</v>
      </c>
      <c r="AB1051">
        <v>0.879999995231628</v>
      </c>
      <c r="AH1051">
        <v>1</v>
      </c>
      <c r="AN1051">
        <v>0.75</v>
      </c>
      <c r="AT1051">
        <v>0.939999997615814</v>
      </c>
      <c r="AZ1051">
        <v>0.959999978542328</v>
      </c>
      <c r="BF1051">
        <v>0.649999976158142</v>
      </c>
      <c r="BH1051" s="3" t="s">
        <v>4528</v>
      </c>
      <c r="BI1051" s="3">
        <v>73</v>
      </c>
      <c r="BL1051">
        <v>0.839999973773956</v>
      </c>
      <c r="BR1051">
        <v>0.649999976158142</v>
      </c>
    </row>
    <row r="1052" spans="10:70">
      <c r="J1052" s="1">
        <v>0.860000014305115</v>
      </c>
      <c r="P1052" s="1">
        <v>0.949999988079071</v>
      </c>
      <c r="V1052" s="1">
        <v>0.699999988079071</v>
      </c>
      <c r="AB1052">
        <v>0.889999985694885</v>
      </c>
      <c r="AH1052">
        <v>1.00999999046326</v>
      </c>
      <c r="AN1052">
        <v>0.759999990463257</v>
      </c>
      <c r="AT1052">
        <v>0.910000026226044</v>
      </c>
      <c r="AZ1052">
        <v>0.930000007152557</v>
      </c>
      <c r="BF1052">
        <v>0.670000016689301</v>
      </c>
      <c r="BH1052" s="3" t="s">
        <v>4536</v>
      </c>
      <c r="BI1052" s="3">
        <v>72</v>
      </c>
      <c r="BL1052">
        <v>0.8299999833107</v>
      </c>
      <c r="BR1052">
        <v>0.680000007152557</v>
      </c>
    </row>
    <row r="1053" spans="10:70">
      <c r="J1053" s="1">
        <v>0.839999973773956</v>
      </c>
      <c r="P1053" s="1">
        <v>0.990000009536743</v>
      </c>
      <c r="V1053" s="1">
        <v>0.709999978542328</v>
      </c>
      <c r="AB1053">
        <v>0.839999973773956</v>
      </c>
      <c r="AH1053">
        <v>1.01999998092651</v>
      </c>
      <c r="AN1053">
        <v>0.730000019073486</v>
      </c>
      <c r="AT1053">
        <v>0.959999978542328</v>
      </c>
      <c r="AZ1053">
        <v>0.879999995231628</v>
      </c>
      <c r="BF1053">
        <v>0.72000002861023</v>
      </c>
      <c r="BH1053" s="3" t="s">
        <v>4544</v>
      </c>
      <c r="BI1053" s="3">
        <v>69</v>
      </c>
      <c r="BL1053">
        <v>0.850000023841858</v>
      </c>
      <c r="BR1053">
        <v>0.699999988079071</v>
      </c>
    </row>
    <row r="1054" spans="10:70">
      <c r="J1054" s="1">
        <v>0.899999976158142</v>
      </c>
      <c r="P1054" s="1">
        <v>1.01999998092651</v>
      </c>
      <c r="V1054" s="1">
        <v>0.72000002861023</v>
      </c>
      <c r="AB1054">
        <v>0.879999995231628</v>
      </c>
      <c r="AH1054">
        <v>1.03999996185303</v>
      </c>
      <c r="AN1054">
        <v>0.75</v>
      </c>
      <c r="AT1054">
        <v>0.920000016689301</v>
      </c>
      <c r="AZ1054">
        <v>0.910000026226044</v>
      </c>
      <c r="BF1054">
        <v>0.759999990463257</v>
      </c>
      <c r="BH1054" s="3" t="s">
        <v>4552</v>
      </c>
      <c r="BI1054" s="3">
        <v>69</v>
      </c>
      <c r="BL1054">
        <v>0.860000014305115</v>
      </c>
      <c r="BR1054">
        <v>0.660000026226044</v>
      </c>
    </row>
    <row r="1055" spans="10:70">
      <c r="J1055" s="1">
        <v>0.879999995231628</v>
      </c>
      <c r="P1055" s="1">
        <v>0.97000002861023</v>
      </c>
      <c r="V1055" s="1">
        <v>0.730000019073486</v>
      </c>
      <c r="AB1055">
        <v>0.870000004768372</v>
      </c>
      <c r="AH1055">
        <v>1.02999997138977</v>
      </c>
      <c r="AN1055">
        <v>0.759999990463257</v>
      </c>
      <c r="AT1055">
        <v>0.97000002861023</v>
      </c>
      <c r="AZ1055">
        <v>0.860000014305115</v>
      </c>
      <c r="BF1055">
        <v>0.730000019073486</v>
      </c>
      <c r="BH1055" s="3" t="s">
        <v>4560</v>
      </c>
      <c r="BI1055" s="3">
        <v>69</v>
      </c>
      <c r="BL1055">
        <v>0.839999973773956</v>
      </c>
      <c r="BR1055">
        <v>0.639999985694885</v>
      </c>
    </row>
    <row r="1056" spans="10:70">
      <c r="J1056" s="1">
        <v>0.8299999833107</v>
      </c>
      <c r="P1056" s="1">
        <v>1</v>
      </c>
      <c r="V1056" s="1">
        <v>0.740000009536743</v>
      </c>
      <c r="AB1056">
        <v>0.8299999833107</v>
      </c>
      <c r="AH1056">
        <v>1</v>
      </c>
      <c r="AN1056">
        <v>0.779999971389771</v>
      </c>
      <c r="AT1056">
        <v>0.860000014305115</v>
      </c>
      <c r="AZ1056">
        <v>1.00999999046326</v>
      </c>
      <c r="BF1056">
        <v>0.769999980926514</v>
      </c>
      <c r="BH1056" s="3" t="s">
        <v>4568</v>
      </c>
      <c r="BI1056" s="3">
        <v>72</v>
      </c>
      <c r="BL1056">
        <v>0.860000014305115</v>
      </c>
      <c r="BR1056">
        <v>0.649999976158142</v>
      </c>
    </row>
    <row r="1057" spans="10:70">
      <c r="J1057" s="1">
        <v>0.860000014305115</v>
      </c>
      <c r="P1057" s="1">
        <v>1.00999999046326</v>
      </c>
      <c r="V1057" s="1">
        <v>0.759999990463257</v>
      </c>
      <c r="AB1057">
        <v>0.850000023841858</v>
      </c>
      <c r="AH1057">
        <v>0.920000016689301</v>
      </c>
      <c r="AN1057">
        <v>0.730000019073486</v>
      </c>
      <c r="AT1057">
        <v>0.939999997615814</v>
      </c>
      <c r="AZ1057">
        <v>1.08000004291534</v>
      </c>
      <c r="BF1057">
        <v>0.75</v>
      </c>
      <c r="BH1057" s="3" t="s">
        <v>4576</v>
      </c>
      <c r="BI1057" s="3">
        <v>72</v>
      </c>
      <c r="BL1057">
        <v>0.870000004768372</v>
      </c>
      <c r="BR1057">
        <v>0.620000004768372</v>
      </c>
    </row>
    <row r="1058" spans="10:70">
      <c r="J1058" s="1">
        <v>0.879999995231628</v>
      </c>
      <c r="P1058" s="1">
        <v>0.97000002861023</v>
      </c>
      <c r="V1058" s="1">
        <v>0.779999971389771</v>
      </c>
      <c r="AB1058">
        <v>0.839999973773956</v>
      </c>
      <c r="AH1058">
        <v>1.02999997138977</v>
      </c>
      <c r="AN1058">
        <v>0.759999990463257</v>
      </c>
      <c r="AT1058">
        <v>0.810000002384186</v>
      </c>
      <c r="AZ1058">
        <v>0.97000002861023</v>
      </c>
      <c r="BF1058">
        <v>0.779999971389771</v>
      </c>
      <c r="BH1058" s="3" t="s">
        <v>4584</v>
      </c>
      <c r="BI1058" s="3">
        <v>72</v>
      </c>
      <c r="BL1058">
        <v>0.839999973773956</v>
      </c>
      <c r="BR1058">
        <v>0.629999995231628</v>
      </c>
    </row>
    <row r="1059" spans="10:70">
      <c r="J1059" s="1">
        <v>0.810000002384186</v>
      </c>
      <c r="P1059" s="1">
        <v>1.01999998092651</v>
      </c>
      <c r="V1059" s="1">
        <v>0.740000009536743</v>
      </c>
      <c r="AB1059">
        <v>0.8299999833107</v>
      </c>
      <c r="AH1059">
        <v>1.07000005245209</v>
      </c>
      <c r="AN1059">
        <v>0.75</v>
      </c>
      <c r="AT1059">
        <v>0.790000021457672</v>
      </c>
      <c r="AZ1059">
        <v>1.14999997615814</v>
      </c>
      <c r="BF1059">
        <v>0.810000002384186</v>
      </c>
      <c r="BH1059" s="3" t="s">
        <v>4592</v>
      </c>
      <c r="BI1059" s="3">
        <v>72</v>
      </c>
      <c r="BL1059">
        <v>0.790000021457672</v>
      </c>
      <c r="BR1059">
        <v>0.639999985694885</v>
      </c>
    </row>
    <row r="1060" spans="10:70">
      <c r="J1060" s="1">
        <v>0.860000014305115</v>
      </c>
      <c r="P1060" s="1">
        <v>1.00999999046326</v>
      </c>
      <c r="V1060" s="1">
        <v>0.759999990463257</v>
      </c>
      <c r="AB1060">
        <v>0.870000004768372</v>
      </c>
      <c r="AH1060">
        <v>1.01999998092651</v>
      </c>
      <c r="AN1060">
        <v>0.740000009536743</v>
      </c>
      <c r="AT1060">
        <v>0.75</v>
      </c>
      <c r="AZ1060">
        <v>1.17999994754791</v>
      </c>
      <c r="BF1060">
        <v>0.8299999833107</v>
      </c>
      <c r="BH1060" s="3" t="s">
        <v>4600</v>
      </c>
      <c r="BI1060" s="3">
        <v>72</v>
      </c>
      <c r="BL1060">
        <v>0.769999980926514</v>
      </c>
      <c r="BR1060">
        <v>0.689999997615814</v>
      </c>
    </row>
    <row r="1061" spans="10:70">
      <c r="J1061" s="1">
        <v>0.879999995231628</v>
      </c>
      <c r="P1061" s="1">
        <v>0.959999978542328</v>
      </c>
      <c r="V1061" s="1">
        <v>0.779999971389771</v>
      </c>
      <c r="AB1061">
        <v>0.879999995231628</v>
      </c>
      <c r="AH1061">
        <v>1.08000004291534</v>
      </c>
      <c r="AN1061">
        <v>0.689999997615814</v>
      </c>
      <c r="AT1061">
        <v>0.819999992847443</v>
      </c>
      <c r="AZ1061">
        <v>1.0900000333786</v>
      </c>
      <c r="BF1061">
        <v>0.810000002384186</v>
      </c>
      <c r="BH1061" s="3" t="s">
        <v>4608</v>
      </c>
      <c r="BI1061" s="3">
        <v>73</v>
      </c>
      <c r="BL1061">
        <v>0.75</v>
      </c>
      <c r="BR1061">
        <v>0.730000019073486</v>
      </c>
    </row>
    <row r="1062" spans="10:70">
      <c r="J1062" s="1">
        <v>0.850000023841858</v>
      </c>
      <c r="P1062" s="1">
        <v>0.990000009536743</v>
      </c>
      <c r="V1062" s="1">
        <v>0.810000002384186</v>
      </c>
      <c r="AB1062">
        <v>0.860000014305115</v>
      </c>
      <c r="AH1062">
        <v>1.10000002384186</v>
      </c>
      <c r="AN1062">
        <v>0.709999978542328</v>
      </c>
      <c r="AT1062">
        <v>0.800000011920929</v>
      </c>
      <c r="AZ1062">
        <v>1.05999994277954</v>
      </c>
      <c r="BF1062">
        <v>0.850000023841858</v>
      </c>
      <c r="BH1062" s="3" t="s">
        <v>4616</v>
      </c>
      <c r="BI1062" s="3">
        <v>74</v>
      </c>
      <c r="BL1062">
        <v>0.759999990463257</v>
      </c>
      <c r="BR1062">
        <v>0.75</v>
      </c>
    </row>
    <row r="1063" spans="10:70">
      <c r="J1063" s="1">
        <v>0.879999995231628</v>
      </c>
      <c r="P1063" s="1">
        <v>0.939999997615814</v>
      </c>
      <c r="V1063" s="1">
        <v>0.769999980926514</v>
      </c>
      <c r="AB1063">
        <v>0.870000004768372</v>
      </c>
      <c r="AH1063">
        <v>1.03999996185303</v>
      </c>
      <c r="AN1063">
        <v>0.740000009536743</v>
      </c>
      <c r="AT1063">
        <v>0.8299999833107</v>
      </c>
      <c r="AZ1063">
        <v>1.11000001430511</v>
      </c>
      <c r="BF1063">
        <v>0.870000004768372</v>
      </c>
      <c r="BH1063" s="3" t="s">
        <v>4624</v>
      </c>
      <c r="BI1063" s="3">
        <v>75</v>
      </c>
      <c r="BL1063">
        <v>0.779999971389771</v>
      </c>
      <c r="BR1063">
        <v>0.779999971389771</v>
      </c>
    </row>
    <row r="1064" spans="10:70">
      <c r="J1064" s="1">
        <v>0.709999978542328</v>
      </c>
      <c r="P1064" s="1">
        <v>0.930000007152557</v>
      </c>
      <c r="V1064" s="1">
        <v>0.75</v>
      </c>
      <c r="AB1064">
        <v>0.860000014305115</v>
      </c>
      <c r="AH1064">
        <v>1.0900000333786</v>
      </c>
      <c r="AN1064">
        <v>0.75</v>
      </c>
      <c r="AT1064">
        <v>0.850000023841858</v>
      </c>
      <c r="AZ1064">
        <v>1.00999999046326</v>
      </c>
      <c r="BF1064">
        <v>0.889999985694885</v>
      </c>
      <c r="BH1064" s="3" t="s">
        <v>4632</v>
      </c>
      <c r="BI1064" s="3">
        <v>77</v>
      </c>
      <c r="BL1064">
        <v>0.800000011920929</v>
      </c>
      <c r="BR1064">
        <v>0.75</v>
      </c>
    </row>
    <row r="1065" spans="10:70">
      <c r="J1065" s="1">
        <v>0.759999990463257</v>
      </c>
      <c r="P1065" s="1">
        <v>0.97000002861023</v>
      </c>
      <c r="V1065" s="1">
        <v>0.759999990463257</v>
      </c>
      <c r="AB1065">
        <v>0.839999973773956</v>
      </c>
      <c r="AH1065">
        <v>1.07000005245209</v>
      </c>
      <c r="AN1065">
        <v>0.759999990463257</v>
      </c>
      <c r="AT1065">
        <v>0.839999973773956</v>
      </c>
      <c r="AZ1065">
        <v>0.920000016689301</v>
      </c>
      <c r="BF1065">
        <v>0.879999995231628</v>
      </c>
      <c r="BH1065" s="3" t="s">
        <v>4640</v>
      </c>
      <c r="BI1065" s="3">
        <v>77</v>
      </c>
      <c r="BL1065">
        <v>0.759999990463257</v>
      </c>
      <c r="BR1065">
        <v>0.759999990463257</v>
      </c>
    </row>
    <row r="1066" spans="10:70">
      <c r="J1066" s="1">
        <v>0.769999980926514</v>
      </c>
      <c r="P1066" s="1">
        <v>0.860000014305115</v>
      </c>
      <c r="V1066" s="1">
        <v>0.72000002861023</v>
      </c>
      <c r="AB1066">
        <v>0.8299999833107</v>
      </c>
      <c r="AH1066">
        <v>1.01999998092651</v>
      </c>
      <c r="AN1066">
        <v>0.800000011920929</v>
      </c>
      <c r="AT1066">
        <v>0.860000014305115</v>
      </c>
      <c r="AZ1066">
        <v>0.949999988079071</v>
      </c>
      <c r="BF1066">
        <v>0.899999976158142</v>
      </c>
      <c r="BH1066" s="3" t="s">
        <v>4648</v>
      </c>
      <c r="BI1066" s="3">
        <v>77</v>
      </c>
      <c r="BL1066">
        <v>0.790000021457672</v>
      </c>
      <c r="BR1066">
        <v>0.740000009536743</v>
      </c>
    </row>
    <row r="1067" spans="10:70">
      <c r="J1067" s="1">
        <v>0.779999971389771</v>
      </c>
      <c r="P1067" s="1">
        <v>0.899999976158142</v>
      </c>
      <c r="V1067" s="1">
        <v>0.689999997615814</v>
      </c>
      <c r="AB1067">
        <v>0.819999992847443</v>
      </c>
      <c r="AH1067">
        <v>1.12000000476837</v>
      </c>
      <c r="AN1067">
        <v>0.810000002384186</v>
      </c>
      <c r="AT1067">
        <v>0.870000004768372</v>
      </c>
      <c r="AZ1067">
        <v>1</v>
      </c>
      <c r="BF1067">
        <v>0.920000016689301</v>
      </c>
      <c r="BH1067" s="3" t="s">
        <v>4656</v>
      </c>
      <c r="BI1067" s="3">
        <v>76</v>
      </c>
      <c r="BL1067">
        <v>0.819999992847443</v>
      </c>
      <c r="BR1067">
        <v>0.75</v>
      </c>
    </row>
    <row r="1068" spans="10:70">
      <c r="J1068" s="1">
        <v>0.790000021457672</v>
      </c>
      <c r="P1068" s="1">
        <v>0.920000016689301</v>
      </c>
      <c r="V1068" s="1">
        <v>0.670000016689301</v>
      </c>
      <c r="AB1068">
        <v>0.810000002384186</v>
      </c>
      <c r="AH1068">
        <v>1.14999997615814</v>
      </c>
      <c r="AN1068">
        <v>0.790000021457672</v>
      </c>
      <c r="AT1068">
        <v>0.879999995231628</v>
      </c>
      <c r="AZ1068">
        <v>0.920000016689301</v>
      </c>
      <c r="BF1068">
        <v>0.930000007152557</v>
      </c>
      <c r="BH1068" s="3" t="s">
        <v>4664</v>
      </c>
      <c r="BI1068" s="3">
        <v>76</v>
      </c>
      <c r="BL1068">
        <v>0.8299999833107</v>
      </c>
      <c r="BR1068">
        <v>0.72000002861023</v>
      </c>
    </row>
    <row r="1069" spans="10:70">
      <c r="J1069" s="1">
        <v>0.740000009536743</v>
      </c>
      <c r="P1069" s="1">
        <v>0.910000026226044</v>
      </c>
      <c r="V1069" s="1">
        <v>0.639999985694885</v>
      </c>
      <c r="AB1069">
        <v>0.8299999833107</v>
      </c>
      <c r="AH1069">
        <v>1.11000001430511</v>
      </c>
      <c r="AN1069">
        <v>0.779999971389771</v>
      </c>
      <c r="AT1069">
        <v>0.899999976158142</v>
      </c>
      <c r="AZ1069">
        <v>0.97000002861023</v>
      </c>
      <c r="BF1069">
        <v>0.800000011920929</v>
      </c>
      <c r="BH1069" s="3" t="s">
        <v>4672</v>
      </c>
      <c r="BI1069" s="3">
        <v>77</v>
      </c>
      <c r="BL1069">
        <v>0.790000021457672</v>
      </c>
      <c r="BR1069">
        <v>0.740000009536743</v>
      </c>
    </row>
    <row r="1070" spans="10:70">
      <c r="J1070" s="1">
        <v>0.730000019073486</v>
      </c>
      <c r="P1070" s="1">
        <v>0.899999976158142</v>
      </c>
      <c r="V1070" s="1">
        <v>0.620000004768372</v>
      </c>
      <c r="AB1070">
        <v>0.779999971389771</v>
      </c>
      <c r="AH1070">
        <v>1.14999997615814</v>
      </c>
      <c r="AN1070">
        <v>0.759999990463257</v>
      </c>
      <c r="AT1070">
        <v>0.879999995231628</v>
      </c>
      <c r="AZ1070">
        <v>1</v>
      </c>
      <c r="BF1070">
        <v>0.75</v>
      </c>
      <c r="BH1070" s="3" t="s">
        <v>4680</v>
      </c>
      <c r="BI1070" s="3">
        <v>80</v>
      </c>
      <c r="BL1070">
        <v>0.800000011920929</v>
      </c>
      <c r="BR1070">
        <v>0.759999990463257</v>
      </c>
    </row>
    <row r="1071" spans="10:70">
      <c r="J1071" s="1">
        <v>0.769999980926514</v>
      </c>
      <c r="P1071" s="1">
        <v>0.920000016689301</v>
      </c>
      <c r="V1071" s="1">
        <v>0.649999976158142</v>
      </c>
      <c r="AB1071">
        <v>0.759999990463257</v>
      </c>
      <c r="AH1071">
        <v>1.13999998569489</v>
      </c>
      <c r="AN1071">
        <v>0.740000009536743</v>
      </c>
      <c r="AT1071">
        <v>0.870000004768372</v>
      </c>
      <c r="AZ1071">
        <v>1.01999998092651</v>
      </c>
      <c r="BF1071">
        <v>0.730000019073486</v>
      </c>
      <c r="BH1071" s="3" t="s">
        <v>4688</v>
      </c>
      <c r="BI1071" s="3">
        <v>78</v>
      </c>
      <c r="BL1071">
        <v>0.670000016689301</v>
      </c>
      <c r="BR1071">
        <v>0.769999980926514</v>
      </c>
    </row>
    <row r="1072" spans="10:70">
      <c r="J1072" s="1">
        <v>0.819999992847443</v>
      </c>
      <c r="P1072" s="1">
        <v>0.899999976158142</v>
      </c>
      <c r="V1072" s="1">
        <v>0.629999995231628</v>
      </c>
      <c r="AB1072">
        <v>0.699999988079071</v>
      </c>
      <c r="AH1072">
        <v>1.12000000476837</v>
      </c>
      <c r="AN1072">
        <v>0.769999980926514</v>
      </c>
      <c r="AT1072">
        <v>0.889999985694885</v>
      </c>
      <c r="AZ1072">
        <v>0.930000007152557</v>
      </c>
      <c r="BF1072">
        <v>0.699999988079071</v>
      </c>
      <c r="BH1072" s="3" t="s">
        <v>4696</v>
      </c>
      <c r="BI1072" s="3">
        <v>74</v>
      </c>
      <c r="BL1072">
        <v>0.660000026226044</v>
      </c>
      <c r="BR1072">
        <v>0.779999971389771</v>
      </c>
    </row>
    <row r="1073" spans="10:70">
      <c r="J1073" s="1">
        <v>0.860000014305115</v>
      </c>
      <c r="P1073" s="1">
        <v>0.910000026226044</v>
      </c>
      <c r="V1073" s="1">
        <v>0.649999976158142</v>
      </c>
      <c r="AB1073">
        <v>0.72000002861023</v>
      </c>
      <c r="AH1073">
        <v>1.14999997615814</v>
      </c>
      <c r="AN1073">
        <v>0.779999971389771</v>
      </c>
      <c r="AT1073">
        <v>0.899999976158142</v>
      </c>
      <c r="AZ1073">
        <v>0.8299999833107</v>
      </c>
      <c r="BF1073">
        <v>0.759999990463257</v>
      </c>
      <c r="BH1073" s="3" t="s">
        <v>4704</v>
      </c>
      <c r="BI1073" s="3">
        <v>74</v>
      </c>
      <c r="BL1073">
        <v>0.639999985694885</v>
      </c>
      <c r="BR1073">
        <v>0.810000002384186</v>
      </c>
    </row>
    <row r="1074" spans="10:70">
      <c r="J1074" s="1">
        <v>0.839999973773956</v>
      </c>
      <c r="P1074" s="1">
        <v>0.97000002861023</v>
      </c>
      <c r="V1074" s="1">
        <v>0.639999985694885</v>
      </c>
      <c r="AB1074">
        <v>0.740000009536743</v>
      </c>
      <c r="AH1074">
        <v>1.0900000333786</v>
      </c>
      <c r="AN1074">
        <v>0.790000021457672</v>
      </c>
      <c r="AT1074">
        <v>0.920000016689301</v>
      </c>
      <c r="AZ1074">
        <v>0.839999973773956</v>
      </c>
      <c r="BF1074">
        <v>0.670000016689301</v>
      </c>
      <c r="BH1074" s="3" t="s">
        <v>4712</v>
      </c>
      <c r="BI1074" s="3">
        <v>75</v>
      </c>
      <c r="BL1074">
        <v>0.620000004768372</v>
      </c>
      <c r="BR1074">
        <v>0.790000021457672</v>
      </c>
    </row>
    <row r="1075" spans="10:70">
      <c r="J1075" s="1">
        <v>0.860000014305115</v>
      </c>
      <c r="P1075" s="1">
        <v>0.939999997615814</v>
      </c>
      <c r="V1075" s="1">
        <v>0.649999976158142</v>
      </c>
      <c r="AB1075">
        <v>0.730000019073486</v>
      </c>
      <c r="AH1075">
        <v>1.11000001430511</v>
      </c>
      <c r="AN1075">
        <v>0.740000009536743</v>
      </c>
      <c r="AT1075">
        <v>0.930000007152557</v>
      </c>
      <c r="AZ1075">
        <v>0.850000023841858</v>
      </c>
      <c r="BF1075">
        <v>0.709999978542328</v>
      </c>
      <c r="BH1075" s="3" t="s">
        <v>4720</v>
      </c>
      <c r="BI1075" s="3">
        <v>75</v>
      </c>
      <c r="BL1075">
        <v>0.629999995231628</v>
      </c>
      <c r="BR1075">
        <v>0.8299999833107</v>
      </c>
    </row>
    <row r="1076" spans="10:70">
      <c r="J1076" s="1">
        <v>0.870000004768372</v>
      </c>
      <c r="P1076" s="1">
        <v>0.959999978542328</v>
      </c>
      <c r="V1076" s="1">
        <v>0.629999995231628</v>
      </c>
      <c r="AB1076">
        <v>0.800000011920929</v>
      </c>
      <c r="AH1076">
        <v>1.08000004291534</v>
      </c>
      <c r="AN1076">
        <v>0.769999980926514</v>
      </c>
      <c r="AT1076">
        <v>0.910000026226044</v>
      </c>
      <c r="AZ1076">
        <v>0.759999990463257</v>
      </c>
      <c r="BF1076">
        <v>0.72000002861023</v>
      </c>
      <c r="BH1076" s="3" t="s">
        <v>4728</v>
      </c>
      <c r="BI1076" s="3">
        <v>78</v>
      </c>
      <c r="BL1076">
        <v>0.639999985694885</v>
      </c>
      <c r="BR1076">
        <v>0.800000011920929</v>
      </c>
    </row>
    <row r="1077" spans="10:70">
      <c r="J1077" s="1">
        <v>0.860000014305115</v>
      </c>
      <c r="P1077" s="1">
        <v>0.990000009536743</v>
      </c>
      <c r="V1077" s="1">
        <v>0.649999976158142</v>
      </c>
      <c r="AB1077">
        <v>0.769999980926514</v>
      </c>
      <c r="AH1077">
        <v>1.03999996185303</v>
      </c>
      <c r="AN1077">
        <v>0.779999971389771</v>
      </c>
      <c r="AT1077">
        <v>0.899999976158142</v>
      </c>
      <c r="AZ1077">
        <v>0.699999988079071</v>
      </c>
      <c r="BF1077">
        <v>0.740000009536743</v>
      </c>
      <c r="BH1077" s="3" t="s">
        <v>4736</v>
      </c>
      <c r="BI1077" s="3">
        <v>81</v>
      </c>
      <c r="BL1077">
        <v>0.629999995231628</v>
      </c>
      <c r="BR1077">
        <v>0.769999980926514</v>
      </c>
    </row>
    <row r="1078" spans="10:70">
      <c r="J1078" s="1">
        <v>0.889999985694885</v>
      </c>
      <c r="P1078" s="1">
        <v>0.930000007152557</v>
      </c>
      <c r="V1078" s="1">
        <v>0.629999995231628</v>
      </c>
      <c r="AB1078">
        <v>0.790000021457672</v>
      </c>
      <c r="AH1078">
        <v>1.05999994277954</v>
      </c>
      <c r="AN1078">
        <v>0.72000002861023</v>
      </c>
      <c r="AT1078">
        <v>0.810000002384186</v>
      </c>
      <c r="AZ1078">
        <v>0.689999997615814</v>
      </c>
      <c r="BF1078">
        <v>0.779999971389771</v>
      </c>
      <c r="BH1078" s="3" t="s">
        <v>4744</v>
      </c>
      <c r="BI1078" s="3">
        <v>83</v>
      </c>
      <c r="BL1078">
        <v>0.649999976158142</v>
      </c>
      <c r="BR1078">
        <v>0.759999990463257</v>
      </c>
    </row>
    <row r="1079" spans="10:70">
      <c r="J1079" s="1">
        <v>0.870000004768372</v>
      </c>
      <c r="P1079" s="1">
        <v>0.949999988079071</v>
      </c>
      <c r="V1079" s="1">
        <v>0.620000004768372</v>
      </c>
      <c r="AB1079">
        <v>0.75</v>
      </c>
      <c r="AH1079">
        <v>1.02999997138977</v>
      </c>
      <c r="AN1079">
        <v>0.740000009536743</v>
      </c>
      <c r="AT1079">
        <v>0.839999973773956</v>
      </c>
      <c r="AZ1079">
        <v>0.709999978542328</v>
      </c>
      <c r="BF1079">
        <v>0.800000011920929</v>
      </c>
      <c r="BH1079" s="3" t="s">
        <v>4752</v>
      </c>
      <c r="BI1079" s="3">
        <v>93</v>
      </c>
      <c r="BL1079">
        <v>0.670000016689301</v>
      </c>
      <c r="BR1079">
        <v>0.769999980926514</v>
      </c>
    </row>
    <row r="1080" spans="10:70">
      <c r="J1080" s="1">
        <v>0.910000026226044</v>
      </c>
      <c r="P1080" s="1">
        <v>0.980000019073486</v>
      </c>
      <c r="V1080" s="1">
        <v>0.629999995231628</v>
      </c>
      <c r="AB1080">
        <v>0.779999971389771</v>
      </c>
      <c r="AH1080">
        <v>1.11000001430511</v>
      </c>
      <c r="AN1080">
        <v>0.730000019073486</v>
      </c>
      <c r="AT1080">
        <v>0.860000014305115</v>
      </c>
      <c r="AZ1080">
        <v>0.879999995231628</v>
      </c>
      <c r="BF1080">
        <v>0.839999973773956</v>
      </c>
      <c r="BH1080" s="3" t="s">
        <v>4760</v>
      </c>
      <c r="BI1080" s="3">
        <v>94</v>
      </c>
      <c r="BL1080">
        <v>0.689999997615814</v>
      </c>
      <c r="BR1080">
        <v>0.800000011920929</v>
      </c>
    </row>
    <row r="1081" spans="10:70">
      <c r="J1081" s="1">
        <v>0.949999988079071</v>
      </c>
      <c r="P1081" s="1">
        <v>0.959999978542328</v>
      </c>
      <c r="V1081" s="1">
        <v>0.620000004768372</v>
      </c>
      <c r="AB1081">
        <v>0.75</v>
      </c>
      <c r="AH1081">
        <v>1.01999998092651</v>
      </c>
      <c r="AN1081">
        <v>0.699999988079071</v>
      </c>
      <c r="AT1081">
        <v>0.839999973773956</v>
      </c>
      <c r="AZ1081">
        <v>0.990000009536743</v>
      </c>
      <c r="BF1081">
        <v>0.759999990463257</v>
      </c>
      <c r="BH1081" s="3" t="s">
        <v>4768</v>
      </c>
      <c r="BI1081" s="3">
        <v>80</v>
      </c>
      <c r="BL1081">
        <v>0.72000002861023</v>
      </c>
      <c r="BR1081">
        <v>0.790000021457672</v>
      </c>
    </row>
    <row r="1082" spans="10:70">
      <c r="J1082" s="1">
        <v>0.910000026226044</v>
      </c>
      <c r="P1082" s="1">
        <v>0.930000007152557</v>
      </c>
      <c r="V1082" s="1">
        <v>0.629999995231628</v>
      </c>
      <c r="AB1082">
        <v>0.779999971389771</v>
      </c>
      <c r="AH1082">
        <v>1.08000004291534</v>
      </c>
      <c r="AN1082">
        <v>0.730000019073486</v>
      </c>
      <c r="AT1082">
        <v>0.870000004768372</v>
      </c>
      <c r="AZ1082">
        <v>0.939999997615814</v>
      </c>
      <c r="BF1082">
        <v>0.779999971389771</v>
      </c>
      <c r="BH1082" s="3" t="s">
        <v>4776</v>
      </c>
      <c r="BI1082" s="3">
        <v>75</v>
      </c>
      <c r="BL1082">
        <v>0.730000019073486</v>
      </c>
      <c r="BR1082">
        <v>0.819999992847443</v>
      </c>
    </row>
    <row r="1083" spans="10:70">
      <c r="J1083" s="1">
        <v>0.899999976158142</v>
      </c>
      <c r="P1083" s="1">
        <v>0.980000019073486</v>
      </c>
      <c r="V1083" s="1">
        <v>0.620000004768372</v>
      </c>
      <c r="AB1083">
        <v>0.790000021457672</v>
      </c>
      <c r="AH1083">
        <v>1.14999997615814</v>
      </c>
      <c r="AN1083">
        <v>0.72000002861023</v>
      </c>
      <c r="AT1083">
        <v>0.910000026226044</v>
      </c>
      <c r="AZ1083">
        <v>1.04999995231628</v>
      </c>
      <c r="BF1083">
        <v>0.790000021457672</v>
      </c>
      <c r="BH1083" s="3" t="s">
        <v>4784</v>
      </c>
      <c r="BI1083" s="3">
        <v>75</v>
      </c>
      <c r="BL1083">
        <v>0.72000002861023</v>
      </c>
      <c r="BR1083">
        <v>0.810000002384186</v>
      </c>
    </row>
    <row r="1084" spans="10:70">
      <c r="J1084" s="1">
        <v>0.939999997615814</v>
      </c>
      <c r="P1084" s="1">
        <v>0.949999988079071</v>
      </c>
      <c r="V1084" s="1">
        <v>0.610000014305115</v>
      </c>
      <c r="AB1084">
        <v>0.8299999833107</v>
      </c>
      <c r="AH1084">
        <v>1.11000001430511</v>
      </c>
      <c r="AN1084">
        <v>0.740000009536743</v>
      </c>
      <c r="AT1084">
        <v>0.889999985694885</v>
      </c>
      <c r="AZ1084">
        <v>1.12000000476837</v>
      </c>
      <c r="BF1084">
        <v>0.860000014305115</v>
      </c>
      <c r="BH1084" s="3" t="s">
        <v>4792</v>
      </c>
      <c r="BI1084" s="3">
        <v>75</v>
      </c>
      <c r="BL1084">
        <v>0.740000009536743</v>
      </c>
      <c r="BR1084">
        <v>0.740000009536743</v>
      </c>
    </row>
    <row r="1085" spans="10:70">
      <c r="J1085" s="1">
        <v>0.899999976158142</v>
      </c>
      <c r="P1085" s="1">
        <v>0.959999978542328</v>
      </c>
      <c r="V1085" s="1">
        <v>0.589999973773956</v>
      </c>
      <c r="AB1085">
        <v>0.800000011920929</v>
      </c>
      <c r="AH1085">
        <v>1.13999998569489</v>
      </c>
      <c r="AN1085">
        <v>0.699999988079071</v>
      </c>
      <c r="AT1085">
        <v>0.930000007152557</v>
      </c>
      <c r="AZ1085">
        <v>1.11000001430511</v>
      </c>
      <c r="BF1085">
        <v>0.850000023841858</v>
      </c>
      <c r="BH1085" s="3" t="s">
        <v>4800</v>
      </c>
      <c r="BI1085" s="3">
        <v>75</v>
      </c>
      <c r="BL1085">
        <v>0.75</v>
      </c>
      <c r="BR1085">
        <v>0.72000002861023</v>
      </c>
    </row>
    <row r="1086" spans="10:70">
      <c r="J1086" s="1">
        <v>0.839999973773956</v>
      </c>
      <c r="P1086" s="1">
        <v>1</v>
      </c>
      <c r="V1086" s="1">
        <v>0.5799999833107</v>
      </c>
      <c r="AB1086">
        <v>0.819999992847443</v>
      </c>
      <c r="AH1086">
        <v>1.16999995708466</v>
      </c>
      <c r="AN1086">
        <v>0.740000009536743</v>
      </c>
      <c r="AT1086">
        <v>0.910000026226044</v>
      </c>
      <c r="AZ1086">
        <v>1.05999994277954</v>
      </c>
      <c r="BF1086">
        <v>0.910000026226044</v>
      </c>
      <c r="BH1086" s="3" t="s">
        <v>4808</v>
      </c>
      <c r="BI1086" s="3">
        <v>92</v>
      </c>
      <c r="BL1086">
        <v>0.769999980926514</v>
      </c>
      <c r="BR1086">
        <v>0.670000016689301</v>
      </c>
    </row>
    <row r="1087" spans="10:70">
      <c r="J1087" s="1">
        <v>0.790000021457672</v>
      </c>
      <c r="P1087" s="1">
        <v>0.920000016689301</v>
      </c>
      <c r="V1087" s="1">
        <v>0.589999973773956</v>
      </c>
      <c r="AB1087">
        <v>0.709999978542328</v>
      </c>
      <c r="AH1087">
        <v>1.13999998569489</v>
      </c>
      <c r="AN1087">
        <v>0.72000002861023</v>
      </c>
      <c r="AT1087">
        <v>0.879999995231628</v>
      </c>
      <c r="AZ1087">
        <v>1.07000005245209</v>
      </c>
      <c r="BF1087">
        <v>0.879999995231628</v>
      </c>
      <c r="BH1087" s="3" t="s">
        <v>4816</v>
      </c>
      <c r="BI1087" s="3">
        <v>91</v>
      </c>
      <c r="BL1087">
        <v>0.800000011920929</v>
      </c>
      <c r="BR1087">
        <v>0.689999997615814</v>
      </c>
    </row>
    <row r="1088" spans="10:70">
      <c r="J1088" s="1">
        <v>0.810000002384186</v>
      </c>
      <c r="P1088" s="1">
        <v>0.97000002861023</v>
      </c>
      <c r="V1088" s="1">
        <v>0.600000023841858</v>
      </c>
      <c r="AB1088">
        <v>0.699999988079071</v>
      </c>
      <c r="AH1088">
        <v>1.12000000476837</v>
      </c>
      <c r="AN1088">
        <v>0.730000019073486</v>
      </c>
      <c r="AT1088">
        <v>0.899999976158142</v>
      </c>
      <c r="AZ1088">
        <v>1.0900000333786</v>
      </c>
      <c r="BF1088">
        <v>0.899999976158142</v>
      </c>
      <c r="BH1088" s="3" t="s">
        <v>4824</v>
      </c>
      <c r="BI1088" s="3">
        <v>76</v>
      </c>
      <c r="BL1088">
        <v>0.779999971389771</v>
      </c>
      <c r="BR1088">
        <v>0.699999988079071</v>
      </c>
    </row>
    <row r="1089" spans="10:70">
      <c r="J1089" s="1">
        <v>0.779999971389771</v>
      </c>
      <c r="P1089" s="1">
        <v>0.910000026226044</v>
      </c>
      <c r="V1089" s="1">
        <v>0.629999995231628</v>
      </c>
      <c r="AB1089">
        <v>0.689999997615814</v>
      </c>
      <c r="AH1089">
        <v>1.16999995708466</v>
      </c>
      <c r="AN1089">
        <v>0.75</v>
      </c>
      <c r="AT1089">
        <v>0.910000026226044</v>
      </c>
      <c r="AZ1089">
        <v>1.01999998092651</v>
      </c>
      <c r="BF1089">
        <v>0.879999995231628</v>
      </c>
      <c r="BH1089" s="3" t="s">
        <v>4832</v>
      </c>
      <c r="BI1089" s="3">
        <v>73</v>
      </c>
      <c r="BL1089">
        <v>0.740000009536743</v>
      </c>
      <c r="BR1089">
        <v>0.680000007152557</v>
      </c>
    </row>
    <row r="1090" spans="10:70">
      <c r="J1090" s="1">
        <v>0.839999973773956</v>
      </c>
      <c r="P1090" s="1">
        <v>0.920000016689301</v>
      </c>
      <c r="V1090" s="1">
        <v>0.649999976158142</v>
      </c>
      <c r="AB1090">
        <v>0.740000009536743</v>
      </c>
      <c r="AH1090">
        <v>1.19000005722046</v>
      </c>
      <c r="AN1090">
        <v>0.709999978542328</v>
      </c>
      <c r="AT1090">
        <v>0.879999995231628</v>
      </c>
      <c r="AZ1090">
        <v>0.990000009536743</v>
      </c>
      <c r="BF1090">
        <v>0.870000004768372</v>
      </c>
      <c r="BH1090" s="3" t="s">
        <v>4840</v>
      </c>
      <c r="BI1090" s="3">
        <v>73</v>
      </c>
      <c r="BL1090">
        <v>0.72000002861023</v>
      </c>
      <c r="BR1090">
        <v>0.689999997615814</v>
      </c>
    </row>
    <row r="1091" spans="10:70">
      <c r="J1091" s="1">
        <v>0.769999980926514</v>
      </c>
      <c r="P1091" s="1">
        <v>0.959999978542328</v>
      </c>
      <c r="V1091" s="1">
        <v>0.680000007152557</v>
      </c>
      <c r="AB1091">
        <v>0.75</v>
      </c>
      <c r="AH1091">
        <v>1.17999994754791</v>
      </c>
      <c r="AN1091">
        <v>0.730000019073486</v>
      </c>
      <c r="AT1091">
        <v>0.899999976158142</v>
      </c>
      <c r="AZ1091">
        <v>1.03999996185303</v>
      </c>
      <c r="BF1091">
        <v>0.860000014305115</v>
      </c>
      <c r="BH1091" s="3" t="s">
        <v>4848</v>
      </c>
      <c r="BI1091" s="3">
        <v>70</v>
      </c>
      <c r="BL1091">
        <v>0.730000019073486</v>
      </c>
      <c r="BR1091">
        <v>0.709999978542328</v>
      </c>
    </row>
    <row r="1092" spans="10:70">
      <c r="J1092" s="1">
        <v>0.810000002384186</v>
      </c>
      <c r="P1092" s="1">
        <v>0.930000007152557</v>
      </c>
      <c r="V1092" s="1">
        <v>0.689999997615814</v>
      </c>
      <c r="AB1092">
        <v>0.819999992847443</v>
      </c>
      <c r="AH1092">
        <v>1.14999997615814</v>
      </c>
      <c r="AN1092">
        <v>0.72000002861023</v>
      </c>
      <c r="AT1092">
        <v>0.930000007152557</v>
      </c>
      <c r="AZ1092">
        <v>0.959999978542328</v>
      </c>
      <c r="BF1092">
        <v>0.889999985694885</v>
      </c>
      <c r="BH1092" s="3" t="s">
        <v>4856</v>
      </c>
      <c r="BI1092" s="3">
        <v>71</v>
      </c>
      <c r="BL1092">
        <v>0.740000009536743</v>
      </c>
      <c r="BR1092">
        <v>0.740000009536743</v>
      </c>
    </row>
    <row r="1093" spans="10:70">
      <c r="J1093" s="1">
        <v>0.839999973773956</v>
      </c>
      <c r="P1093" s="1">
        <v>0.910000026226044</v>
      </c>
      <c r="V1093" s="1">
        <v>0.699999988079071</v>
      </c>
      <c r="AB1093">
        <v>0.860000014305115</v>
      </c>
      <c r="AH1093">
        <v>1.07000005245209</v>
      </c>
      <c r="AN1093">
        <v>0.730000019073486</v>
      </c>
      <c r="AT1093">
        <v>0.879999995231628</v>
      </c>
      <c r="AZ1093">
        <v>0.980000019073486</v>
      </c>
      <c r="BF1093">
        <v>0.949999988079071</v>
      </c>
      <c r="BH1093" s="3" t="s">
        <v>4864</v>
      </c>
      <c r="BI1093" s="3">
        <v>72</v>
      </c>
      <c r="BL1093">
        <v>0.730000019073486</v>
      </c>
      <c r="BR1093">
        <v>0.75</v>
      </c>
    </row>
    <row r="1094" spans="10:70">
      <c r="J1094" s="1">
        <v>0.870000004768372</v>
      </c>
      <c r="P1094" s="1">
        <v>0.990000009536743</v>
      </c>
      <c r="V1094" s="1">
        <v>0.730000019073486</v>
      </c>
      <c r="AB1094">
        <v>0.910000026226044</v>
      </c>
      <c r="AH1094">
        <v>1.11000001430511</v>
      </c>
      <c r="AN1094">
        <v>0.72000002861023</v>
      </c>
      <c r="AT1094">
        <v>0.899999976158142</v>
      </c>
      <c r="AZ1094">
        <v>1.01999998092651</v>
      </c>
      <c r="BF1094">
        <v>0.910000026226044</v>
      </c>
      <c r="BH1094" s="3" t="s">
        <v>4872</v>
      </c>
      <c r="BI1094" s="3">
        <v>72</v>
      </c>
      <c r="BL1094">
        <v>0.699999988079071</v>
      </c>
      <c r="BR1094">
        <v>0.800000011920929</v>
      </c>
    </row>
    <row r="1095" spans="10:70">
      <c r="J1095" s="1">
        <v>0.879999995231628</v>
      </c>
      <c r="P1095" s="1">
        <v>0.980000019073486</v>
      </c>
      <c r="V1095" s="1">
        <v>0.769999980926514</v>
      </c>
      <c r="AB1095">
        <v>0.8299999833107</v>
      </c>
      <c r="AH1095">
        <v>1.19000005722046</v>
      </c>
      <c r="AN1095">
        <v>0.75</v>
      </c>
      <c r="AT1095">
        <v>0.910000026226044</v>
      </c>
      <c r="AZ1095">
        <v>0.990000009536743</v>
      </c>
      <c r="BF1095">
        <v>0.930000007152557</v>
      </c>
      <c r="BH1095" s="3" t="s">
        <v>4880</v>
      </c>
      <c r="BI1095" s="3">
        <v>73</v>
      </c>
      <c r="BL1095">
        <v>0.72000002861023</v>
      </c>
      <c r="BR1095">
        <v>0.8299999833107</v>
      </c>
    </row>
    <row r="1096" spans="10:70">
      <c r="J1096" s="1">
        <v>0.899999976158142</v>
      </c>
      <c r="P1096" s="1">
        <v>0.949999988079071</v>
      </c>
      <c r="V1096" s="1">
        <v>0.800000011920929</v>
      </c>
      <c r="AB1096">
        <v>0.879999995231628</v>
      </c>
      <c r="AH1096">
        <v>1.12000000476837</v>
      </c>
      <c r="AN1096">
        <v>0.759999990463257</v>
      </c>
      <c r="AT1096">
        <v>0.850000023841858</v>
      </c>
      <c r="AZ1096">
        <v>0.879999995231628</v>
      </c>
      <c r="BF1096">
        <v>0.910000026226044</v>
      </c>
      <c r="BH1096" s="3" t="s">
        <v>4888</v>
      </c>
      <c r="BI1096" s="3">
        <v>73</v>
      </c>
      <c r="BL1096">
        <v>0.709999978542328</v>
      </c>
      <c r="BR1096">
        <v>0.850000023841858</v>
      </c>
    </row>
    <row r="1097" spans="10:70">
      <c r="J1097" s="1">
        <v>0.97000002861023</v>
      </c>
      <c r="P1097" s="1">
        <v>0.980000019073486</v>
      </c>
      <c r="V1097" s="1">
        <v>0.8299999833107</v>
      </c>
      <c r="AB1097">
        <v>0.889999985694885</v>
      </c>
      <c r="AH1097">
        <v>1.05999994277954</v>
      </c>
      <c r="AN1097">
        <v>0.769999980926514</v>
      </c>
      <c r="AT1097">
        <v>0.879999995231628</v>
      </c>
      <c r="AZ1097">
        <v>0.860000014305115</v>
      </c>
      <c r="BF1097">
        <v>0.899999976158142</v>
      </c>
      <c r="BH1097" s="3" t="s">
        <v>4896</v>
      </c>
      <c r="BI1097" s="3">
        <v>74</v>
      </c>
      <c r="BL1097">
        <v>0.72000002861023</v>
      </c>
      <c r="BR1097">
        <v>0.879999995231628</v>
      </c>
    </row>
    <row r="1098" spans="10:70">
      <c r="J1098" s="1">
        <v>0.930000007152557</v>
      </c>
      <c r="P1098" s="1">
        <v>0.949999988079071</v>
      </c>
      <c r="V1098" s="1">
        <v>0.860000014305115</v>
      </c>
      <c r="AB1098">
        <v>0.899999976158142</v>
      </c>
      <c r="AH1098">
        <v>1.12000000476837</v>
      </c>
      <c r="AN1098">
        <v>0.759999990463257</v>
      </c>
      <c r="AT1098">
        <v>0.899999976158142</v>
      </c>
      <c r="AZ1098">
        <v>0.8299999833107</v>
      </c>
      <c r="BF1098">
        <v>0.870000004768372</v>
      </c>
      <c r="BH1098" s="3" t="s">
        <v>4904</v>
      </c>
      <c r="BI1098" s="3">
        <v>73</v>
      </c>
      <c r="BL1098">
        <v>0.730000019073486</v>
      </c>
      <c r="BR1098">
        <v>0.850000023841858</v>
      </c>
    </row>
    <row r="1099" spans="10:70">
      <c r="J1099" s="1">
        <v>0.899999976158142</v>
      </c>
      <c r="P1099" s="1">
        <v>0.8299999833107</v>
      </c>
      <c r="V1099" s="1">
        <v>0.870000004768372</v>
      </c>
      <c r="AB1099">
        <v>0.819999992847443</v>
      </c>
      <c r="AH1099">
        <v>1.1599999666214</v>
      </c>
      <c r="AN1099">
        <v>0.779999971389771</v>
      </c>
      <c r="AT1099">
        <v>0.870000004768372</v>
      </c>
      <c r="AZ1099">
        <v>0.800000011920929</v>
      </c>
      <c r="BF1099">
        <v>0.889999985694885</v>
      </c>
      <c r="BH1099" s="3" t="s">
        <v>4912</v>
      </c>
      <c r="BI1099" s="3">
        <v>72</v>
      </c>
      <c r="BL1099">
        <v>0.72000002861023</v>
      </c>
      <c r="BR1099">
        <v>0.819999992847443</v>
      </c>
    </row>
    <row r="1100" spans="10:70">
      <c r="J1100" s="1">
        <v>0.910000026226044</v>
      </c>
      <c r="P1100" s="1">
        <v>0.790000021457672</v>
      </c>
      <c r="V1100" s="1">
        <v>0.879999995231628</v>
      </c>
      <c r="AB1100">
        <v>0.779999971389771</v>
      </c>
      <c r="AH1100">
        <v>1.0900000333786</v>
      </c>
      <c r="AN1100">
        <v>0.790000021457672</v>
      </c>
      <c r="AT1100">
        <v>0.860000014305115</v>
      </c>
      <c r="AZ1100">
        <v>0.779999971389771</v>
      </c>
      <c r="BF1100">
        <v>0.930000007152557</v>
      </c>
      <c r="BH1100" s="3" t="s">
        <v>4920</v>
      </c>
      <c r="BI1100" s="3">
        <v>73</v>
      </c>
      <c r="BL1100">
        <v>0.730000019073486</v>
      </c>
      <c r="BR1100">
        <v>0.810000002384186</v>
      </c>
    </row>
    <row r="1101" spans="10:70">
      <c r="J1101" s="1">
        <v>0.920000016689301</v>
      </c>
      <c r="P1101" s="1">
        <v>0.740000009536743</v>
      </c>
      <c r="V1101" s="1">
        <v>0.800000011920929</v>
      </c>
      <c r="AB1101">
        <v>0.730000019073486</v>
      </c>
      <c r="AH1101">
        <v>1.12999999523163</v>
      </c>
      <c r="AN1101">
        <v>0.759999990463257</v>
      </c>
      <c r="AT1101">
        <v>0.879999995231628</v>
      </c>
      <c r="AZ1101">
        <v>1.04999995231628</v>
      </c>
      <c r="BF1101">
        <v>0.879999995231628</v>
      </c>
      <c r="BH1101" s="3" t="s">
        <v>4928</v>
      </c>
      <c r="BI1101" s="3">
        <v>74</v>
      </c>
      <c r="BL1101">
        <v>0.759999990463257</v>
      </c>
      <c r="BR1101">
        <v>0.779999971389771</v>
      </c>
    </row>
    <row r="1102" spans="10:70">
      <c r="J1102" s="1">
        <v>0.889999985694885</v>
      </c>
      <c r="P1102" s="1">
        <v>0.769999980926514</v>
      </c>
      <c r="V1102" s="1">
        <v>0.740000009536743</v>
      </c>
      <c r="AB1102">
        <v>0.740000009536743</v>
      </c>
      <c r="AH1102">
        <v>1.07000005245209</v>
      </c>
      <c r="AN1102">
        <v>0.779999971389771</v>
      </c>
      <c r="AT1102">
        <v>0.8299999833107</v>
      </c>
      <c r="AZ1102">
        <v>1.02999997138977</v>
      </c>
      <c r="BF1102">
        <v>0.930000007152557</v>
      </c>
      <c r="BH1102" s="3" t="s">
        <v>4936</v>
      </c>
      <c r="BI1102" s="3">
        <v>74</v>
      </c>
      <c r="BL1102">
        <v>0.769999980926514</v>
      </c>
      <c r="BR1102">
        <v>0.769999980926514</v>
      </c>
    </row>
    <row r="1103" spans="10:70">
      <c r="J1103" s="1">
        <v>0.850000023841858</v>
      </c>
      <c r="P1103" s="1">
        <v>0.790000021457672</v>
      </c>
      <c r="V1103" s="1">
        <v>0.730000019073486</v>
      </c>
      <c r="AB1103">
        <v>0.75</v>
      </c>
      <c r="AH1103">
        <v>1.11000001430511</v>
      </c>
      <c r="AN1103">
        <v>0.790000021457672</v>
      </c>
      <c r="AT1103">
        <v>0.839999973773956</v>
      </c>
      <c r="AZ1103">
        <v>1.03999996185303</v>
      </c>
      <c r="BF1103">
        <v>0.939999997615814</v>
      </c>
      <c r="BH1103" s="3" t="s">
        <v>4944</v>
      </c>
      <c r="BI1103" s="3">
        <v>78</v>
      </c>
      <c r="BL1103">
        <v>0.75</v>
      </c>
      <c r="BR1103">
        <v>0.75</v>
      </c>
    </row>
    <row r="1104" spans="10:70">
      <c r="J1104" s="1">
        <v>0.870000004768372</v>
      </c>
      <c r="P1104" s="1">
        <v>0.879999995231628</v>
      </c>
      <c r="V1104" s="1">
        <v>0.680000007152557</v>
      </c>
      <c r="AB1104">
        <v>0.709999978542328</v>
      </c>
      <c r="AH1104">
        <v>1.08000004291534</v>
      </c>
      <c r="AN1104">
        <v>0.779999971389771</v>
      </c>
      <c r="AT1104">
        <v>0.870000004768372</v>
      </c>
      <c r="AZ1104">
        <v>1.01999998092651</v>
      </c>
      <c r="BF1104">
        <v>0.879999995231628</v>
      </c>
      <c r="BH1104" s="3" t="s">
        <v>4952</v>
      </c>
      <c r="BI1104" s="3">
        <v>77</v>
      </c>
      <c r="BL1104">
        <v>0.740000009536743</v>
      </c>
      <c r="BR1104">
        <v>0.709999978542328</v>
      </c>
    </row>
    <row r="1105" spans="10:70">
      <c r="J1105" s="1">
        <v>0.899999976158142</v>
      </c>
      <c r="P1105" s="1">
        <v>0.97000002861023</v>
      </c>
      <c r="V1105" s="1">
        <v>0.660000026226044</v>
      </c>
      <c r="AB1105">
        <v>0.759999990463257</v>
      </c>
      <c r="AH1105">
        <v>1.00999999046326</v>
      </c>
      <c r="AN1105">
        <v>0.730000019073486</v>
      </c>
      <c r="AT1105">
        <v>0.8299999833107</v>
      </c>
      <c r="AZ1105">
        <v>0.949999988079071</v>
      </c>
      <c r="BF1105">
        <v>0.899999976158142</v>
      </c>
      <c r="BH1105" s="3" t="s">
        <v>4959</v>
      </c>
      <c r="BI1105" s="3">
        <v>77</v>
      </c>
      <c r="BL1105">
        <v>0.730000019073486</v>
      </c>
      <c r="BR1105">
        <v>0.689999997615814</v>
      </c>
    </row>
    <row r="1106" spans="10:70">
      <c r="J1106" s="1">
        <v>0.860000014305115</v>
      </c>
      <c r="P1106" s="1">
        <v>0.959999978542328</v>
      </c>
      <c r="V1106" s="1">
        <v>0.689999997615814</v>
      </c>
      <c r="AB1106">
        <v>0.790000021457672</v>
      </c>
      <c r="AH1106">
        <v>1.05999994277954</v>
      </c>
      <c r="AN1106">
        <v>0.759999990463257</v>
      </c>
      <c r="AT1106">
        <v>0.879999995231628</v>
      </c>
      <c r="AZ1106">
        <v>0.860000014305115</v>
      </c>
      <c r="BF1106">
        <v>0.879999995231628</v>
      </c>
      <c r="BH1106" s="3" t="s">
        <v>4966</v>
      </c>
      <c r="BI1106" s="3">
        <v>72</v>
      </c>
      <c r="BL1106">
        <v>0.709999978542328</v>
      </c>
      <c r="BR1106">
        <v>0.670000016689301</v>
      </c>
    </row>
    <row r="1107" spans="10:70">
      <c r="J1107" s="1">
        <v>0.879999995231628</v>
      </c>
      <c r="P1107" s="1">
        <v>0.990000009536743</v>
      </c>
      <c r="V1107" s="1">
        <v>0.709999978542328</v>
      </c>
      <c r="AB1107">
        <v>0.839999973773956</v>
      </c>
      <c r="AH1107">
        <v>1.12000000476837</v>
      </c>
      <c r="AN1107">
        <v>0.769999980926514</v>
      </c>
      <c r="AT1107">
        <v>0.889999985694885</v>
      </c>
      <c r="AZ1107">
        <v>0.920000016689301</v>
      </c>
      <c r="BF1107">
        <v>0.8299999833107</v>
      </c>
      <c r="BH1107" s="3" t="s">
        <v>4973</v>
      </c>
      <c r="BI1107" s="3">
        <v>72</v>
      </c>
      <c r="BL1107">
        <v>0.75</v>
      </c>
      <c r="BR1107">
        <v>0.649999976158142</v>
      </c>
    </row>
    <row r="1108" spans="10:70">
      <c r="J1108" s="1">
        <v>0.920000016689301</v>
      </c>
      <c r="P1108" s="1">
        <v>1.01999998092651</v>
      </c>
      <c r="V1108" s="1">
        <v>0.740000009536743</v>
      </c>
      <c r="AB1108">
        <v>0.8299999833107</v>
      </c>
      <c r="AH1108">
        <v>1.05999994277954</v>
      </c>
      <c r="AN1108">
        <v>0.800000011920929</v>
      </c>
      <c r="AT1108">
        <v>0.8299999833107</v>
      </c>
      <c r="AZ1108">
        <v>0.910000026226044</v>
      </c>
      <c r="BF1108">
        <v>0.839999973773956</v>
      </c>
      <c r="BH1108" s="3" t="s">
        <v>4980</v>
      </c>
      <c r="BI1108" s="3">
        <v>72</v>
      </c>
      <c r="BL1108">
        <v>0.740000009536743</v>
      </c>
      <c r="BR1108">
        <v>0.639999985694885</v>
      </c>
    </row>
    <row r="1109" spans="10:70">
      <c r="J1109" s="1">
        <v>0.949999988079071</v>
      </c>
      <c r="P1109" s="1">
        <v>0.97000002861023</v>
      </c>
      <c r="V1109" s="1">
        <v>0.790000021457672</v>
      </c>
      <c r="AB1109">
        <v>0.850000023841858</v>
      </c>
      <c r="AH1109">
        <v>1.07000005245209</v>
      </c>
      <c r="AN1109">
        <v>0.779999971389771</v>
      </c>
      <c r="AT1109">
        <v>0.860000014305115</v>
      </c>
      <c r="AZ1109">
        <v>0.8299999833107</v>
      </c>
      <c r="BF1109">
        <v>0.8299999833107</v>
      </c>
      <c r="BH1109" s="3" t="s">
        <v>4987</v>
      </c>
      <c r="BI1109" s="3">
        <v>77</v>
      </c>
      <c r="BL1109">
        <v>0.730000019073486</v>
      </c>
      <c r="BR1109">
        <v>0.660000026226044</v>
      </c>
    </row>
    <row r="1110" spans="10:70">
      <c r="J1110" s="1">
        <v>0.889999985694885</v>
      </c>
      <c r="P1110" s="1">
        <v>0.949999988079071</v>
      </c>
      <c r="V1110" s="1">
        <v>0.800000011920929</v>
      </c>
      <c r="AB1110">
        <v>0.920000016689301</v>
      </c>
      <c r="AH1110">
        <v>1.03999996185303</v>
      </c>
      <c r="AN1110">
        <v>0.75</v>
      </c>
      <c r="AT1110">
        <v>0.819999992847443</v>
      </c>
      <c r="AZ1110">
        <v>0.839999973773956</v>
      </c>
      <c r="BF1110">
        <v>0.810000002384186</v>
      </c>
      <c r="BH1110" s="3" t="s">
        <v>4994</v>
      </c>
      <c r="BI1110" s="3">
        <v>75</v>
      </c>
      <c r="BL1110">
        <v>0.72000002861023</v>
      </c>
      <c r="BR1110">
        <v>0.670000016689301</v>
      </c>
    </row>
    <row r="1111" spans="10:70">
      <c r="J1111" s="1">
        <v>0.930000007152557</v>
      </c>
      <c r="P1111" s="1">
        <v>1</v>
      </c>
      <c r="V1111" s="1">
        <v>0.819999992847443</v>
      </c>
      <c r="AB1111">
        <v>0.939999997615814</v>
      </c>
      <c r="AH1111">
        <v>1</v>
      </c>
      <c r="AN1111">
        <v>0.759999990463257</v>
      </c>
      <c r="AT1111">
        <v>0.839999973773956</v>
      </c>
      <c r="AZ1111">
        <v>0.879999995231628</v>
      </c>
      <c r="BF1111">
        <v>0.860000014305115</v>
      </c>
      <c r="BH1111" s="3" t="s">
        <v>5001</v>
      </c>
      <c r="BI1111" s="3">
        <v>74</v>
      </c>
      <c r="BL1111">
        <v>0.730000019073486</v>
      </c>
      <c r="BR1111">
        <v>0.709999978542328</v>
      </c>
    </row>
    <row r="1112" spans="10:70">
      <c r="J1112" s="1">
        <v>0.920000016689301</v>
      </c>
      <c r="P1112" s="1">
        <v>0.97000002861023</v>
      </c>
      <c r="V1112" s="1">
        <v>0.810000002384186</v>
      </c>
      <c r="AB1112">
        <v>0.879999995231628</v>
      </c>
      <c r="AH1112">
        <v>1.07000005245209</v>
      </c>
      <c r="AN1112">
        <v>0.790000021457672</v>
      </c>
      <c r="AT1112">
        <v>0.870000004768372</v>
      </c>
      <c r="AZ1112">
        <v>0.97000002861023</v>
      </c>
      <c r="BF1112">
        <v>0.879999995231628</v>
      </c>
      <c r="BH1112" s="3" t="s">
        <v>5008</v>
      </c>
      <c r="BI1112" s="3">
        <v>75</v>
      </c>
      <c r="BL1112">
        <v>0.75</v>
      </c>
      <c r="BR1112">
        <v>0.75</v>
      </c>
    </row>
    <row r="1113" spans="10:70">
      <c r="J1113" s="1">
        <v>0.8299999833107</v>
      </c>
      <c r="P1113" s="1">
        <v>0.959999978542328</v>
      </c>
      <c r="V1113" s="1">
        <v>0.740000009536743</v>
      </c>
      <c r="AB1113">
        <v>0.920000016689301</v>
      </c>
      <c r="AH1113">
        <v>1.0900000333786</v>
      </c>
      <c r="AN1113">
        <v>0.810000002384186</v>
      </c>
      <c r="AT1113">
        <v>0.850000023841858</v>
      </c>
      <c r="AZ1113">
        <v>0.910000026226044</v>
      </c>
      <c r="BF1113">
        <v>0.839999973773956</v>
      </c>
      <c r="BH1113" s="3" t="s">
        <v>5015</v>
      </c>
      <c r="BI1113" s="3">
        <v>75</v>
      </c>
      <c r="BL1113">
        <v>0.730000019073486</v>
      </c>
      <c r="BR1113">
        <v>0.740000009536743</v>
      </c>
    </row>
    <row r="1114" spans="10:70">
      <c r="J1114" s="1">
        <v>0.860000014305115</v>
      </c>
      <c r="P1114" s="1">
        <v>0.97000002861023</v>
      </c>
      <c r="V1114" s="1">
        <v>0.689999997615814</v>
      </c>
      <c r="AB1114">
        <v>0.870000004768372</v>
      </c>
      <c r="AH1114">
        <v>1</v>
      </c>
      <c r="AN1114">
        <v>0.800000011920929</v>
      </c>
      <c r="AT1114">
        <v>0.879999995231628</v>
      </c>
      <c r="AZ1114">
        <v>0.959999978542328</v>
      </c>
      <c r="BF1114">
        <v>0.860000014305115</v>
      </c>
      <c r="BH1114" s="3" t="s">
        <v>5022</v>
      </c>
      <c r="BI1114" s="3">
        <v>74</v>
      </c>
      <c r="BL1114">
        <v>0.689999997615814</v>
      </c>
      <c r="BR1114">
        <v>0.759999990463257</v>
      </c>
    </row>
    <row r="1115" spans="10:70">
      <c r="J1115" s="1">
        <v>0.819999992847443</v>
      </c>
      <c r="P1115" s="1">
        <v>0.839999973773956</v>
      </c>
      <c r="V1115" s="1">
        <v>0.670000016689301</v>
      </c>
      <c r="AB1115">
        <v>0.879999995231628</v>
      </c>
      <c r="AH1115">
        <v>1.04999995231628</v>
      </c>
      <c r="AN1115">
        <v>0.75</v>
      </c>
      <c r="AT1115">
        <v>0.910000026226044</v>
      </c>
      <c r="AZ1115">
        <v>1</v>
      </c>
      <c r="BF1115">
        <v>0.870000004768372</v>
      </c>
      <c r="BH1115" s="3" t="s">
        <v>5029</v>
      </c>
      <c r="BI1115" s="3">
        <v>77</v>
      </c>
      <c r="BL1115">
        <v>0.730000019073486</v>
      </c>
      <c r="BR1115">
        <v>0.769999980926514</v>
      </c>
    </row>
    <row r="1116" spans="10:70">
      <c r="J1116" s="1">
        <v>0.870000004768372</v>
      </c>
      <c r="P1116" s="1">
        <v>0.779999971389771</v>
      </c>
      <c r="V1116" s="1">
        <v>0.680000007152557</v>
      </c>
      <c r="AB1116">
        <v>0.889999985694885</v>
      </c>
      <c r="AH1116">
        <v>1.03999996185303</v>
      </c>
      <c r="AN1116">
        <v>0.769999980926514</v>
      </c>
      <c r="AT1116">
        <v>0.689999997615814</v>
      </c>
      <c r="AZ1116">
        <v>0.990000009536743</v>
      </c>
      <c r="BF1116">
        <v>0.839999973773956</v>
      </c>
      <c r="BH1116" s="3" t="s">
        <v>5036</v>
      </c>
      <c r="BI1116" s="3">
        <v>81</v>
      </c>
      <c r="BL1116">
        <v>0.709999978542328</v>
      </c>
      <c r="BR1116">
        <v>0.75</v>
      </c>
    </row>
    <row r="1117" spans="10:70">
      <c r="J1117" s="1">
        <v>0.889999985694885</v>
      </c>
      <c r="P1117" s="1">
        <v>0.769999980926514</v>
      </c>
      <c r="V1117" s="1">
        <v>0.689999997615814</v>
      </c>
      <c r="AB1117">
        <v>0.75</v>
      </c>
      <c r="AH1117">
        <v>1</v>
      </c>
      <c r="AN1117">
        <v>0.779999971389771</v>
      </c>
      <c r="AT1117">
        <v>0.660000026226044</v>
      </c>
      <c r="AZ1117">
        <v>0.910000026226044</v>
      </c>
      <c r="BF1117">
        <v>0.889999985694885</v>
      </c>
      <c r="BH1117" s="3" t="s">
        <v>5043</v>
      </c>
      <c r="BI1117" s="3">
        <v>78</v>
      </c>
      <c r="BL1117">
        <v>0.639999985694885</v>
      </c>
      <c r="BR1117">
        <v>0.779999971389771</v>
      </c>
    </row>
    <row r="1118" spans="10:70">
      <c r="J1118" s="1">
        <v>0.819999992847443</v>
      </c>
      <c r="P1118" s="1">
        <v>0.790000021457672</v>
      </c>
      <c r="V1118" s="1">
        <v>0.709999978542328</v>
      </c>
      <c r="AB1118">
        <v>0.769999980926514</v>
      </c>
      <c r="AH1118">
        <v>1.07000005245209</v>
      </c>
      <c r="AN1118">
        <v>0.75</v>
      </c>
      <c r="AT1118">
        <v>0.709999978542328</v>
      </c>
      <c r="AZ1118">
        <v>0.899999976158142</v>
      </c>
      <c r="BF1118">
        <v>0.920000016689301</v>
      </c>
      <c r="BH1118" s="3" t="s">
        <v>5050</v>
      </c>
      <c r="BI1118" s="3">
        <v>73</v>
      </c>
      <c r="BL1118">
        <v>0.660000026226044</v>
      </c>
      <c r="BR1118">
        <v>0.759999990463257</v>
      </c>
    </row>
    <row r="1119" spans="10:70">
      <c r="J1119" s="1">
        <v>0.839999973773956</v>
      </c>
      <c r="P1119" s="1">
        <v>0.730000019073486</v>
      </c>
      <c r="V1119" s="1">
        <v>0.689999997615814</v>
      </c>
      <c r="AB1119">
        <v>0.75</v>
      </c>
      <c r="AH1119">
        <v>1.10000002384186</v>
      </c>
      <c r="AN1119">
        <v>0.779999971389771</v>
      </c>
      <c r="AT1119">
        <v>0.779999971389771</v>
      </c>
      <c r="AZ1119">
        <v>0.920000016689301</v>
      </c>
      <c r="BF1119">
        <v>0.819999992847443</v>
      </c>
      <c r="BH1119" s="3" t="s">
        <v>5057</v>
      </c>
      <c r="BI1119" s="3">
        <v>72</v>
      </c>
      <c r="BL1119">
        <v>0.670000016689301</v>
      </c>
      <c r="BR1119">
        <v>0.740000009536743</v>
      </c>
    </row>
    <row r="1120" spans="10:70">
      <c r="J1120" s="1">
        <v>0.850000023841858</v>
      </c>
      <c r="P1120" s="1">
        <v>0.740000009536743</v>
      </c>
      <c r="V1120" s="1">
        <v>0.629999995231628</v>
      </c>
      <c r="AB1120">
        <v>0.769999980926514</v>
      </c>
      <c r="AH1120">
        <v>1.02999997138977</v>
      </c>
      <c r="AN1120">
        <v>0.790000021457672</v>
      </c>
      <c r="AT1120">
        <v>0.819999992847443</v>
      </c>
      <c r="AZ1120">
        <v>0.910000026226044</v>
      </c>
      <c r="BF1120">
        <v>0.839999973773956</v>
      </c>
      <c r="BH1120" s="3" t="s">
        <v>5064</v>
      </c>
      <c r="BI1120" s="3">
        <v>68</v>
      </c>
      <c r="BL1120">
        <v>0.689999997615814</v>
      </c>
      <c r="BR1120">
        <v>0.730000019073486</v>
      </c>
    </row>
    <row r="1121" spans="10:70">
      <c r="J1121" s="1">
        <v>0.779999971389771</v>
      </c>
      <c r="P1121" s="1">
        <v>0.779999971389771</v>
      </c>
      <c r="V1121" s="1">
        <v>0.620000004768372</v>
      </c>
      <c r="AB1121">
        <v>0.740000009536743</v>
      </c>
      <c r="AH1121">
        <v>1.08000004291534</v>
      </c>
      <c r="AN1121">
        <v>0.769999980926514</v>
      </c>
      <c r="AT1121">
        <v>0.839999973773956</v>
      </c>
      <c r="AZ1121">
        <v>0.899999976158142</v>
      </c>
      <c r="BF1121">
        <v>0.870000004768372</v>
      </c>
      <c r="BH1121" s="3" t="s">
        <v>5071</v>
      </c>
      <c r="BI1121" s="3">
        <v>70</v>
      </c>
      <c r="BL1121">
        <v>0.680000007152557</v>
      </c>
      <c r="BR1121">
        <v>0.709999978542328</v>
      </c>
    </row>
    <row r="1122" spans="10:70">
      <c r="J1122" s="1">
        <v>0.740000009536743</v>
      </c>
      <c r="P1122" s="1">
        <v>0.790000021457672</v>
      </c>
      <c r="V1122" s="1">
        <v>0.639999985694885</v>
      </c>
      <c r="AB1122">
        <v>0.810000002384186</v>
      </c>
      <c r="AH1122">
        <v>1.04999995231628</v>
      </c>
      <c r="AN1122">
        <v>0.759999990463257</v>
      </c>
      <c r="AT1122">
        <v>0.860000014305115</v>
      </c>
      <c r="AZ1122">
        <v>0.980000019073486</v>
      </c>
      <c r="BF1122">
        <v>0.810000002384186</v>
      </c>
      <c r="BH1122" s="3" t="s">
        <v>5078</v>
      </c>
      <c r="BI1122" s="3">
        <v>75</v>
      </c>
      <c r="BL1122">
        <v>0.699999988079071</v>
      </c>
      <c r="BR1122">
        <v>0.699999988079071</v>
      </c>
    </row>
    <row r="1123" spans="10:70">
      <c r="J1123" s="1">
        <v>0.730000019073486</v>
      </c>
      <c r="P1123" s="1">
        <v>0.860000014305115</v>
      </c>
      <c r="V1123" s="1">
        <v>0.629999995231628</v>
      </c>
      <c r="AB1123">
        <v>0.8299999833107</v>
      </c>
      <c r="AH1123">
        <v>1.00999999046326</v>
      </c>
      <c r="AN1123">
        <v>0.730000019073486</v>
      </c>
      <c r="AT1123">
        <v>0.910000026226044</v>
      </c>
      <c r="AZ1123">
        <v>1</v>
      </c>
      <c r="BF1123">
        <v>0.850000023841858</v>
      </c>
      <c r="BH1123" s="3" t="s">
        <v>5085</v>
      </c>
      <c r="BI1123" s="3">
        <v>74</v>
      </c>
      <c r="BL1123">
        <v>0.72000002861023</v>
      </c>
      <c r="BR1123">
        <v>0.75</v>
      </c>
    </row>
    <row r="1124" spans="10:70">
      <c r="J1124" s="1">
        <v>0.699999988079071</v>
      </c>
      <c r="P1124" s="1">
        <v>0.920000016689301</v>
      </c>
      <c r="V1124" s="1">
        <v>0.649999976158142</v>
      </c>
      <c r="AB1124">
        <v>0.850000023841858</v>
      </c>
      <c r="AH1124">
        <v>1.02999997138977</v>
      </c>
      <c r="AN1124">
        <v>0.75</v>
      </c>
      <c r="AT1124">
        <v>0.949999988079071</v>
      </c>
      <c r="AZ1124">
        <v>0.959999978542328</v>
      </c>
      <c r="BF1124">
        <v>0.879999995231628</v>
      </c>
      <c r="BH1124" s="3" t="s">
        <v>5092</v>
      </c>
      <c r="BI1124" s="3">
        <v>73</v>
      </c>
      <c r="BL1124">
        <v>0.740000009536743</v>
      </c>
      <c r="BR1124">
        <v>0.759999990463257</v>
      </c>
    </row>
    <row r="1125" spans="10:70">
      <c r="J1125" s="1">
        <v>0.72000002861023</v>
      </c>
      <c r="P1125" s="1">
        <v>0.889999985694885</v>
      </c>
      <c r="V1125" s="1">
        <v>0.699999988079071</v>
      </c>
      <c r="AB1125">
        <v>0.839999973773956</v>
      </c>
      <c r="AH1125">
        <v>0.990000009536743</v>
      </c>
      <c r="AN1125">
        <v>0.740000009536743</v>
      </c>
      <c r="AT1125">
        <v>0.920000016689301</v>
      </c>
      <c r="AZ1125">
        <v>0.980000019073486</v>
      </c>
      <c r="BF1125">
        <v>0.8299999833107</v>
      </c>
      <c r="BH1125" s="3" t="s">
        <v>5099</v>
      </c>
      <c r="BI1125" s="3">
        <v>70</v>
      </c>
      <c r="BL1125">
        <v>0.75</v>
      </c>
      <c r="BR1125">
        <v>0.769999980926514</v>
      </c>
    </row>
    <row r="1126" spans="10:70">
      <c r="J1126" s="1">
        <v>0.779999971389771</v>
      </c>
      <c r="P1126" s="1">
        <v>0.939999997615814</v>
      </c>
      <c r="V1126" s="1">
        <v>0.689999997615814</v>
      </c>
      <c r="AB1126">
        <v>0.870000004768372</v>
      </c>
      <c r="AH1126">
        <v>0.930000007152557</v>
      </c>
      <c r="AN1126">
        <v>0.75</v>
      </c>
      <c r="AT1126">
        <v>0.949999988079071</v>
      </c>
      <c r="AZ1126">
        <v>1.05999994277954</v>
      </c>
      <c r="BF1126">
        <v>0.879999995231628</v>
      </c>
      <c r="BH1126" s="3" t="s">
        <v>5105</v>
      </c>
      <c r="BI1126" s="3">
        <v>69</v>
      </c>
      <c r="BL1126">
        <v>0.779999971389771</v>
      </c>
      <c r="BR1126">
        <v>0.790000021457672</v>
      </c>
    </row>
    <row r="1127" spans="10:70">
      <c r="J1127" s="1">
        <v>0.790000021457672</v>
      </c>
      <c r="P1127" s="1">
        <v>0.97000002861023</v>
      </c>
      <c r="V1127" s="1">
        <v>0.72000002861023</v>
      </c>
      <c r="AB1127">
        <v>0.889999985694885</v>
      </c>
      <c r="AH1127">
        <v>0.97000002861023</v>
      </c>
      <c r="AN1127">
        <v>0.72000002861023</v>
      </c>
      <c r="AT1127">
        <v>0.959999978542328</v>
      </c>
      <c r="AZ1127">
        <v>1.00999999046326</v>
      </c>
      <c r="BF1127">
        <v>0.889999985694885</v>
      </c>
      <c r="BH1127" s="3" t="s">
        <v>5111</v>
      </c>
      <c r="BI1127" s="3">
        <v>69</v>
      </c>
      <c r="BL1127">
        <v>0.810000002384186</v>
      </c>
      <c r="BR1127">
        <v>0.810000002384186</v>
      </c>
    </row>
    <row r="1128" spans="10:70">
      <c r="J1128" s="1">
        <v>0.850000023841858</v>
      </c>
      <c r="P1128" s="1">
        <v>0.930000007152557</v>
      </c>
      <c r="V1128" s="1">
        <v>0.670000016689301</v>
      </c>
      <c r="AB1128">
        <v>0.910000026226044</v>
      </c>
      <c r="AH1128">
        <v>0.939999997615814</v>
      </c>
      <c r="AN1128">
        <v>0.759999990463257</v>
      </c>
      <c r="AT1128">
        <v>0.990000009536743</v>
      </c>
      <c r="AZ1128">
        <v>0.910000026226044</v>
      </c>
      <c r="BF1128">
        <v>0.839999973773956</v>
      </c>
      <c r="BH1128" s="3" t="s">
        <v>5117</v>
      </c>
      <c r="BI1128" s="3">
        <v>69</v>
      </c>
      <c r="BL1128">
        <v>0.819999992847443</v>
      </c>
      <c r="BR1128">
        <v>0.800000011920929</v>
      </c>
    </row>
    <row r="1129" spans="10:70">
      <c r="J1129" s="1">
        <v>0.899999976158142</v>
      </c>
      <c r="P1129" s="1">
        <v>0.97000002861023</v>
      </c>
      <c r="V1129" s="1">
        <v>0.75</v>
      </c>
      <c r="AB1129">
        <v>0.889999985694885</v>
      </c>
      <c r="AH1129">
        <v>0.910000026226044</v>
      </c>
      <c r="AN1129">
        <v>0.790000021457672</v>
      </c>
      <c r="AT1129">
        <v>1.01999998092651</v>
      </c>
      <c r="AZ1129">
        <v>0.949999988079071</v>
      </c>
      <c r="BF1129">
        <v>0.889999985694885</v>
      </c>
      <c r="BH1129" s="3" t="s">
        <v>5123</v>
      </c>
      <c r="BI1129" s="3">
        <v>75</v>
      </c>
      <c r="BL1129">
        <v>0.860000014305115</v>
      </c>
      <c r="BR1129">
        <v>0.810000002384186</v>
      </c>
    </row>
    <row r="1130" spans="10:70">
      <c r="J1130" s="1">
        <v>0.870000004768372</v>
      </c>
      <c r="P1130" s="1">
        <v>1</v>
      </c>
      <c r="V1130" s="1">
        <v>0.439999997615814</v>
      </c>
      <c r="AB1130">
        <v>0.899999976158142</v>
      </c>
      <c r="AH1130">
        <v>0.980000019073486</v>
      </c>
      <c r="AN1130">
        <v>0.740000009536743</v>
      </c>
      <c r="AT1130">
        <v>1.00999999046326</v>
      </c>
      <c r="AZ1130">
        <v>0.980000019073486</v>
      </c>
      <c r="BF1130">
        <v>0.879999995231628</v>
      </c>
      <c r="BH1130" s="3" t="s">
        <v>5129</v>
      </c>
      <c r="BI1130" s="3">
        <v>75</v>
      </c>
      <c r="BL1130">
        <v>0.870000004768372</v>
      </c>
      <c r="BR1130">
        <v>0.800000011920929</v>
      </c>
    </row>
    <row r="1131" spans="10:70">
      <c r="J1131" s="1">
        <v>0.910000026226044</v>
      </c>
      <c r="P1131" s="1">
        <v>0.980000019073486</v>
      </c>
      <c r="V1131" s="1">
        <v>0.740000009536743</v>
      </c>
      <c r="AB1131">
        <v>0.870000004768372</v>
      </c>
      <c r="AH1131">
        <v>0.990000009536743</v>
      </c>
      <c r="AN1131">
        <v>0.779999971389771</v>
      </c>
      <c r="AT1131">
        <v>1.01999998092651</v>
      </c>
      <c r="AZ1131">
        <v>0.990000009536743</v>
      </c>
      <c r="BF1131">
        <v>0.860000014305115</v>
      </c>
      <c r="BH1131" s="3" t="s">
        <v>5135</v>
      </c>
      <c r="BI1131" s="3">
        <v>71</v>
      </c>
      <c r="BL1131">
        <v>0.949999988079071</v>
      </c>
      <c r="BR1131">
        <v>0.810000002384186</v>
      </c>
    </row>
    <row r="1132" spans="10:70">
      <c r="J1132" s="1">
        <v>0.899999976158142</v>
      </c>
      <c r="P1132" s="1">
        <v>0.990000009536743</v>
      </c>
      <c r="V1132" s="1">
        <v>0.689999997615814</v>
      </c>
      <c r="AB1132">
        <v>0.800000011920929</v>
      </c>
      <c r="AH1132">
        <v>0.980000019073486</v>
      </c>
      <c r="AN1132">
        <v>0.75</v>
      </c>
      <c r="AT1132">
        <v>0.97000002861023</v>
      </c>
      <c r="AZ1132">
        <v>0.920000016689301</v>
      </c>
      <c r="BF1132">
        <v>0.889999985694885</v>
      </c>
      <c r="BH1132" s="3" t="s">
        <v>5141</v>
      </c>
      <c r="BI1132" s="3">
        <v>69</v>
      </c>
      <c r="BL1132">
        <v>0.810000002384186</v>
      </c>
      <c r="BR1132">
        <v>0.790000021457672</v>
      </c>
    </row>
    <row r="1133" spans="10:70">
      <c r="J1133" s="1">
        <v>0.839999973773956</v>
      </c>
      <c r="P1133" s="1">
        <v>1.01999998092651</v>
      </c>
      <c r="V1133" s="1">
        <v>0.730000019073486</v>
      </c>
      <c r="AB1133">
        <v>0.860000014305115</v>
      </c>
      <c r="AH1133">
        <v>0.97000002861023</v>
      </c>
      <c r="AN1133">
        <v>0.72000002861023</v>
      </c>
      <c r="AT1133">
        <v>0.939999997615814</v>
      </c>
      <c r="AZ1133">
        <v>0.949999988079071</v>
      </c>
      <c r="BF1133">
        <v>0.860000014305115</v>
      </c>
      <c r="BH1133" s="3" t="s">
        <v>5147</v>
      </c>
      <c r="BI1133" s="3">
        <v>68</v>
      </c>
      <c r="BL1133">
        <v>0.850000023841858</v>
      </c>
      <c r="BR1133">
        <v>0.800000011920929</v>
      </c>
    </row>
    <row r="1134" spans="10:70">
      <c r="J1134" s="1">
        <v>0.889999985694885</v>
      </c>
      <c r="P1134" s="1">
        <v>0.949999988079071</v>
      </c>
      <c r="V1134" s="1">
        <v>0.699999988079071</v>
      </c>
      <c r="AB1134">
        <v>0.879999995231628</v>
      </c>
      <c r="AH1134">
        <v>0.870000004768372</v>
      </c>
      <c r="AN1134">
        <v>0.709999978542328</v>
      </c>
      <c r="AT1134">
        <v>0.980000019073486</v>
      </c>
      <c r="AZ1134">
        <v>0.899999976158142</v>
      </c>
      <c r="BF1134">
        <v>0.889999985694885</v>
      </c>
      <c r="BH1134" s="3" t="s">
        <v>5153</v>
      </c>
      <c r="BI1134" s="3">
        <v>67</v>
      </c>
      <c r="BL1134">
        <v>0.870000004768372</v>
      </c>
      <c r="BR1134">
        <v>0.819999992847443</v>
      </c>
    </row>
    <row r="1135" spans="10:70">
      <c r="J1135" s="1">
        <v>0.879999995231628</v>
      </c>
      <c r="P1135" s="1">
        <v>1.02999997138977</v>
      </c>
      <c r="V1135" s="1">
        <v>0.72000002861023</v>
      </c>
      <c r="AB1135">
        <v>0.870000004768372</v>
      </c>
      <c r="AH1135">
        <v>0.819999992847443</v>
      </c>
      <c r="AN1135">
        <v>0.730000019073486</v>
      </c>
      <c r="AT1135">
        <v>0.990000009536743</v>
      </c>
      <c r="AZ1135">
        <v>0.879999995231628</v>
      </c>
      <c r="BF1135">
        <v>0.899999976158142</v>
      </c>
      <c r="BH1135" s="3" t="s">
        <v>5159</v>
      </c>
      <c r="BI1135" s="3">
        <v>67</v>
      </c>
      <c r="BL1135">
        <v>0.889999985694885</v>
      </c>
      <c r="BR1135">
        <v>0.800000011920929</v>
      </c>
    </row>
    <row r="1136" spans="10:70">
      <c r="J1136" s="1">
        <v>0.860000014305115</v>
      </c>
      <c r="P1136" s="1">
        <v>0.990000009536743</v>
      </c>
      <c r="V1136" s="1">
        <v>0.730000019073486</v>
      </c>
      <c r="AB1136">
        <v>0.839999973773956</v>
      </c>
      <c r="AH1136">
        <v>0.779999971389771</v>
      </c>
      <c r="AN1136">
        <v>0.75</v>
      </c>
      <c r="AT1136">
        <v>0.980000019073486</v>
      </c>
      <c r="AZ1136">
        <v>0.910000026226044</v>
      </c>
      <c r="BF1136">
        <v>0.839999973773956</v>
      </c>
      <c r="BH1136" s="3" t="s">
        <v>5165</v>
      </c>
      <c r="BI1136" s="3">
        <v>67</v>
      </c>
      <c r="BL1136">
        <v>0.910000026226044</v>
      </c>
      <c r="BR1136">
        <v>0.839999973773956</v>
      </c>
    </row>
    <row r="1137" spans="10:70">
      <c r="J1137" s="1">
        <v>0.870000004768372</v>
      </c>
      <c r="P1137" s="1">
        <v>1</v>
      </c>
      <c r="V1137" s="1">
        <v>0.670000016689301</v>
      </c>
      <c r="AB1137">
        <v>0.819999992847443</v>
      </c>
      <c r="AH1137">
        <v>0.870000004768372</v>
      </c>
      <c r="AN1137">
        <v>0.759999990463257</v>
      </c>
      <c r="AT1137">
        <v>1.02999997138977</v>
      </c>
      <c r="AZ1137">
        <v>0.930000007152557</v>
      </c>
      <c r="BF1137">
        <v>0.899999976158142</v>
      </c>
      <c r="BH1137" s="3" t="s">
        <v>5171</v>
      </c>
      <c r="BI1137" s="3">
        <v>66</v>
      </c>
      <c r="BL1137">
        <v>0.899999976158142</v>
      </c>
      <c r="BR1137">
        <v>0.850000023841858</v>
      </c>
    </row>
    <row r="1138" spans="10:70">
      <c r="J1138" s="1">
        <v>0.889999985694885</v>
      </c>
      <c r="P1138" s="1">
        <v>1.07000005245209</v>
      </c>
      <c r="V1138" s="1">
        <v>0.639999985694885</v>
      </c>
      <c r="AB1138">
        <v>0.8299999833107</v>
      </c>
      <c r="AH1138">
        <v>0.990000009536743</v>
      </c>
      <c r="AN1138">
        <v>0.75</v>
      </c>
      <c r="AT1138">
        <v>0.959999978542328</v>
      </c>
      <c r="AZ1138">
        <v>0.870000004768372</v>
      </c>
      <c r="BF1138">
        <v>0.850000023841858</v>
      </c>
      <c r="BH1138" s="3" t="s">
        <v>5177</v>
      </c>
      <c r="BI1138" s="3">
        <v>66</v>
      </c>
      <c r="BL1138">
        <v>0.920000016689301</v>
      </c>
      <c r="BR1138">
        <v>0.8299999833107</v>
      </c>
    </row>
    <row r="1139" spans="10:70">
      <c r="J1139" s="1">
        <v>0.930000007152557</v>
      </c>
      <c r="P1139" s="1">
        <v>1.01999998092651</v>
      </c>
      <c r="V1139" s="1">
        <v>0.660000026226044</v>
      </c>
      <c r="AB1139">
        <v>0.850000023841858</v>
      </c>
      <c r="AH1139">
        <v>0.97000002861023</v>
      </c>
      <c r="AN1139">
        <v>0.759999990463257</v>
      </c>
      <c r="AT1139">
        <v>0.980000019073486</v>
      </c>
      <c r="AZ1139">
        <v>0.860000014305115</v>
      </c>
      <c r="BF1139">
        <v>0.870000004768372</v>
      </c>
      <c r="BH1139" s="3" t="s">
        <v>5183</v>
      </c>
      <c r="BI1139" s="3">
        <v>64</v>
      </c>
      <c r="BL1139">
        <v>0.939999997615814</v>
      </c>
      <c r="BR1139">
        <v>0.810000002384186</v>
      </c>
    </row>
    <row r="1140" spans="10:70">
      <c r="J1140" s="1">
        <v>0.850000023841858</v>
      </c>
      <c r="P1140" s="1">
        <v>1.04999995231628</v>
      </c>
      <c r="V1140" s="1">
        <v>0.670000016689301</v>
      </c>
      <c r="AB1140">
        <v>0.810000002384186</v>
      </c>
      <c r="AH1140">
        <v>1</v>
      </c>
      <c r="AN1140">
        <v>0.769999980926514</v>
      </c>
      <c r="AT1140">
        <v>0.97000002861023</v>
      </c>
      <c r="AZ1140">
        <v>0.839999973773956</v>
      </c>
      <c r="BF1140">
        <v>0.879999995231628</v>
      </c>
      <c r="BH1140" s="3" t="s">
        <v>5189</v>
      </c>
      <c r="BI1140" s="3">
        <v>65</v>
      </c>
      <c r="BL1140">
        <v>0.920000016689301</v>
      </c>
      <c r="BR1140">
        <v>0.800000011920929</v>
      </c>
    </row>
    <row r="1141" spans="10:70">
      <c r="J1141" s="1">
        <v>0.889999985694885</v>
      </c>
      <c r="P1141" s="1">
        <v>0.97000002861023</v>
      </c>
      <c r="V1141" s="1">
        <v>0.689999997615814</v>
      </c>
      <c r="AB1141">
        <v>0.889999985694885</v>
      </c>
      <c r="AH1141">
        <v>1.00999999046326</v>
      </c>
      <c r="AN1141">
        <v>0.759999990463257</v>
      </c>
      <c r="AT1141">
        <v>0.949999988079071</v>
      </c>
      <c r="AZ1141">
        <v>0.8299999833107</v>
      </c>
      <c r="BF1141">
        <v>0.8299999833107</v>
      </c>
      <c r="BH1141" s="3" t="s">
        <v>5195</v>
      </c>
      <c r="BI1141" s="3">
        <v>66</v>
      </c>
      <c r="BL1141">
        <v>0.939999997615814</v>
      </c>
      <c r="BR1141">
        <v>0.730000019073486</v>
      </c>
    </row>
    <row r="1142" spans="10:70">
      <c r="J1142" s="1">
        <v>0.899999976158142</v>
      </c>
      <c r="P1142" s="1">
        <v>0.920000016689301</v>
      </c>
      <c r="V1142" s="1">
        <v>0.709999978542328</v>
      </c>
      <c r="AB1142">
        <v>0.850000023841858</v>
      </c>
      <c r="AH1142">
        <v>0.949999988079071</v>
      </c>
      <c r="AN1142">
        <v>0.800000011920929</v>
      </c>
      <c r="AT1142">
        <v>0.990000009536743</v>
      </c>
      <c r="AZ1142">
        <v>0.819999992847443</v>
      </c>
      <c r="BF1142">
        <v>0.860000014305115</v>
      </c>
      <c r="BH1142" s="3" t="s">
        <v>5201</v>
      </c>
      <c r="BI1142" s="3">
        <v>66</v>
      </c>
      <c r="BL1142">
        <v>0.930000007152557</v>
      </c>
      <c r="BR1142">
        <v>0.699999988079071</v>
      </c>
    </row>
    <row r="1143" spans="10:70">
      <c r="J1143" s="1">
        <v>0.930000007152557</v>
      </c>
      <c r="P1143" s="1">
        <v>0.930000007152557</v>
      </c>
      <c r="V1143" s="1">
        <v>0.75</v>
      </c>
      <c r="AB1143">
        <v>0.879999995231628</v>
      </c>
      <c r="AH1143">
        <v>0.930000007152557</v>
      </c>
      <c r="AN1143">
        <v>0.790000021457672</v>
      </c>
      <c r="AT1143">
        <v>0.980000019073486</v>
      </c>
      <c r="AZ1143">
        <v>0.870000004768372</v>
      </c>
      <c r="BF1143">
        <v>0.870000004768372</v>
      </c>
      <c r="BH1143" s="3" t="s">
        <v>5207</v>
      </c>
      <c r="BI1143" s="3">
        <v>76</v>
      </c>
      <c r="BL1143">
        <v>0.889999985694885</v>
      </c>
      <c r="BR1143">
        <v>0.670000016689301</v>
      </c>
    </row>
    <row r="1144" spans="10:70">
      <c r="J1144" s="1">
        <v>0.949999988079071</v>
      </c>
      <c r="P1144" s="1">
        <v>0.939999997615814</v>
      </c>
      <c r="V1144" s="1">
        <v>0.779999971389771</v>
      </c>
      <c r="AB1144">
        <v>0.899999976158142</v>
      </c>
      <c r="AH1144">
        <v>0.879999995231628</v>
      </c>
      <c r="AN1144">
        <v>0.759999990463257</v>
      </c>
      <c r="AT1144">
        <v>0.949999988079071</v>
      </c>
      <c r="AZ1144">
        <v>0.959999978542328</v>
      </c>
      <c r="BF1144">
        <v>0.8299999833107</v>
      </c>
      <c r="BH1144" s="3" t="s">
        <v>5213</v>
      </c>
      <c r="BI1144" s="3">
        <v>76</v>
      </c>
      <c r="BL1144">
        <v>0.860000014305115</v>
      </c>
      <c r="BR1144">
        <v>0.660000026226044</v>
      </c>
    </row>
    <row r="1145" spans="10:70">
      <c r="J1145" s="1">
        <v>0.910000026226044</v>
      </c>
      <c r="P1145" s="1">
        <v>0.990000009536743</v>
      </c>
      <c r="V1145" s="1">
        <v>0.839999973773956</v>
      </c>
      <c r="AB1145">
        <v>0.910000026226044</v>
      </c>
      <c r="AH1145">
        <v>0.860000014305115</v>
      </c>
      <c r="AN1145">
        <v>0.779999971389771</v>
      </c>
      <c r="AT1145">
        <v>0.939999997615814</v>
      </c>
      <c r="AZ1145">
        <v>0.990000009536743</v>
      </c>
      <c r="BF1145">
        <v>0.870000004768372</v>
      </c>
      <c r="BH1145" s="3" t="s">
        <v>5219</v>
      </c>
      <c r="BI1145" s="3">
        <v>72</v>
      </c>
      <c r="BL1145">
        <v>0.839999973773956</v>
      </c>
      <c r="BR1145">
        <v>0.649999976158142</v>
      </c>
    </row>
    <row r="1146" spans="10:70">
      <c r="J1146" s="1">
        <v>0.930000007152557</v>
      </c>
      <c r="P1146" s="1">
        <v>1.00999999046326</v>
      </c>
      <c r="V1146" s="1">
        <v>0.850000023841858</v>
      </c>
      <c r="AB1146">
        <v>0.899999976158142</v>
      </c>
      <c r="AH1146">
        <v>0.850000023841858</v>
      </c>
      <c r="AN1146">
        <v>0.790000021457672</v>
      </c>
      <c r="AT1146">
        <v>0.860000014305115</v>
      </c>
      <c r="AZ1146">
        <v>0.939999997615814</v>
      </c>
      <c r="BF1146">
        <v>0.860000014305115</v>
      </c>
      <c r="BH1146" s="3" t="s">
        <v>5225</v>
      </c>
      <c r="BI1146" s="3">
        <v>67</v>
      </c>
      <c r="BL1146">
        <v>0.8299999833107</v>
      </c>
      <c r="BR1146">
        <v>0.629999995231628</v>
      </c>
    </row>
    <row r="1147" spans="10:70">
      <c r="J1147" s="1">
        <v>0.920000016689301</v>
      </c>
      <c r="P1147" s="1">
        <v>1</v>
      </c>
      <c r="V1147" s="1">
        <v>0.879999995231628</v>
      </c>
      <c r="AB1147">
        <v>0.910000026226044</v>
      </c>
      <c r="AH1147">
        <v>0.790000021457672</v>
      </c>
      <c r="AN1147">
        <v>0.800000011920929</v>
      </c>
      <c r="AT1147">
        <v>0.839999973773956</v>
      </c>
      <c r="AZ1147">
        <v>1.00999999046326</v>
      </c>
      <c r="BF1147">
        <v>0.819999992847443</v>
      </c>
      <c r="BH1147" s="3" t="s">
        <v>5231</v>
      </c>
      <c r="BI1147" s="3">
        <v>66</v>
      </c>
      <c r="BL1147">
        <v>0.810000002384186</v>
      </c>
      <c r="BR1147">
        <v>0.600000023841858</v>
      </c>
    </row>
    <row r="1148" spans="10:70">
      <c r="J1148" s="1">
        <v>0.879999995231628</v>
      </c>
      <c r="P1148" s="1">
        <v>1.01999998092651</v>
      </c>
      <c r="V1148" s="1">
        <v>0.899999976158142</v>
      </c>
      <c r="AB1148">
        <v>0.930000007152557</v>
      </c>
      <c r="AH1148">
        <v>0.819999992847443</v>
      </c>
      <c r="AN1148">
        <v>0.75</v>
      </c>
      <c r="AT1148">
        <v>0.810000002384186</v>
      </c>
      <c r="AZ1148">
        <v>1.08000004291534</v>
      </c>
      <c r="BF1148">
        <v>0.850000023841858</v>
      </c>
      <c r="BH1148" s="3" t="s">
        <v>5237</v>
      </c>
      <c r="BI1148" s="3">
        <v>66</v>
      </c>
      <c r="BL1148">
        <v>0.790000021457672</v>
      </c>
      <c r="BR1148">
        <v>0.610000014305115</v>
      </c>
    </row>
    <row r="1149" spans="10:70">
      <c r="J1149" s="1">
        <v>0.899999976158142</v>
      </c>
      <c r="P1149" s="1">
        <v>1.03999996185303</v>
      </c>
      <c r="V1149" s="1">
        <v>0.889999985694885</v>
      </c>
      <c r="AB1149">
        <v>0.889999985694885</v>
      </c>
      <c r="AH1149">
        <v>0.889999985694885</v>
      </c>
      <c r="AN1149">
        <v>0.759999990463257</v>
      </c>
      <c r="AT1149">
        <v>0.870000004768372</v>
      </c>
      <c r="AZ1149">
        <v>0.990000009536743</v>
      </c>
      <c r="BF1149">
        <v>0.870000004768372</v>
      </c>
      <c r="BH1149" s="3" t="s">
        <v>5243</v>
      </c>
      <c r="BI1149" s="3">
        <v>71</v>
      </c>
      <c r="BL1149">
        <v>0.810000002384186</v>
      </c>
      <c r="BR1149">
        <v>0.600000023841858</v>
      </c>
    </row>
    <row r="1150" spans="10:70">
      <c r="J1150" s="1">
        <v>0.910000026226044</v>
      </c>
      <c r="P1150" s="1">
        <v>1</v>
      </c>
      <c r="V1150" s="1">
        <v>0.870000004768372</v>
      </c>
      <c r="AB1150">
        <v>0.850000023841858</v>
      </c>
      <c r="AH1150">
        <v>0.899999976158142</v>
      </c>
      <c r="AN1150">
        <v>0.779999971389771</v>
      </c>
      <c r="AT1150">
        <v>0.850000023841858</v>
      </c>
      <c r="AZ1150">
        <v>0.930000007152557</v>
      </c>
      <c r="BF1150">
        <v>0.839999973773956</v>
      </c>
      <c r="BH1150" s="3" t="s">
        <v>5249</v>
      </c>
      <c r="BI1150" s="3">
        <v>71</v>
      </c>
      <c r="BL1150">
        <v>0.819999992847443</v>
      </c>
      <c r="BR1150">
        <v>0.589999973773956</v>
      </c>
    </row>
    <row r="1151" spans="10:70">
      <c r="J1151" s="1">
        <v>0.850000023841858</v>
      </c>
      <c r="P1151" s="1">
        <v>1.02999997138977</v>
      </c>
      <c r="V1151" s="1">
        <v>0.839999973773956</v>
      </c>
      <c r="AB1151">
        <v>0.870000004768372</v>
      </c>
      <c r="AH1151">
        <v>0.97000002861023</v>
      </c>
      <c r="AN1151">
        <v>0.790000021457672</v>
      </c>
      <c r="AT1151">
        <v>0.889999985694885</v>
      </c>
      <c r="AZ1151">
        <v>1</v>
      </c>
      <c r="BF1151">
        <v>0.870000004768372</v>
      </c>
      <c r="BH1151" s="3" t="s">
        <v>5255</v>
      </c>
      <c r="BI1151" s="3">
        <v>72</v>
      </c>
      <c r="BL1151">
        <v>0.810000002384186</v>
      </c>
      <c r="BR1151">
        <v>0.620000004768372</v>
      </c>
    </row>
    <row r="1152" spans="10:70">
      <c r="J1152" s="1">
        <v>0.870000004768372</v>
      </c>
      <c r="P1152" s="1">
        <v>1.04999995231628</v>
      </c>
      <c r="V1152" s="1">
        <v>0.75</v>
      </c>
      <c r="AB1152">
        <v>0.819999992847443</v>
      </c>
      <c r="AH1152">
        <v>1.00999999046326</v>
      </c>
      <c r="AN1152">
        <v>0.819999992847443</v>
      </c>
      <c r="AT1152">
        <v>0.910000026226044</v>
      </c>
      <c r="AZ1152">
        <v>1.00999999046326</v>
      </c>
      <c r="BF1152">
        <v>0.860000014305115</v>
      </c>
      <c r="BH1152" s="3" t="s">
        <v>5261</v>
      </c>
      <c r="BI1152" s="3">
        <v>72</v>
      </c>
      <c r="BL1152">
        <v>0.839999973773956</v>
      </c>
      <c r="BR1152">
        <v>0.610000014305115</v>
      </c>
    </row>
    <row r="1153" spans="10:70">
      <c r="J1153" s="1">
        <v>0.910000026226044</v>
      </c>
      <c r="P1153" s="1">
        <v>1</v>
      </c>
      <c r="V1153" s="1">
        <v>0.790000021457672</v>
      </c>
      <c r="AB1153">
        <v>0.790000021457672</v>
      </c>
      <c r="AH1153">
        <v>1</v>
      </c>
      <c r="AN1153">
        <v>0.779999971389771</v>
      </c>
      <c r="AT1153">
        <v>0.870000004768372</v>
      </c>
      <c r="AZ1153">
        <v>0.939999997615814</v>
      </c>
      <c r="BF1153">
        <v>0.810000002384186</v>
      </c>
      <c r="BH1153" s="3" t="s">
        <v>5267</v>
      </c>
      <c r="BI1153" s="3">
        <v>77</v>
      </c>
      <c r="BL1153">
        <v>0.850000023841858</v>
      </c>
      <c r="BR1153">
        <v>0.600000023841858</v>
      </c>
    </row>
    <row r="1154" spans="10:70">
      <c r="J1154" s="1">
        <v>0.879999995231628</v>
      </c>
      <c r="P1154" s="1">
        <v>1.03999996185303</v>
      </c>
      <c r="V1154" s="1">
        <v>0.800000011920929</v>
      </c>
      <c r="AB1154">
        <v>0.769999980926514</v>
      </c>
      <c r="AH1154">
        <v>0.97000002861023</v>
      </c>
      <c r="AN1154">
        <v>0.810000002384186</v>
      </c>
      <c r="AT1154">
        <v>0.899999976158142</v>
      </c>
      <c r="AZ1154">
        <v>1.05999994277954</v>
      </c>
      <c r="BF1154">
        <v>0.850000023841858</v>
      </c>
      <c r="BH1154" s="3" t="s">
        <v>5273</v>
      </c>
      <c r="BI1154" s="3">
        <v>75</v>
      </c>
      <c r="BL1154">
        <v>0.819999992847443</v>
      </c>
      <c r="BR1154">
        <v>0.589999973773956</v>
      </c>
    </row>
    <row r="1155" spans="10:70">
      <c r="J1155" s="1">
        <v>0.850000023841858</v>
      </c>
      <c r="P1155" s="1">
        <v>1.04999995231628</v>
      </c>
      <c r="V1155" s="1">
        <v>0.839999973773956</v>
      </c>
      <c r="AB1155">
        <v>0.759999990463257</v>
      </c>
      <c r="AH1155">
        <v>0.990000009536743</v>
      </c>
      <c r="AN1155">
        <v>0.8299999833107</v>
      </c>
      <c r="AT1155">
        <v>0.870000004768372</v>
      </c>
      <c r="AZ1155">
        <v>1.10000002384186</v>
      </c>
      <c r="BF1155">
        <v>0.839999973773956</v>
      </c>
      <c r="BH1155" s="3" t="s">
        <v>5279</v>
      </c>
      <c r="BI1155" s="3">
        <v>74</v>
      </c>
      <c r="BL1155">
        <v>0.860000014305115</v>
      </c>
      <c r="BR1155">
        <v>0.5799999833107</v>
      </c>
    </row>
    <row r="1156" spans="10:70">
      <c r="J1156" s="1">
        <v>0.899999976158142</v>
      </c>
      <c r="P1156" s="1">
        <v>1.01999998092651</v>
      </c>
      <c r="V1156" s="1">
        <v>0.860000014305115</v>
      </c>
      <c r="AB1156">
        <v>0.800000011920929</v>
      </c>
      <c r="AH1156">
        <v>0.980000019073486</v>
      </c>
      <c r="AN1156">
        <v>0.850000023841858</v>
      </c>
      <c r="AT1156">
        <v>0.889999985694885</v>
      </c>
      <c r="AZ1156">
        <v>1.02999997138977</v>
      </c>
      <c r="BF1156">
        <v>0.870000004768372</v>
      </c>
      <c r="BH1156" s="3" t="s">
        <v>5285</v>
      </c>
      <c r="BI1156" s="3">
        <v>75</v>
      </c>
      <c r="BL1156">
        <v>0.839999973773956</v>
      </c>
      <c r="BR1156">
        <v>0.589999973773956</v>
      </c>
    </row>
    <row r="1157" spans="10:70">
      <c r="J1157" s="1">
        <v>0.920000016689301</v>
      </c>
      <c r="P1157" s="1">
        <v>1.04999995231628</v>
      </c>
      <c r="V1157" s="1">
        <v>0.8299999833107</v>
      </c>
      <c r="AB1157">
        <v>0.819999992847443</v>
      </c>
      <c r="AH1157">
        <v>0.879999995231628</v>
      </c>
      <c r="AN1157">
        <v>0.769999980926514</v>
      </c>
      <c r="AT1157">
        <v>0.899999976158142</v>
      </c>
      <c r="AZ1157">
        <v>1.01999998092651</v>
      </c>
      <c r="BF1157">
        <v>0.860000014305115</v>
      </c>
      <c r="BH1157" s="3" t="s">
        <v>5291</v>
      </c>
      <c r="BI1157" s="3">
        <v>76</v>
      </c>
      <c r="BL1157">
        <v>0.8299999833107</v>
      </c>
      <c r="BR1157">
        <v>0.600000023841858</v>
      </c>
    </row>
    <row r="1158" spans="10:70">
      <c r="J1158" s="1">
        <v>0.8299999833107</v>
      </c>
      <c r="P1158" s="1">
        <v>0.990000009536743</v>
      </c>
      <c r="V1158" s="1">
        <v>0.810000002384186</v>
      </c>
      <c r="AB1158">
        <v>0.790000021457672</v>
      </c>
      <c r="AH1158">
        <v>0.850000023841858</v>
      </c>
      <c r="AN1158">
        <v>0.779999971389771</v>
      </c>
      <c r="AT1158">
        <v>0.870000004768372</v>
      </c>
      <c r="AZ1158">
        <v>1.04999995231628</v>
      </c>
      <c r="BF1158">
        <v>0.8299999833107</v>
      </c>
      <c r="BH1158" s="3" t="s">
        <v>5297</v>
      </c>
      <c r="BI1158" s="3">
        <v>79</v>
      </c>
      <c r="BL1158">
        <v>0.810000002384186</v>
      </c>
      <c r="BR1158">
        <v>0.5799999833107</v>
      </c>
    </row>
    <row r="1159" spans="10:70">
      <c r="J1159" s="1">
        <v>0.850000023841858</v>
      </c>
      <c r="P1159" s="1">
        <v>1.03999996185303</v>
      </c>
      <c r="V1159" s="1">
        <v>0.769999980926514</v>
      </c>
      <c r="AB1159">
        <v>0.769999980926514</v>
      </c>
      <c r="AH1159">
        <v>0.910000026226044</v>
      </c>
      <c r="AN1159">
        <v>0.769999980926514</v>
      </c>
      <c r="AT1159">
        <v>0.889999985694885</v>
      </c>
      <c r="AZ1159">
        <v>1.02999997138977</v>
      </c>
      <c r="BF1159">
        <v>0.860000014305115</v>
      </c>
      <c r="BH1159" s="3" t="s">
        <v>5303</v>
      </c>
      <c r="BI1159" s="3">
        <v>96</v>
      </c>
      <c r="BL1159">
        <v>0.759999990463257</v>
      </c>
      <c r="BR1159">
        <v>0.589999973773956</v>
      </c>
    </row>
    <row r="1160" spans="10:70">
      <c r="J1160" s="1">
        <v>0.889999985694885</v>
      </c>
      <c r="P1160" s="1">
        <v>0.990000009536743</v>
      </c>
      <c r="V1160" s="1">
        <v>0.72000002861023</v>
      </c>
      <c r="AB1160">
        <v>0.819999992847443</v>
      </c>
      <c r="AH1160">
        <v>1.03999996185303</v>
      </c>
      <c r="AN1160">
        <v>0.790000021457672</v>
      </c>
      <c r="AT1160">
        <v>0.839999973773956</v>
      </c>
      <c r="AZ1160">
        <v>0.959999978542328</v>
      </c>
      <c r="BF1160">
        <v>0.819999992847443</v>
      </c>
      <c r="BH1160" s="3" t="s">
        <v>5309</v>
      </c>
      <c r="BI1160" s="3">
        <v>95</v>
      </c>
      <c r="BL1160">
        <v>0.699999988079071</v>
      </c>
      <c r="BR1160">
        <v>0.610000014305115</v>
      </c>
    </row>
    <row r="1161" spans="10:70">
      <c r="J1161" s="1">
        <v>0.910000026226044</v>
      </c>
      <c r="P1161" s="1">
        <v>1.02999997138977</v>
      </c>
      <c r="V1161" s="1">
        <v>0.689999997615814</v>
      </c>
      <c r="AB1161">
        <v>0.850000023841858</v>
      </c>
      <c r="AH1161">
        <v>1.07000005245209</v>
      </c>
      <c r="AN1161">
        <v>0.779999971389771</v>
      </c>
      <c r="AT1161">
        <v>0.870000004768372</v>
      </c>
      <c r="AZ1161">
        <v>1.04999995231628</v>
      </c>
      <c r="BF1161">
        <v>0.740000009536743</v>
      </c>
      <c r="BH1161" s="3" t="s">
        <v>5315</v>
      </c>
      <c r="BI1161" s="3">
        <v>84</v>
      </c>
      <c r="BL1161">
        <v>0.730000019073486</v>
      </c>
      <c r="BR1161">
        <v>0.589999973773956</v>
      </c>
    </row>
    <row r="1162" spans="10:70">
      <c r="J1162" s="1">
        <v>0.889999985694885</v>
      </c>
      <c r="P1162" s="1">
        <v>1.03999996185303</v>
      </c>
      <c r="V1162" s="1">
        <v>0.680000007152557</v>
      </c>
      <c r="AB1162">
        <v>0.879999995231628</v>
      </c>
      <c r="AH1162">
        <v>1.02999997138977</v>
      </c>
      <c r="AN1162">
        <v>0.800000011920929</v>
      </c>
      <c r="AT1162">
        <v>0.899999976158142</v>
      </c>
      <c r="AZ1162">
        <v>0.990000009536743</v>
      </c>
      <c r="BF1162">
        <v>0.689999997615814</v>
      </c>
      <c r="BH1162" s="3" t="s">
        <v>5321</v>
      </c>
      <c r="BI1162" s="3">
        <v>70</v>
      </c>
      <c r="BL1162">
        <v>0.740000009536743</v>
      </c>
      <c r="BR1162">
        <v>0.629999995231628</v>
      </c>
    </row>
    <row r="1163" spans="10:70">
      <c r="J1163" s="1">
        <v>0.870000004768372</v>
      </c>
      <c r="P1163" s="1">
        <v>0.980000019073486</v>
      </c>
      <c r="V1163" s="1">
        <v>0.649999976158142</v>
      </c>
      <c r="AB1163">
        <v>0.889999985694885</v>
      </c>
      <c r="AH1163">
        <v>1.04999995231628</v>
      </c>
      <c r="AN1163">
        <v>0.769999980926514</v>
      </c>
      <c r="AT1163">
        <v>0.850000023841858</v>
      </c>
      <c r="AZ1163">
        <v>0.980000019073486</v>
      </c>
      <c r="BF1163">
        <v>0.709999978542328</v>
      </c>
      <c r="BH1163" s="3" t="s">
        <v>5327</v>
      </c>
      <c r="BI1163" s="3">
        <v>67</v>
      </c>
      <c r="BL1163">
        <v>0.779999971389771</v>
      </c>
      <c r="BR1163">
        <v>0.649999976158142</v>
      </c>
    </row>
    <row r="1164" spans="10:70">
      <c r="J1164" s="1">
        <v>0.889999985694885</v>
      </c>
      <c r="P1164" s="1">
        <v>0.990000009536743</v>
      </c>
      <c r="V1164" s="1">
        <v>0.620000004768372</v>
      </c>
      <c r="AB1164">
        <v>0.879999995231628</v>
      </c>
      <c r="AH1164">
        <v>0.959999978542328</v>
      </c>
      <c r="AN1164">
        <v>0.779999971389771</v>
      </c>
      <c r="AT1164">
        <v>0.879999995231628</v>
      </c>
      <c r="AZ1164">
        <v>1.02999997138977</v>
      </c>
      <c r="BF1164">
        <v>0.72000002861023</v>
      </c>
      <c r="BH1164" s="3" t="s">
        <v>5333</v>
      </c>
      <c r="BI1164" s="3">
        <v>67</v>
      </c>
      <c r="BL1164">
        <v>0.790000021457672</v>
      </c>
      <c r="BR1164">
        <v>0.680000007152557</v>
      </c>
    </row>
    <row r="1165" spans="10:70">
      <c r="J1165" s="1">
        <v>0.870000004768372</v>
      </c>
      <c r="P1165" s="1">
        <v>0.980000019073486</v>
      </c>
      <c r="V1165" s="1">
        <v>0.639999985694885</v>
      </c>
      <c r="AB1165">
        <v>0.889999985694885</v>
      </c>
      <c r="AH1165">
        <v>1.04999995231628</v>
      </c>
      <c r="AN1165">
        <v>0.800000011920929</v>
      </c>
      <c r="AT1165">
        <v>0.860000014305115</v>
      </c>
      <c r="AZ1165">
        <v>1.00999999046326</v>
      </c>
      <c r="BF1165">
        <v>0.730000019073486</v>
      </c>
      <c r="BH1165" s="3" t="s">
        <v>5339</v>
      </c>
      <c r="BI1165" s="3">
        <v>78</v>
      </c>
      <c r="BL1165">
        <v>0.810000002384186</v>
      </c>
      <c r="BR1165">
        <v>0.649999976158142</v>
      </c>
    </row>
    <row r="1166" spans="10:70">
      <c r="J1166" s="1">
        <v>0.910000026226044</v>
      </c>
      <c r="P1166" s="1">
        <v>1.10000002384186</v>
      </c>
      <c r="V1166" s="1">
        <v>0.620000004768372</v>
      </c>
      <c r="AB1166">
        <v>0.899999976158142</v>
      </c>
      <c r="AH1166">
        <v>1.0900000333786</v>
      </c>
      <c r="AN1166">
        <v>0.790000021457672</v>
      </c>
      <c r="AT1166">
        <v>0.819999992847443</v>
      </c>
      <c r="AZ1166">
        <v>0.860000014305115</v>
      </c>
      <c r="BF1166">
        <v>0.779999971389771</v>
      </c>
      <c r="BH1166" s="3" t="s">
        <v>5345</v>
      </c>
      <c r="BI1166" s="3">
        <v>78</v>
      </c>
      <c r="BL1166">
        <v>0.839999973773956</v>
      </c>
      <c r="BR1166">
        <v>0.660000026226044</v>
      </c>
    </row>
    <row r="1167" spans="10:70">
      <c r="J1167" s="1">
        <v>0.920000016689301</v>
      </c>
      <c r="P1167" s="1">
        <v>0.860000014305115</v>
      </c>
      <c r="V1167" s="1">
        <v>0.600000023841858</v>
      </c>
      <c r="AB1167">
        <v>0.910000026226044</v>
      </c>
      <c r="AH1167">
        <v>1.07000005245209</v>
      </c>
      <c r="AN1167">
        <v>0.769999980926514</v>
      </c>
      <c r="AT1167">
        <v>0.8299999833107</v>
      </c>
      <c r="AZ1167">
        <v>0.800000011920929</v>
      </c>
      <c r="BF1167">
        <v>0.740000009536743</v>
      </c>
      <c r="BH1167" s="3" t="s">
        <v>5351</v>
      </c>
      <c r="BI1167" s="3">
        <v>73</v>
      </c>
      <c r="BL1167">
        <v>0.810000002384186</v>
      </c>
      <c r="BR1167">
        <v>0.699999988079071</v>
      </c>
    </row>
    <row r="1168" spans="10:70">
      <c r="J1168" s="1">
        <v>0.870000004768372</v>
      </c>
      <c r="P1168" s="1">
        <v>1.00999999046326</v>
      </c>
      <c r="V1168" s="1">
        <v>0.610000014305115</v>
      </c>
      <c r="AB1168">
        <v>0.839999973773956</v>
      </c>
      <c r="AH1168">
        <v>1.01999998092651</v>
      </c>
      <c r="AN1168">
        <v>0.699999988079071</v>
      </c>
      <c r="AT1168">
        <v>0.819999992847443</v>
      </c>
      <c r="AZ1168">
        <v>0.709999978542328</v>
      </c>
      <c r="BF1168">
        <v>0.800000011920929</v>
      </c>
      <c r="BH1168" s="3" t="s">
        <v>5357</v>
      </c>
      <c r="BI1168" s="3">
        <v>69</v>
      </c>
      <c r="BL1168">
        <v>0.819999992847443</v>
      </c>
      <c r="BR1168">
        <v>0.72000002861023</v>
      </c>
    </row>
    <row r="1169" spans="10:70">
      <c r="J1169" s="1">
        <v>0.930000007152557</v>
      </c>
      <c r="P1169" s="1">
        <v>1.04999995231628</v>
      </c>
      <c r="V1169" s="1">
        <v>0.689999997615814</v>
      </c>
      <c r="AB1169">
        <v>0.879999995231628</v>
      </c>
      <c r="AH1169">
        <v>1.11000001430511</v>
      </c>
      <c r="AN1169">
        <v>0.72000002861023</v>
      </c>
      <c r="AT1169">
        <v>0.769999980926514</v>
      </c>
      <c r="AZ1169">
        <v>0.8299999833107</v>
      </c>
      <c r="BF1169">
        <v>0.769999980926514</v>
      </c>
      <c r="BH1169" s="3" t="s">
        <v>5363</v>
      </c>
      <c r="BI1169" s="3">
        <v>70</v>
      </c>
      <c r="BL1169">
        <v>0.850000023841858</v>
      </c>
      <c r="BR1169">
        <v>0.75</v>
      </c>
    </row>
    <row r="1170" spans="10:70">
      <c r="J1170" s="1">
        <v>0.910000026226044</v>
      </c>
      <c r="P1170" s="1">
        <v>1.03999996185303</v>
      </c>
      <c r="V1170" s="1">
        <v>0.72000002861023</v>
      </c>
      <c r="AB1170">
        <v>0.870000004768372</v>
      </c>
      <c r="AH1170">
        <v>1.0900000333786</v>
      </c>
      <c r="AN1170">
        <v>0.730000019073486</v>
      </c>
      <c r="AT1170">
        <v>0.759999990463257</v>
      </c>
      <c r="AZ1170">
        <v>0.980000019073486</v>
      </c>
      <c r="BF1170">
        <v>0.790000021457672</v>
      </c>
      <c r="BH1170" s="3" t="s">
        <v>5369</v>
      </c>
      <c r="BI1170" s="3">
        <v>72</v>
      </c>
      <c r="BL1170">
        <v>0.899999976158142</v>
      </c>
      <c r="BR1170">
        <v>0.769999980926514</v>
      </c>
    </row>
    <row r="1171" spans="10:70">
      <c r="J1171" s="1">
        <v>0.819999992847443</v>
      </c>
      <c r="P1171" s="1">
        <v>1.00999999046326</v>
      </c>
      <c r="V1171" s="1">
        <v>0.75</v>
      </c>
      <c r="AB1171">
        <v>0.879999995231628</v>
      </c>
      <c r="AH1171">
        <v>1.05999994277954</v>
      </c>
      <c r="AN1171">
        <v>0.759999990463257</v>
      </c>
      <c r="AT1171">
        <v>0.740000009536743</v>
      </c>
      <c r="AZ1171">
        <v>1.12000000476837</v>
      </c>
      <c r="BF1171">
        <v>0.769999980926514</v>
      </c>
      <c r="BH1171" s="3" t="s">
        <v>5375</v>
      </c>
      <c r="BI1171" s="3">
        <v>72</v>
      </c>
      <c r="BL1171">
        <v>0.910000026226044</v>
      </c>
      <c r="BR1171">
        <v>0.790000021457672</v>
      </c>
    </row>
    <row r="1172" spans="10:70">
      <c r="J1172" s="1">
        <v>0.839999973773956</v>
      </c>
      <c r="P1172" s="1">
        <v>1.05999994277954</v>
      </c>
      <c r="V1172" s="1">
        <v>0.779999971389771</v>
      </c>
      <c r="AB1172">
        <v>0.819999992847443</v>
      </c>
      <c r="AH1172">
        <v>1.08000004291534</v>
      </c>
      <c r="AN1172">
        <v>0.740000009536743</v>
      </c>
      <c r="AT1172">
        <v>0.759999990463257</v>
      </c>
      <c r="AZ1172">
        <v>1.07000005245209</v>
      </c>
      <c r="BF1172">
        <v>0.779999971389771</v>
      </c>
      <c r="BH1172" s="3" t="s">
        <v>5381</v>
      </c>
      <c r="BI1172" s="3">
        <v>68</v>
      </c>
      <c r="BL1172">
        <v>0.889999985694885</v>
      </c>
      <c r="BR1172">
        <v>0.769999980926514</v>
      </c>
    </row>
    <row r="1173" spans="10:70">
      <c r="J1173" s="1">
        <v>0.819999992847443</v>
      </c>
      <c r="P1173" s="1">
        <v>1.01999998092651</v>
      </c>
      <c r="V1173" s="1">
        <v>0.790000021457672</v>
      </c>
      <c r="AB1173">
        <v>0.8299999833107</v>
      </c>
      <c r="AH1173">
        <v>1.0900000333786</v>
      </c>
      <c r="AN1173">
        <v>0.769999980926514</v>
      </c>
      <c r="AT1173">
        <v>0.769999980926514</v>
      </c>
      <c r="AZ1173">
        <v>1.13999998569489</v>
      </c>
      <c r="BF1173">
        <v>0.810000002384186</v>
      </c>
      <c r="BH1173" s="3" t="s">
        <v>5387</v>
      </c>
      <c r="BI1173" s="3">
        <v>67</v>
      </c>
      <c r="BL1173">
        <v>0.879999995231628</v>
      </c>
      <c r="BR1173">
        <v>0.759999990463257</v>
      </c>
    </row>
    <row r="1174" spans="10:70">
      <c r="J1174" s="1">
        <v>0.790000021457672</v>
      </c>
      <c r="P1174" s="1">
        <v>1.03999996185303</v>
      </c>
      <c r="V1174" s="1">
        <v>0.75</v>
      </c>
      <c r="AB1174">
        <v>0.800000011920929</v>
      </c>
      <c r="AH1174">
        <v>1.00999999046326</v>
      </c>
      <c r="AN1174">
        <v>0.810000002384186</v>
      </c>
      <c r="AT1174">
        <v>0.800000011920929</v>
      </c>
      <c r="AZ1174">
        <v>1.1599999666214</v>
      </c>
      <c r="BF1174">
        <v>0.779999971389771</v>
      </c>
      <c r="BH1174" s="3" t="s">
        <v>5393</v>
      </c>
      <c r="BI1174" s="3">
        <v>68</v>
      </c>
      <c r="BL1174">
        <v>0.899999976158142</v>
      </c>
      <c r="BR1174">
        <v>0.769999980926514</v>
      </c>
    </row>
    <row r="1175" spans="10:70">
      <c r="J1175" s="1">
        <v>0.8299999833107</v>
      </c>
      <c r="P1175" s="1">
        <v>1.05999994277954</v>
      </c>
      <c r="V1175" s="1">
        <v>0.740000009536743</v>
      </c>
      <c r="AB1175">
        <v>0.810000002384186</v>
      </c>
      <c r="AH1175">
        <v>1.04999995231628</v>
      </c>
      <c r="AN1175">
        <v>0.819999992847443</v>
      </c>
      <c r="AT1175">
        <v>0.810000002384186</v>
      </c>
      <c r="AZ1175">
        <v>1.14999997615814</v>
      </c>
      <c r="BF1175">
        <v>0.8299999833107</v>
      </c>
      <c r="BH1175" s="3" t="s">
        <v>5399</v>
      </c>
      <c r="BI1175" s="3">
        <v>68</v>
      </c>
      <c r="BL1175">
        <v>0.930000007152557</v>
      </c>
      <c r="BR1175">
        <v>0.790000021457672</v>
      </c>
    </row>
    <row r="1176" spans="10:70">
      <c r="J1176" s="1">
        <v>0.850000023841858</v>
      </c>
      <c r="P1176" s="1">
        <v>1.01999998092651</v>
      </c>
      <c r="V1176" s="1">
        <v>0.72000002861023</v>
      </c>
      <c r="AB1176">
        <v>0.8299999833107</v>
      </c>
      <c r="AH1176">
        <v>1</v>
      </c>
      <c r="AN1176">
        <v>0.769999980926514</v>
      </c>
      <c r="AT1176">
        <v>0.839999973773956</v>
      </c>
      <c r="AZ1176">
        <v>1.03999996185303</v>
      </c>
      <c r="BF1176">
        <v>0.870000004768372</v>
      </c>
      <c r="BH1176" s="3" t="s">
        <v>5405</v>
      </c>
      <c r="BI1176" s="3">
        <v>77</v>
      </c>
      <c r="BL1176">
        <v>0.939999997615814</v>
      </c>
      <c r="BR1176">
        <v>0.819999992847443</v>
      </c>
    </row>
    <row r="1177" spans="10:70">
      <c r="J1177" s="1">
        <v>0.810000002384186</v>
      </c>
      <c r="P1177" s="1">
        <v>1.04999995231628</v>
      </c>
      <c r="V1177" s="1">
        <v>0.680000007152557</v>
      </c>
      <c r="AB1177">
        <v>0.769999980926514</v>
      </c>
      <c r="AH1177">
        <v>1.12000000476837</v>
      </c>
      <c r="AN1177">
        <v>0.779999971389771</v>
      </c>
      <c r="AT1177">
        <v>0.800000011920929</v>
      </c>
      <c r="AZ1177">
        <v>1.0900000333786</v>
      </c>
      <c r="BF1177">
        <v>0.839999973773956</v>
      </c>
      <c r="BH1177" s="3" t="s">
        <v>5411</v>
      </c>
      <c r="BI1177" s="3">
        <v>75</v>
      </c>
      <c r="BL1177">
        <v>0.920000016689301</v>
      </c>
      <c r="BR1177">
        <v>0.779999971389771</v>
      </c>
    </row>
    <row r="1178" spans="10:70">
      <c r="J1178" s="1">
        <v>0.850000023841858</v>
      </c>
      <c r="P1178" s="1">
        <v>1.0900000333786</v>
      </c>
      <c r="V1178" s="1">
        <v>0.670000016689301</v>
      </c>
      <c r="AB1178">
        <v>0.800000011920929</v>
      </c>
      <c r="AH1178">
        <v>1.13999998569489</v>
      </c>
      <c r="AN1178">
        <v>0.790000021457672</v>
      </c>
      <c r="AT1178">
        <v>0.8299999833107</v>
      </c>
      <c r="AZ1178">
        <v>1.11000001430511</v>
      </c>
      <c r="BF1178">
        <v>0.889999985694885</v>
      </c>
      <c r="BH1178" s="3" t="s">
        <v>5417</v>
      </c>
      <c r="BI1178" s="3">
        <v>73</v>
      </c>
      <c r="BL1178">
        <v>0.930000007152557</v>
      </c>
      <c r="BR1178">
        <v>0.800000011920929</v>
      </c>
    </row>
    <row r="1179" spans="10:70">
      <c r="J1179" s="1">
        <v>0.870000004768372</v>
      </c>
      <c r="P1179" s="1">
        <v>1.03999996185303</v>
      </c>
      <c r="V1179" s="1">
        <v>0.660000026226044</v>
      </c>
      <c r="AB1179">
        <v>0.810000002384186</v>
      </c>
      <c r="AH1179">
        <v>1.10000002384186</v>
      </c>
      <c r="AN1179">
        <v>0.810000002384186</v>
      </c>
      <c r="AT1179">
        <v>0.839999973773956</v>
      </c>
      <c r="AZ1179">
        <v>1.10000002384186</v>
      </c>
      <c r="BF1179">
        <v>0.910000026226044</v>
      </c>
      <c r="BH1179" s="3" t="s">
        <v>5423</v>
      </c>
      <c r="BI1179" s="3">
        <v>73</v>
      </c>
      <c r="BL1179">
        <v>0.910000026226044</v>
      </c>
      <c r="BR1179">
        <v>0.810000002384186</v>
      </c>
    </row>
    <row r="1180" spans="10:70">
      <c r="J1180" s="1">
        <v>0.800000011920929</v>
      </c>
      <c r="P1180" s="1">
        <v>1.07000005245209</v>
      </c>
      <c r="V1180" s="1">
        <v>0.670000016689301</v>
      </c>
      <c r="AB1180">
        <v>0.8299999833107</v>
      </c>
      <c r="AH1180">
        <v>1.11000001430511</v>
      </c>
      <c r="AN1180">
        <v>0.790000021457672</v>
      </c>
      <c r="AT1180">
        <v>0.800000011920929</v>
      </c>
      <c r="AZ1180">
        <v>0.97000002861023</v>
      </c>
      <c r="BF1180">
        <v>0.860000014305115</v>
      </c>
      <c r="BH1180" s="3" t="s">
        <v>5429</v>
      </c>
      <c r="BI1180" s="3">
        <v>77</v>
      </c>
      <c r="BL1180">
        <v>0.930000007152557</v>
      </c>
      <c r="BR1180">
        <v>0.819999992847443</v>
      </c>
    </row>
    <row r="1181" spans="10:70">
      <c r="J1181" s="1">
        <v>0.759999990463257</v>
      </c>
      <c r="P1181" s="1">
        <v>1.04999995231628</v>
      </c>
      <c r="V1181" s="1">
        <v>0.680000007152557</v>
      </c>
      <c r="AB1181">
        <v>0.779999971389771</v>
      </c>
      <c r="AH1181">
        <v>1.12000000476837</v>
      </c>
      <c r="AN1181">
        <v>0.8299999833107</v>
      </c>
      <c r="AT1181">
        <v>0.8299999833107</v>
      </c>
      <c r="AZ1181">
        <v>0.930000007152557</v>
      </c>
      <c r="BF1181">
        <v>0.910000026226044</v>
      </c>
      <c r="BH1181" s="3" t="s">
        <v>5435</v>
      </c>
      <c r="BI1181" s="3">
        <v>77</v>
      </c>
      <c r="BL1181">
        <v>0.910000026226044</v>
      </c>
      <c r="BR1181">
        <v>0.810000002384186</v>
      </c>
    </row>
    <row r="1182" spans="10:70">
      <c r="J1182" s="1">
        <v>0.779999971389771</v>
      </c>
      <c r="P1182" s="1">
        <v>1</v>
      </c>
      <c r="V1182" s="1">
        <v>0.699999988079071</v>
      </c>
      <c r="AB1182">
        <v>0.850000023841858</v>
      </c>
      <c r="AH1182">
        <v>1.10000002384186</v>
      </c>
      <c r="AN1182">
        <v>0.850000023841858</v>
      </c>
      <c r="AT1182">
        <v>0.860000014305115</v>
      </c>
      <c r="AZ1182">
        <v>0.910000026226044</v>
      </c>
      <c r="BF1182">
        <v>0.920000016689301</v>
      </c>
      <c r="BH1182" s="3" t="s">
        <v>5441</v>
      </c>
      <c r="BI1182" s="3">
        <v>77</v>
      </c>
      <c r="BL1182">
        <v>0.839999973773956</v>
      </c>
      <c r="BR1182">
        <v>0.779999971389771</v>
      </c>
    </row>
    <row r="1183" spans="10:70">
      <c r="J1183" s="1">
        <v>0.810000002384186</v>
      </c>
      <c r="P1183" s="1">
        <v>1.01999998092651</v>
      </c>
      <c r="V1183" s="1">
        <v>0.730000019073486</v>
      </c>
      <c r="AB1183">
        <v>0.860000014305115</v>
      </c>
      <c r="AH1183">
        <v>1.02999997138977</v>
      </c>
      <c r="AN1183">
        <v>0.8299999833107</v>
      </c>
      <c r="AT1183">
        <v>0.839999973773956</v>
      </c>
      <c r="AZ1183">
        <v>0.990000009536743</v>
      </c>
      <c r="BF1183">
        <v>0.860000014305115</v>
      </c>
      <c r="BH1183" s="3" t="s">
        <v>5447</v>
      </c>
      <c r="BI1183" s="3">
        <v>73</v>
      </c>
      <c r="BL1183">
        <v>0.860000014305115</v>
      </c>
      <c r="BR1183">
        <v>0.819999992847443</v>
      </c>
    </row>
    <row r="1184" spans="10:70">
      <c r="J1184" s="1">
        <v>0.819999992847443</v>
      </c>
      <c r="P1184" s="1">
        <v>1.00999999046326</v>
      </c>
      <c r="V1184" s="1">
        <v>0.670000016689301</v>
      </c>
      <c r="AB1184">
        <v>0.810000002384186</v>
      </c>
      <c r="AH1184">
        <v>1.10000002384186</v>
      </c>
      <c r="AN1184">
        <v>0.779999971389771</v>
      </c>
      <c r="AT1184">
        <v>0.889999985694885</v>
      </c>
      <c r="AZ1184">
        <v>0.959999978542328</v>
      </c>
      <c r="BF1184">
        <v>0.899999976158142</v>
      </c>
      <c r="BH1184" s="3" t="s">
        <v>5453</v>
      </c>
      <c r="BI1184" s="3">
        <v>65</v>
      </c>
      <c r="BL1184">
        <v>0.870000004768372</v>
      </c>
      <c r="BR1184">
        <v>0.810000002384186</v>
      </c>
    </row>
    <row r="1185" spans="10:70">
      <c r="J1185" s="1">
        <v>0.790000021457672</v>
      </c>
      <c r="P1185" s="1">
        <v>0.959999978542328</v>
      </c>
      <c r="V1185" s="1">
        <v>0.699999988079071</v>
      </c>
      <c r="AB1185">
        <v>0.8299999833107</v>
      </c>
      <c r="AH1185">
        <v>1.07000005245209</v>
      </c>
      <c r="AN1185">
        <v>0.790000021457672</v>
      </c>
      <c r="AT1185">
        <v>0.879999995231628</v>
      </c>
      <c r="AZ1185">
        <v>1.02999997138977</v>
      </c>
      <c r="BF1185">
        <v>0.870000004768372</v>
      </c>
      <c r="BH1185" s="3" t="s">
        <v>5459</v>
      </c>
      <c r="BI1185" s="3">
        <v>63</v>
      </c>
      <c r="BL1185">
        <v>0.879999995231628</v>
      </c>
      <c r="BR1185">
        <v>0.790000021457672</v>
      </c>
    </row>
    <row r="1186" spans="10:70">
      <c r="J1186" s="1">
        <v>0.839999973773956</v>
      </c>
      <c r="P1186" s="1">
        <v>1.00999999046326</v>
      </c>
      <c r="V1186" s="1">
        <v>0.769999980926514</v>
      </c>
      <c r="AB1186">
        <v>0.800000011920929</v>
      </c>
      <c r="AH1186">
        <v>1</v>
      </c>
      <c r="AN1186">
        <v>0.759999990463257</v>
      </c>
      <c r="AT1186">
        <v>0.810000002384186</v>
      </c>
      <c r="AZ1186">
        <v>1.03999996185303</v>
      </c>
      <c r="BF1186">
        <v>0.920000016689301</v>
      </c>
      <c r="BH1186" s="3" t="s">
        <v>5465</v>
      </c>
      <c r="BI1186" s="3">
        <v>63</v>
      </c>
      <c r="BL1186">
        <v>0.860000014305115</v>
      </c>
      <c r="BR1186">
        <v>0.800000011920929</v>
      </c>
    </row>
    <row r="1187" spans="10:70">
      <c r="J1187" s="1">
        <v>0.879999995231628</v>
      </c>
      <c r="P1187" s="1">
        <v>0.990000009536743</v>
      </c>
      <c r="V1187" s="1">
        <v>0.790000021457672</v>
      </c>
      <c r="AB1187">
        <v>0.8299999833107</v>
      </c>
      <c r="AH1187">
        <v>1.07000005245209</v>
      </c>
      <c r="AN1187">
        <v>0.779999971389771</v>
      </c>
      <c r="AT1187">
        <v>0.839999973773956</v>
      </c>
      <c r="AZ1187">
        <v>1.00999999046326</v>
      </c>
      <c r="BF1187">
        <v>0.930000007152557</v>
      </c>
      <c r="BH1187" s="3" t="s">
        <v>5471</v>
      </c>
      <c r="BI1187" s="3">
        <v>65</v>
      </c>
      <c r="BL1187">
        <v>0.879999995231628</v>
      </c>
      <c r="BR1187">
        <v>0.810000002384186</v>
      </c>
    </row>
    <row r="1188" spans="10:70">
      <c r="J1188" s="1">
        <v>0.889999985694885</v>
      </c>
      <c r="P1188" s="1">
        <v>0.97000002861023</v>
      </c>
      <c r="V1188" s="1">
        <v>0.759999990463257</v>
      </c>
      <c r="AB1188">
        <v>0.680000007152557</v>
      </c>
      <c r="AH1188">
        <v>1.0900000333786</v>
      </c>
      <c r="AN1188">
        <v>0.75</v>
      </c>
      <c r="AT1188">
        <v>0.810000002384186</v>
      </c>
      <c r="AZ1188">
        <v>0.939999997615814</v>
      </c>
      <c r="BF1188">
        <v>0.920000016689301</v>
      </c>
      <c r="BH1188" s="3" t="s">
        <v>5477</v>
      </c>
      <c r="BI1188" s="3">
        <v>66</v>
      </c>
      <c r="BL1188">
        <v>0.899999976158142</v>
      </c>
      <c r="BR1188">
        <v>0.769999980926514</v>
      </c>
    </row>
    <row r="1189" spans="10:70">
      <c r="J1189" s="1">
        <v>0.839999973773956</v>
      </c>
      <c r="P1189" s="1">
        <v>1.01999998092651</v>
      </c>
      <c r="V1189" s="1">
        <v>0.730000019073486</v>
      </c>
      <c r="AB1189">
        <v>0.660000026226044</v>
      </c>
      <c r="AH1189">
        <v>1.02999997138977</v>
      </c>
      <c r="AN1189">
        <v>0.790000021457672</v>
      </c>
      <c r="AT1189">
        <v>0.8299999833107</v>
      </c>
      <c r="AZ1189">
        <v>1</v>
      </c>
      <c r="BF1189">
        <v>0.949999988079071</v>
      </c>
      <c r="BH1189" s="3" t="s">
        <v>5483</v>
      </c>
      <c r="BI1189" s="3">
        <v>67</v>
      </c>
      <c r="BL1189">
        <v>0.910000026226044</v>
      </c>
      <c r="BR1189">
        <v>0.740000009536743</v>
      </c>
    </row>
    <row r="1190" spans="10:70">
      <c r="J1190" s="1">
        <v>0.860000014305115</v>
      </c>
      <c r="P1190" s="1">
        <v>0.959999978542328</v>
      </c>
      <c r="V1190" s="1">
        <v>0.759999990463257</v>
      </c>
      <c r="AB1190">
        <v>0.680000007152557</v>
      </c>
      <c r="AH1190">
        <v>1.11000001430511</v>
      </c>
      <c r="AN1190">
        <v>0.800000011920929</v>
      </c>
      <c r="AT1190">
        <v>0.850000023841858</v>
      </c>
      <c r="AZ1190">
        <v>1.01999998092651</v>
      </c>
      <c r="BF1190">
        <v>0.939999997615814</v>
      </c>
      <c r="BH1190" s="3" t="s">
        <v>5489</v>
      </c>
      <c r="BI1190" s="3">
        <v>75</v>
      </c>
      <c r="BL1190">
        <v>0.920000016689301</v>
      </c>
      <c r="BR1190">
        <v>0.709999978542328</v>
      </c>
    </row>
    <row r="1191" spans="10:70">
      <c r="J1191" s="1">
        <v>0.879999995231628</v>
      </c>
      <c r="P1191" s="1">
        <v>1</v>
      </c>
      <c r="V1191" s="1">
        <v>0.740000009536743</v>
      </c>
      <c r="AB1191">
        <v>0.730000019073486</v>
      </c>
      <c r="AH1191">
        <v>1.07000005245209</v>
      </c>
      <c r="AN1191">
        <v>0.810000002384186</v>
      </c>
      <c r="AT1191">
        <v>0.819999992847443</v>
      </c>
      <c r="AZ1191">
        <v>0.949999988079071</v>
      </c>
      <c r="BF1191">
        <v>0.889999985694885</v>
      </c>
      <c r="BH1191" s="3" t="s">
        <v>5495</v>
      </c>
      <c r="BI1191" s="3">
        <v>75</v>
      </c>
      <c r="BL1191">
        <v>0.910000026226044</v>
      </c>
      <c r="BR1191">
        <v>0.699999988079071</v>
      </c>
    </row>
    <row r="1192" spans="10:70">
      <c r="J1192" s="1">
        <v>0.850000023841858</v>
      </c>
      <c r="P1192" s="1">
        <v>1.00999999046326</v>
      </c>
      <c r="V1192" s="1">
        <v>0.759999990463257</v>
      </c>
      <c r="AB1192">
        <v>0.759999990463257</v>
      </c>
      <c r="AH1192">
        <v>0.990000009536743</v>
      </c>
      <c r="AN1192">
        <v>0.790000021457672</v>
      </c>
      <c r="AT1192">
        <v>0.8299999833107</v>
      </c>
      <c r="AZ1192">
        <v>0.939999997615814</v>
      </c>
      <c r="BF1192">
        <v>0.920000016689301</v>
      </c>
      <c r="BH1192" s="3" t="s">
        <v>5501</v>
      </c>
      <c r="BI1192" s="3">
        <v>74</v>
      </c>
      <c r="BL1192">
        <v>0.889999985694885</v>
      </c>
      <c r="BR1192">
        <v>0.730000019073486</v>
      </c>
    </row>
    <row r="1193" spans="10:70">
      <c r="J1193" s="1">
        <v>0.839999973773956</v>
      </c>
      <c r="P1193" s="1">
        <v>0.980000019073486</v>
      </c>
      <c r="V1193" s="1">
        <v>0.730000019073486</v>
      </c>
      <c r="AB1193">
        <v>0.779999971389771</v>
      </c>
      <c r="AH1193">
        <v>1.05999994277954</v>
      </c>
      <c r="AN1193">
        <v>0.740000009536743</v>
      </c>
      <c r="AT1193">
        <v>0.800000011920929</v>
      </c>
      <c r="AZ1193">
        <v>0.97000002861023</v>
      </c>
      <c r="BF1193">
        <v>0.899999976158142</v>
      </c>
      <c r="BH1193" s="3" t="s">
        <v>5507</v>
      </c>
      <c r="BI1193" s="3">
        <v>74</v>
      </c>
      <c r="BL1193">
        <v>0.910000026226044</v>
      </c>
      <c r="BR1193">
        <v>0.759999990463257</v>
      </c>
    </row>
    <row r="1194" spans="10:70">
      <c r="J1194" s="1">
        <v>0.860000014305115</v>
      </c>
      <c r="P1194" s="1">
        <v>1.03999996185303</v>
      </c>
      <c r="V1194" s="1">
        <v>0.699999988079071</v>
      </c>
      <c r="AB1194">
        <v>0.800000011920929</v>
      </c>
      <c r="AH1194">
        <v>1.02999997138977</v>
      </c>
      <c r="AN1194">
        <v>0.689999997615814</v>
      </c>
      <c r="AT1194">
        <v>0.730000019073486</v>
      </c>
      <c r="AZ1194">
        <v>0.980000019073486</v>
      </c>
      <c r="BF1194">
        <v>0.939999997615814</v>
      </c>
      <c r="BH1194" s="3" t="s">
        <v>5513</v>
      </c>
      <c r="BI1194" s="3">
        <v>72</v>
      </c>
      <c r="BL1194">
        <v>0.810000002384186</v>
      </c>
      <c r="BR1194">
        <v>0.800000011920929</v>
      </c>
    </row>
    <row r="1195" spans="10:70">
      <c r="J1195" s="1">
        <v>0.899999976158142</v>
      </c>
      <c r="P1195" s="1">
        <v>1.01999998092651</v>
      </c>
      <c r="V1195" s="1">
        <v>0.660000026226044</v>
      </c>
      <c r="AB1195">
        <v>0.819999992847443</v>
      </c>
      <c r="AH1195">
        <v>1.04999995231628</v>
      </c>
      <c r="AN1195">
        <v>0.72000002861023</v>
      </c>
      <c r="AT1195">
        <v>0.689999997615814</v>
      </c>
      <c r="AZ1195">
        <v>0.879999995231628</v>
      </c>
      <c r="BF1195">
        <v>0.949999988079071</v>
      </c>
      <c r="BH1195" s="3" t="s">
        <v>5519</v>
      </c>
      <c r="BI1195" s="3">
        <v>69</v>
      </c>
      <c r="BL1195">
        <v>0.670000016689301</v>
      </c>
      <c r="BR1195">
        <v>0.839999973773956</v>
      </c>
    </row>
    <row r="1196" spans="10:70">
      <c r="J1196" s="1">
        <v>0.819999992847443</v>
      </c>
      <c r="P1196" s="1">
        <v>1</v>
      </c>
      <c r="V1196" s="1">
        <v>0.670000016689301</v>
      </c>
      <c r="AB1196">
        <v>0.8299999833107</v>
      </c>
      <c r="AH1196">
        <v>1.08000004291534</v>
      </c>
      <c r="AN1196">
        <v>0.75</v>
      </c>
      <c r="AT1196">
        <v>0.660000026226044</v>
      </c>
      <c r="AZ1196">
        <v>0.910000026226044</v>
      </c>
      <c r="BF1196">
        <v>0.910000026226044</v>
      </c>
      <c r="BH1196" s="3" t="s">
        <v>5525</v>
      </c>
      <c r="BI1196" s="3">
        <v>79</v>
      </c>
      <c r="BL1196">
        <v>0.740000009536743</v>
      </c>
      <c r="BR1196">
        <v>0.819999992847443</v>
      </c>
    </row>
    <row r="1197" spans="10:70">
      <c r="J1197" s="1">
        <v>0.860000014305115</v>
      </c>
      <c r="P1197" s="1">
        <v>1.01999998092651</v>
      </c>
      <c r="V1197" s="1">
        <v>0.620000004768372</v>
      </c>
      <c r="AB1197">
        <v>0.790000021457672</v>
      </c>
      <c r="AH1197">
        <v>1.02999997138977</v>
      </c>
      <c r="AN1197">
        <v>0.769999980926514</v>
      </c>
      <c r="AT1197">
        <v>0.670000016689301</v>
      </c>
      <c r="AZ1197">
        <v>0.959999978542328</v>
      </c>
      <c r="BF1197">
        <v>0.889999985694885</v>
      </c>
      <c r="BH1197" s="3" t="s">
        <v>5531</v>
      </c>
      <c r="BI1197" s="3">
        <v>78</v>
      </c>
      <c r="BL1197">
        <v>0.759999990463257</v>
      </c>
      <c r="BR1197">
        <v>0.8299999833107</v>
      </c>
    </row>
    <row r="1198" spans="10:70">
      <c r="J1198" s="1">
        <v>0.879999995231628</v>
      </c>
      <c r="P1198" s="1">
        <v>0.980000019073486</v>
      </c>
      <c r="V1198" s="1">
        <v>0.629999995231628</v>
      </c>
      <c r="AB1198">
        <v>0.810000002384186</v>
      </c>
      <c r="AH1198">
        <v>1.07000005245209</v>
      </c>
      <c r="AN1198">
        <v>0.75</v>
      </c>
      <c r="AT1198">
        <v>0.680000007152557</v>
      </c>
      <c r="AZ1198">
        <v>0.899999976158142</v>
      </c>
      <c r="BF1198">
        <v>0.790000021457672</v>
      </c>
      <c r="BH1198" s="3" t="s">
        <v>5537</v>
      </c>
      <c r="BI1198" s="3">
        <v>72</v>
      </c>
      <c r="BL1198">
        <v>0.810000002384186</v>
      </c>
      <c r="BR1198">
        <v>0.870000004768372</v>
      </c>
    </row>
    <row r="1199" spans="10:70">
      <c r="J1199" s="1">
        <v>0.850000023841858</v>
      </c>
      <c r="P1199" s="1">
        <v>0.990000009536743</v>
      </c>
      <c r="V1199" s="1">
        <v>0.620000004768372</v>
      </c>
      <c r="AB1199">
        <v>0.800000011920929</v>
      </c>
      <c r="AH1199">
        <v>1.05999994277954</v>
      </c>
      <c r="AN1199">
        <v>0.779999971389771</v>
      </c>
      <c r="AT1199">
        <v>0.72000002861023</v>
      </c>
      <c r="AZ1199">
        <v>0.870000004768372</v>
      </c>
      <c r="BF1199">
        <v>0.779999971389771</v>
      </c>
      <c r="BH1199" s="3" t="s">
        <v>5543</v>
      </c>
      <c r="BI1199" s="3">
        <v>71</v>
      </c>
      <c r="BL1199">
        <v>0.8299999833107</v>
      </c>
      <c r="BR1199">
        <v>0.850000023841858</v>
      </c>
    </row>
    <row r="1200" spans="10:70">
      <c r="J1200" s="1">
        <v>0.870000004768372</v>
      </c>
      <c r="P1200" s="1">
        <v>1.03999996185303</v>
      </c>
      <c r="V1200" s="1">
        <v>0.649999976158142</v>
      </c>
      <c r="AB1200">
        <v>0.810000002384186</v>
      </c>
      <c r="AH1200">
        <v>1</v>
      </c>
      <c r="AN1200">
        <v>0.790000021457672</v>
      </c>
      <c r="AT1200">
        <v>0.740000009536743</v>
      </c>
      <c r="AZ1200">
        <v>0.930000007152557</v>
      </c>
      <c r="BF1200">
        <v>0.800000011920929</v>
      </c>
      <c r="BH1200" s="3" t="s">
        <v>5549</v>
      </c>
      <c r="BI1200" s="3">
        <v>70</v>
      </c>
      <c r="BL1200">
        <v>0.870000004768372</v>
      </c>
      <c r="BR1200">
        <v>0.740000009536743</v>
      </c>
    </row>
    <row r="1201" spans="10:70">
      <c r="J1201" s="1">
        <v>0.899999976158142</v>
      </c>
      <c r="P1201" s="1">
        <v>1.00999999046326</v>
      </c>
      <c r="V1201" s="1">
        <v>0.670000016689301</v>
      </c>
      <c r="AB1201">
        <v>0.790000021457672</v>
      </c>
      <c r="AH1201">
        <v>1.03999996185303</v>
      </c>
      <c r="AN1201">
        <v>0.810000002384186</v>
      </c>
      <c r="AT1201">
        <v>0.709999978542328</v>
      </c>
      <c r="AZ1201">
        <v>0.97000002861023</v>
      </c>
      <c r="BF1201">
        <v>0.790000021457672</v>
      </c>
      <c r="BH1201" s="3" t="s">
        <v>5555</v>
      </c>
      <c r="BI1201" s="3">
        <v>72</v>
      </c>
      <c r="BL1201">
        <v>0.879999995231628</v>
      </c>
      <c r="BR1201">
        <v>0.730000019073486</v>
      </c>
    </row>
    <row r="1202" spans="10:70">
      <c r="J1202" s="1">
        <v>0.920000016689301</v>
      </c>
      <c r="P1202" s="1">
        <v>1.04999995231628</v>
      </c>
      <c r="V1202" s="1">
        <v>0.660000026226044</v>
      </c>
      <c r="AB1202">
        <v>0.8299999833107</v>
      </c>
      <c r="AH1202">
        <v>1.02999997138977</v>
      </c>
      <c r="AN1202">
        <v>0.759999990463257</v>
      </c>
      <c r="AT1202">
        <v>0.699999988079071</v>
      </c>
      <c r="AZ1202">
        <v>0.910000026226044</v>
      </c>
      <c r="BF1202">
        <v>0.819999992847443</v>
      </c>
      <c r="BH1202" s="3" t="s">
        <v>5561</v>
      </c>
      <c r="BI1202" s="3">
        <v>72</v>
      </c>
      <c r="BL1202">
        <v>0.889999985694885</v>
      </c>
      <c r="BR1202">
        <v>0.699999988079071</v>
      </c>
    </row>
    <row r="1203" spans="10:70">
      <c r="J1203" s="1">
        <v>0.860000014305115</v>
      </c>
      <c r="P1203" s="1">
        <v>1.01999998092651</v>
      </c>
      <c r="V1203" s="1">
        <v>0.629999995231628</v>
      </c>
      <c r="AB1203">
        <v>0.839999973773956</v>
      </c>
      <c r="AH1203">
        <v>0.939999997615814</v>
      </c>
      <c r="AN1203">
        <v>0.819999992847443</v>
      </c>
      <c r="AT1203">
        <v>0.709999978542328</v>
      </c>
      <c r="AZ1203">
        <v>0.930000007152557</v>
      </c>
      <c r="BF1203">
        <v>0.8299999833107</v>
      </c>
      <c r="BH1203" s="3" t="s">
        <v>5567</v>
      </c>
      <c r="BI1203" s="3">
        <v>71</v>
      </c>
      <c r="BL1203">
        <v>0.879999995231628</v>
      </c>
      <c r="BR1203">
        <v>0.660000026226044</v>
      </c>
    </row>
    <row r="1204" spans="10:70">
      <c r="J1204" s="1">
        <v>0.899999976158142</v>
      </c>
      <c r="P1204" s="1">
        <v>1.00999999046326</v>
      </c>
      <c r="V1204" s="1">
        <v>0.649999976158142</v>
      </c>
      <c r="AB1204">
        <v>0.870000004768372</v>
      </c>
      <c r="AH1204">
        <v>0.97000002861023</v>
      </c>
      <c r="AN1204">
        <v>0.839999973773956</v>
      </c>
      <c r="AT1204">
        <v>0.689999997615814</v>
      </c>
      <c r="AZ1204">
        <v>1</v>
      </c>
      <c r="BF1204">
        <v>0.790000021457672</v>
      </c>
      <c r="BH1204" s="3" t="s">
        <v>5573</v>
      </c>
      <c r="BI1204" s="3">
        <v>71</v>
      </c>
      <c r="BL1204">
        <v>0.889999985694885</v>
      </c>
      <c r="BR1204">
        <v>0.709999978542328</v>
      </c>
    </row>
    <row r="1205" spans="10:70">
      <c r="J1205" s="1">
        <v>0.850000023841858</v>
      </c>
      <c r="P1205" s="1">
        <v>0.959999978542328</v>
      </c>
      <c r="V1205" s="1">
        <v>0.680000007152557</v>
      </c>
      <c r="AB1205">
        <v>0.860000014305115</v>
      </c>
      <c r="AH1205">
        <v>0.959999978542328</v>
      </c>
      <c r="AN1205">
        <v>0.810000002384186</v>
      </c>
      <c r="AT1205">
        <v>0.699999988079071</v>
      </c>
      <c r="AZ1205">
        <v>1.03999996185303</v>
      </c>
      <c r="BF1205">
        <v>0.8299999833107</v>
      </c>
      <c r="BH1205" s="3" t="s">
        <v>5579</v>
      </c>
      <c r="BI1205" s="3">
        <v>72</v>
      </c>
      <c r="BL1205">
        <v>0.879999995231628</v>
      </c>
      <c r="BR1205">
        <v>0.779999971389771</v>
      </c>
    </row>
    <row r="1206" spans="10:70">
      <c r="J1206" s="1">
        <v>0.899999976158142</v>
      </c>
      <c r="P1206" s="1">
        <v>1</v>
      </c>
      <c r="V1206" s="1">
        <v>0.670000016689301</v>
      </c>
      <c r="AB1206">
        <v>0.850000023841858</v>
      </c>
      <c r="AH1206">
        <v>0.930000007152557</v>
      </c>
      <c r="AN1206">
        <v>0.819999992847443</v>
      </c>
      <c r="AT1206">
        <v>0.670000016689301</v>
      </c>
      <c r="AZ1206">
        <v>1.01999998092651</v>
      </c>
      <c r="BF1206">
        <v>0.819999992847443</v>
      </c>
      <c r="BH1206" s="3" t="s">
        <v>5584</v>
      </c>
      <c r="BI1206" s="3">
        <v>73</v>
      </c>
      <c r="BL1206">
        <v>0.899999976158142</v>
      </c>
      <c r="BR1206">
        <v>0.8299999833107</v>
      </c>
    </row>
    <row r="1207" spans="10:70">
      <c r="J1207" s="1">
        <v>0.889999985694885</v>
      </c>
      <c r="P1207" s="1">
        <v>0.959999978542328</v>
      </c>
      <c r="V1207" s="1">
        <v>0.689999997615814</v>
      </c>
      <c r="AB1207">
        <v>0.839999973773956</v>
      </c>
      <c r="AH1207">
        <v>0.980000019073486</v>
      </c>
      <c r="AN1207">
        <v>0.779999971389771</v>
      </c>
      <c r="AT1207">
        <v>0.660000026226044</v>
      </c>
      <c r="AZ1207">
        <v>0.899999976158142</v>
      </c>
      <c r="BF1207">
        <v>0.810000002384186</v>
      </c>
      <c r="BH1207" s="3" t="s">
        <v>5589</v>
      </c>
      <c r="BI1207" s="3">
        <v>73</v>
      </c>
      <c r="BL1207">
        <v>0.949999988079071</v>
      </c>
      <c r="BR1207">
        <v>0.870000004768372</v>
      </c>
    </row>
    <row r="1208" spans="10:70">
      <c r="J1208" s="1">
        <v>0.839999973773956</v>
      </c>
      <c r="P1208" s="1">
        <v>0.949999988079071</v>
      </c>
      <c r="V1208" s="1">
        <v>0.730000019073486</v>
      </c>
      <c r="AB1208">
        <v>0.790000021457672</v>
      </c>
      <c r="AH1208">
        <v>0.949999988079071</v>
      </c>
      <c r="AN1208">
        <v>0.769999980926514</v>
      </c>
      <c r="AT1208">
        <v>0.689999997615814</v>
      </c>
      <c r="AZ1208">
        <v>0.97000002861023</v>
      </c>
      <c r="BF1208">
        <v>0.850000023841858</v>
      </c>
      <c r="BH1208" s="3" t="s">
        <v>5594</v>
      </c>
      <c r="BI1208" s="3">
        <v>77</v>
      </c>
      <c r="BL1208">
        <v>0.990000009536743</v>
      </c>
      <c r="BR1208">
        <v>0.889999985694885</v>
      </c>
    </row>
    <row r="1209" spans="10:70">
      <c r="J1209" s="1">
        <v>0.850000023841858</v>
      </c>
      <c r="P1209" s="1">
        <v>1.00999999046326</v>
      </c>
      <c r="V1209" s="1">
        <v>0.759999990463257</v>
      </c>
      <c r="AB1209">
        <v>0.819999992847443</v>
      </c>
      <c r="AH1209">
        <v>0.980000019073486</v>
      </c>
      <c r="AN1209">
        <v>0.800000011920929</v>
      </c>
      <c r="AT1209">
        <v>0.699999988079071</v>
      </c>
      <c r="AZ1209">
        <v>0.949999988079071</v>
      </c>
      <c r="BF1209">
        <v>0.870000004768372</v>
      </c>
      <c r="BH1209" s="3" t="s">
        <v>5599</v>
      </c>
      <c r="BI1209" s="3">
        <v>77</v>
      </c>
      <c r="BL1209">
        <v>0.980000019073486</v>
      </c>
      <c r="BR1209">
        <v>0.930000007152557</v>
      </c>
    </row>
    <row r="1210" spans="10:70">
      <c r="J1210" s="1">
        <v>1.04999995231628</v>
      </c>
      <c r="P1210" s="1">
        <v>0.980000019073486</v>
      </c>
      <c r="V1210" s="1">
        <v>0.769999980926514</v>
      </c>
      <c r="AB1210">
        <v>0.839999973773956</v>
      </c>
      <c r="AH1210">
        <v>0.990000009536743</v>
      </c>
      <c r="AN1210">
        <v>0.810000002384186</v>
      </c>
      <c r="AT1210">
        <v>0.730000019073486</v>
      </c>
      <c r="AZ1210">
        <v>0.910000026226044</v>
      </c>
      <c r="BF1210">
        <v>0.889999985694885</v>
      </c>
      <c r="BH1210" s="3" t="s">
        <v>5604</v>
      </c>
      <c r="BI1210" s="3">
        <v>77</v>
      </c>
      <c r="BL1210">
        <v>0.990000009536743</v>
      </c>
      <c r="BR1210">
        <v>0.939999997615814</v>
      </c>
    </row>
    <row r="1211" spans="10:70">
      <c r="J1211" s="1">
        <v>0.680000007152557</v>
      </c>
      <c r="P1211" s="1">
        <v>0.930000007152557</v>
      </c>
      <c r="V1211" s="1">
        <v>0.790000021457672</v>
      </c>
      <c r="AB1211">
        <v>0.870000004768372</v>
      </c>
      <c r="AH1211">
        <v>0.97000002861023</v>
      </c>
      <c r="AN1211">
        <v>0.790000021457672</v>
      </c>
      <c r="AT1211">
        <v>0.769999980926514</v>
      </c>
      <c r="AZ1211">
        <v>0.980000019073486</v>
      </c>
      <c r="BF1211">
        <v>0.850000023841858</v>
      </c>
      <c r="BH1211" s="3" t="s">
        <v>5609</v>
      </c>
      <c r="BI1211" s="3">
        <v>70</v>
      </c>
      <c r="BL1211">
        <v>0.980000019073486</v>
      </c>
      <c r="BR1211">
        <v>0.920000016689301</v>
      </c>
    </row>
    <row r="1212" spans="10:70">
      <c r="J1212" s="1">
        <v>0.860000014305115</v>
      </c>
      <c r="P1212" s="1">
        <v>0.97000002861023</v>
      </c>
      <c r="V1212" s="1">
        <v>0.779999971389771</v>
      </c>
      <c r="AB1212">
        <v>0.879999995231628</v>
      </c>
      <c r="AH1212">
        <v>1.00999999046326</v>
      </c>
      <c r="AN1212">
        <v>0.819999992847443</v>
      </c>
      <c r="AT1212">
        <v>0.810000002384186</v>
      </c>
      <c r="AZ1212">
        <v>0.990000009536743</v>
      </c>
      <c r="BF1212">
        <v>0.860000014305115</v>
      </c>
      <c r="BH1212" s="3" t="s">
        <v>5614</v>
      </c>
      <c r="BI1212" s="3">
        <v>70</v>
      </c>
      <c r="BL1212">
        <v>0.930000007152557</v>
      </c>
      <c r="BR1212">
        <v>0.879999995231628</v>
      </c>
    </row>
    <row r="1213" spans="10:70">
      <c r="J1213" s="1">
        <v>0.870000004768372</v>
      </c>
      <c r="P1213" s="1">
        <v>0.910000026226044</v>
      </c>
      <c r="V1213" s="1">
        <v>0.790000021457672</v>
      </c>
      <c r="AB1213">
        <v>0.889999985694885</v>
      </c>
      <c r="AH1213">
        <v>1.04999995231628</v>
      </c>
      <c r="AN1213">
        <v>0.839999973773956</v>
      </c>
      <c r="AT1213">
        <v>0.790000021457672</v>
      </c>
      <c r="AZ1213">
        <v>0.910000026226044</v>
      </c>
      <c r="BF1213">
        <v>0.879999995231628</v>
      </c>
      <c r="BH1213" s="3" t="s">
        <v>5619</v>
      </c>
      <c r="BI1213" s="3">
        <v>71</v>
      </c>
      <c r="BL1213">
        <v>0.939999997615814</v>
      </c>
      <c r="BR1213">
        <v>0.889999985694885</v>
      </c>
    </row>
    <row r="1214" spans="10:70">
      <c r="J1214" s="1">
        <v>0.910000026226044</v>
      </c>
      <c r="P1214" s="1">
        <v>0.899999976158142</v>
      </c>
      <c r="V1214" s="1">
        <v>0.800000011920929</v>
      </c>
      <c r="AB1214">
        <v>0.870000004768372</v>
      </c>
      <c r="AH1214">
        <v>1.00999999046326</v>
      </c>
      <c r="AN1214">
        <v>0.800000011920929</v>
      </c>
      <c r="AT1214">
        <v>0.839999973773956</v>
      </c>
      <c r="AZ1214">
        <v>0.939999997615814</v>
      </c>
      <c r="BF1214">
        <v>0.910000026226044</v>
      </c>
      <c r="BH1214" s="3" t="s">
        <v>5624</v>
      </c>
      <c r="BI1214" s="3">
        <v>71</v>
      </c>
      <c r="BL1214">
        <v>0.97000002861023</v>
      </c>
      <c r="BR1214">
        <v>0.920000016689301</v>
      </c>
    </row>
    <row r="1215" spans="10:70">
      <c r="J1215" s="1">
        <v>0.879999995231628</v>
      </c>
      <c r="P1215" s="1">
        <v>0.959999978542328</v>
      </c>
      <c r="V1215" s="1">
        <v>0.790000021457672</v>
      </c>
      <c r="AB1215">
        <v>0.839999973773956</v>
      </c>
      <c r="AH1215">
        <v>1.03999996185303</v>
      </c>
      <c r="AN1215">
        <v>0.819999992847443</v>
      </c>
      <c r="AT1215">
        <v>0.850000023841858</v>
      </c>
      <c r="AZ1215">
        <v>0.97000002861023</v>
      </c>
      <c r="BF1215">
        <v>0.879999995231628</v>
      </c>
      <c r="BH1215" s="3" t="s">
        <v>5629</v>
      </c>
      <c r="BI1215" s="3">
        <v>71</v>
      </c>
      <c r="BL1215">
        <v>0.920000016689301</v>
      </c>
      <c r="BR1215">
        <v>0.879999995231628</v>
      </c>
    </row>
    <row r="1216" spans="10:70">
      <c r="J1216" s="1">
        <v>0.889999985694885</v>
      </c>
      <c r="P1216" s="1">
        <v>0.949999988079071</v>
      </c>
      <c r="V1216" s="1">
        <v>0.769999980926514</v>
      </c>
      <c r="AB1216">
        <v>0.860000014305115</v>
      </c>
      <c r="AH1216">
        <v>1</v>
      </c>
      <c r="AN1216">
        <v>0.8299999833107</v>
      </c>
      <c r="AT1216">
        <v>0.839999973773956</v>
      </c>
      <c r="AZ1216">
        <v>0.959999978542328</v>
      </c>
      <c r="BF1216">
        <v>0.889999985694885</v>
      </c>
      <c r="BH1216" s="3" t="s">
        <v>5634</v>
      </c>
      <c r="BI1216" s="3">
        <v>72</v>
      </c>
      <c r="BL1216">
        <v>0.939999997615814</v>
      </c>
      <c r="BR1216">
        <v>0.850000023841858</v>
      </c>
    </row>
    <row r="1217" spans="10:70">
      <c r="J1217" s="1">
        <v>0.920000016689301</v>
      </c>
      <c r="P1217" s="1">
        <v>0.939999997615814</v>
      </c>
      <c r="V1217" s="1">
        <v>0.72000002861023</v>
      </c>
      <c r="AB1217">
        <v>0.879999995231628</v>
      </c>
      <c r="AH1217">
        <v>1.04999995231628</v>
      </c>
      <c r="AN1217">
        <v>0.839999973773956</v>
      </c>
      <c r="AT1217">
        <v>0.870000004768372</v>
      </c>
      <c r="AZ1217">
        <v>0.889999985694885</v>
      </c>
      <c r="BF1217">
        <v>0.910000026226044</v>
      </c>
      <c r="BH1217" s="3" t="s">
        <v>5639</v>
      </c>
      <c r="BI1217" s="3">
        <v>72</v>
      </c>
      <c r="BL1217">
        <v>0.959999978542328</v>
      </c>
      <c r="BR1217">
        <v>0.8299999833107</v>
      </c>
    </row>
    <row r="1218" spans="10:70">
      <c r="J1218" s="1">
        <v>0.910000026226044</v>
      </c>
      <c r="P1218" s="1">
        <v>0.990000009536743</v>
      </c>
      <c r="V1218" s="1">
        <v>0.709999978542328</v>
      </c>
      <c r="AB1218">
        <v>0.839999973773956</v>
      </c>
      <c r="AH1218">
        <v>1.01999998092651</v>
      </c>
      <c r="AN1218">
        <v>0.800000011920929</v>
      </c>
      <c r="AT1218">
        <v>0.850000023841858</v>
      </c>
      <c r="AZ1218">
        <v>0.930000007152557</v>
      </c>
      <c r="BF1218">
        <v>0.860000014305115</v>
      </c>
      <c r="BH1218" s="3" t="s">
        <v>5644</v>
      </c>
      <c r="BI1218" s="3">
        <v>71</v>
      </c>
      <c r="BL1218">
        <v>0.920000016689301</v>
      </c>
      <c r="BR1218">
        <v>0.810000002384186</v>
      </c>
    </row>
    <row r="1219" spans="10:70">
      <c r="J1219" s="1">
        <v>0.870000004768372</v>
      </c>
      <c r="P1219" s="1">
        <v>0.930000007152557</v>
      </c>
      <c r="V1219" s="1">
        <v>0.660000026226044</v>
      </c>
      <c r="AB1219">
        <v>0.860000014305115</v>
      </c>
      <c r="AH1219">
        <v>0.930000007152557</v>
      </c>
      <c r="AN1219">
        <v>0.8299999833107</v>
      </c>
      <c r="AT1219">
        <v>0.870000004768372</v>
      </c>
      <c r="AZ1219">
        <v>0.980000019073486</v>
      </c>
      <c r="BF1219">
        <v>0.910000026226044</v>
      </c>
      <c r="BH1219" s="3" t="s">
        <v>5649</v>
      </c>
      <c r="BI1219" s="3">
        <v>72</v>
      </c>
      <c r="BL1219">
        <v>0.939999997615814</v>
      </c>
      <c r="BR1219">
        <v>0.8299999833107</v>
      </c>
    </row>
    <row r="1220" spans="10:70">
      <c r="J1220" s="1">
        <v>0.899999976158142</v>
      </c>
      <c r="P1220" s="1">
        <v>0.959999978542328</v>
      </c>
      <c r="V1220" s="1">
        <v>0.680000007152557</v>
      </c>
      <c r="AB1220">
        <v>0.889999985694885</v>
      </c>
      <c r="AH1220">
        <v>1</v>
      </c>
      <c r="AN1220">
        <v>0.839999973773956</v>
      </c>
      <c r="AT1220">
        <v>0.910000026226044</v>
      </c>
      <c r="AZ1220">
        <v>0.920000016689301</v>
      </c>
      <c r="BF1220">
        <v>0.870000004768372</v>
      </c>
      <c r="BH1220" s="3" t="s">
        <v>5654</v>
      </c>
      <c r="BI1220" s="3">
        <v>73</v>
      </c>
      <c r="BL1220">
        <v>0.949999988079071</v>
      </c>
      <c r="BR1220">
        <v>0.759999990463257</v>
      </c>
    </row>
    <row r="1221" spans="10:70">
      <c r="J1221" s="1">
        <v>0.910000026226044</v>
      </c>
      <c r="P1221" s="1">
        <v>0.980000019073486</v>
      </c>
      <c r="V1221" s="1">
        <v>0.699999988079071</v>
      </c>
      <c r="AB1221">
        <v>0.870000004768372</v>
      </c>
      <c r="AH1221">
        <v>1.01999998092651</v>
      </c>
      <c r="AN1221">
        <v>0.790000021457672</v>
      </c>
      <c r="AT1221">
        <v>0.870000004768372</v>
      </c>
      <c r="AZ1221">
        <v>0.889999985694885</v>
      </c>
      <c r="BF1221">
        <v>0.860000014305115</v>
      </c>
      <c r="BH1221" s="3" t="s">
        <v>5659</v>
      </c>
      <c r="BI1221" s="3">
        <v>80</v>
      </c>
      <c r="BL1221">
        <v>0.939999997615814</v>
      </c>
      <c r="BR1221">
        <v>0.740000009536743</v>
      </c>
    </row>
    <row r="1222" spans="10:70">
      <c r="J1222" s="1">
        <v>0.930000007152557</v>
      </c>
      <c r="P1222" s="1">
        <v>0.939999997615814</v>
      </c>
      <c r="V1222" s="1">
        <v>0.730000019073486</v>
      </c>
      <c r="AB1222">
        <v>0.899999976158142</v>
      </c>
      <c r="AH1222">
        <v>0.980000019073486</v>
      </c>
      <c r="AN1222">
        <v>0.75</v>
      </c>
      <c r="AT1222">
        <v>0.899999976158142</v>
      </c>
      <c r="AZ1222">
        <v>0.939999997615814</v>
      </c>
      <c r="BF1222">
        <v>0.870000004768372</v>
      </c>
      <c r="BH1222" s="3" t="s">
        <v>5664</v>
      </c>
      <c r="BI1222" s="3">
        <v>79</v>
      </c>
      <c r="BL1222">
        <v>0.949999988079071</v>
      </c>
      <c r="BR1222">
        <v>0.660000026226044</v>
      </c>
    </row>
    <row r="1223" spans="10:70">
      <c r="J1223" s="1">
        <v>0.889999985694885</v>
      </c>
      <c r="P1223" s="1">
        <v>0.97000002861023</v>
      </c>
      <c r="V1223" s="1">
        <v>0.740000009536743</v>
      </c>
      <c r="AB1223">
        <v>0.920000016689301</v>
      </c>
      <c r="AH1223">
        <v>0.97000002861023</v>
      </c>
      <c r="AN1223">
        <v>0.759999990463257</v>
      </c>
      <c r="AT1223">
        <v>0.910000026226044</v>
      </c>
      <c r="AZ1223">
        <v>0.980000019073486</v>
      </c>
      <c r="BF1223">
        <v>0.8299999833107</v>
      </c>
      <c r="BH1223" s="3" t="s">
        <v>5669</v>
      </c>
      <c r="BI1223" s="3">
        <v>70</v>
      </c>
      <c r="BL1223">
        <v>0.939999997615814</v>
      </c>
      <c r="BR1223">
        <v>0.649999976158142</v>
      </c>
    </row>
    <row r="1224" spans="10:70">
      <c r="J1224" s="1">
        <v>0.920000016689301</v>
      </c>
      <c r="P1224" s="1">
        <v>0.910000026226044</v>
      </c>
      <c r="V1224" s="1">
        <v>0.75</v>
      </c>
      <c r="AB1224">
        <v>0.860000014305115</v>
      </c>
      <c r="AH1224">
        <v>1.03999996185303</v>
      </c>
      <c r="AN1224">
        <v>0.769999980926514</v>
      </c>
      <c r="AT1224">
        <v>0.860000014305115</v>
      </c>
      <c r="AZ1224">
        <v>0.910000026226044</v>
      </c>
      <c r="BF1224">
        <v>0.839999973773956</v>
      </c>
      <c r="BH1224" s="3" t="s">
        <v>5674</v>
      </c>
      <c r="BI1224" s="3">
        <v>73</v>
      </c>
      <c r="BL1224">
        <v>0.879999995231628</v>
      </c>
      <c r="BR1224">
        <v>0.629999995231628</v>
      </c>
    </row>
    <row r="1225" spans="10:70">
      <c r="J1225" s="1">
        <v>0.889999985694885</v>
      </c>
      <c r="P1225" s="1">
        <v>0.930000007152557</v>
      </c>
      <c r="V1225" s="1">
        <v>0.769999980926514</v>
      </c>
      <c r="AB1225">
        <v>0.850000023841858</v>
      </c>
      <c r="AH1225">
        <v>1.00999999046326</v>
      </c>
      <c r="AN1225">
        <v>0.779999971389771</v>
      </c>
      <c r="AT1225">
        <v>0.839999973773956</v>
      </c>
      <c r="AZ1225">
        <v>0.949999988079071</v>
      </c>
      <c r="BF1225">
        <v>0.850000023841858</v>
      </c>
      <c r="BH1225" s="3" t="s">
        <v>5679</v>
      </c>
      <c r="BI1225" s="3">
        <v>72</v>
      </c>
      <c r="BL1225">
        <v>0.889999985694885</v>
      </c>
      <c r="BR1225">
        <v>0.620000004768372</v>
      </c>
    </row>
    <row r="1226" spans="10:70">
      <c r="J1226" s="1">
        <v>0.800000011920929</v>
      </c>
      <c r="P1226" s="1">
        <v>0.920000016689301</v>
      </c>
      <c r="V1226" s="1">
        <v>0.759999990463257</v>
      </c>
      <c r="AB1226">
        <v>0.800000011920929</v>
      </c>
      <c r="AH1226">
        <v>0.920000016689301</v>
      </c>
      <c r="AN1226">
        <v>0.730000019073486</v>
      </c>
      <c r="AT1226">
        <v>0.800000011920929</v>
      </c>
      <c r="AZ1226">
        <v>0.879999995231628</v>
      </c>
      <c r="BF1226">
        <v>0.8299999833107</v>
      </c>
      <c r="BH1226" s="3" t="s">
        <v>5684</v>
      </c>
      <c r="BI1226" s="3">
        <v>70</v>
      </c>
      <c r="BL1226">
        <v>0.920000016689301</v>
      </c>
      <c r="BR1226">
        <v>0.639999985694885</v>
      </c>
    </row>
    <row r="1227" spans="10:70">
      <c r="J1227" s="1">
        <v>0.759999990463257</v>
      </c>
      <c r="P1227" s="1">
        <v>0.899999976158142</v>
      </c>
      <c r="V1227" s="1">
        <v>0.769999980926514</v>
      </c>
      <c r="AB1227">
        <v>0.740000009536743</v>
      </c>
      <c r="AH1227">
        <v>1.00999999046326</v>
      </c>
      <c r="AN1227">
        <v>0.75</v>
      </c>
      <c r="AT1227">
        <v>0.779999971389771</v>
      </c>
      <c r="AZ1227">
        <v>0.779999971389771</v>
      </c>
      <c r="BF1227">
        <v>0.819999992847443</v>
      </c>
      <c r="BH1227" s="3" t="s">
        <v>5689</v>
      </c>
      <c r="BI1227" s="3">
        <v>67</v>
      </c>
      <c r="BL1227">
        <v>0.910000026226044</v>
      </c>
      <c r="BR1227">
        <v>0.680000007152557</v>
      </c>
    </row>
    <row r="1228" spans="10:70">
      <c r="J1228" s="1">
        <v>0.740000009536743</v>
      </c>
      <c r="P1228" s="1">
        <v>0.949999988079071</v>
      </c>
      <c r="V1228" s="1">
        <v>0.790000021457672</v>
      </c>
      <c r="AB1228">
        <v>0.769999980926514</v>
      </c>
      <c r="AH1228">
        <v>0.990000009536743</v>
      </c>
      <c r="AN1228">
        <v>0.759999990463257</v>
      </c>
      <c r="AT1228">
        <v>0.810000002384186</v>
      </c>
      <c r="AZ1228">
        <v>0.730000019073486</v>
      </c>
      <c r="BF1228">
        <v>0.850000023841858</v>
      </c>
      <c r="BH1228" s="3" t="s">
        <v>5694</v>
      </c>
      <c r="BI1228" s="3">
        <v>68</v>
      </c>
      <c r="BL1228">
        <v>0.889999985694885</v>
      </c>
      <c r="BR1228">
        <v>0.730000019073486</v>
      </c>
    </row>
    <row r="1229" spans="10:70">
      <c r="J1229" s="1">
        <v>0.72000002861023</v>
      </c>
      <c r="P1229" s="1">
        <v>0.930000007152557</v>
      </c>
      <c r="V1229" s="1">
        <v>0.769999980926514</v>
      </c>
      <c r="AB1229">
        <v>0.779999971389771</v>
      </c>
      <c r="AH1229">
        <v>1.01999998092651</v>
      </c>
      <c r="AN1229">
        <v>0.75</v>
      </c>
      <c r="AT1229">
        <v>0.75</v>
      </c>
      <c r="AZ1229">
        <v>0.779999971389771</v>
      </c>
      <c r="BF1229">
        <v>0.860000014305115</v>
      </c>
      <c r="BH1229" s="3" t="s">
        <v>5699</v>
      </c>
      <c r="BI1229" s="3">
        <v>79</v>
      </c>
      <c r="BL1229">
        <v>0.800000011920929</v>
      </c>
      <c r="BR1229">
        <v>0.759999990463257</v>
      </c>
    </row>
    <row r="1230" spans="10:70">
      <c r="J1230" s="1">
        <v>0.759999990463257</v>
      </c>
      <c r="P1230" s="1">
        <v>0.920000016689301</v>
      </c>
      <c r="V1230" s="1">
        <v>0.759999990463257</v>
      </c>
      <c r="AB1230">
        <v>0.769999980926514</v>
      </c>
      <c r="AH1230">
        <v>1.05999994277954</v>
      </c>
      <c r="AN1230">
        <v>0.730000019073486</v>
      </c>
      <c r="AT1230">
        <v>0.709999978542328</v>
      </c>
      <c r="AZ1230">
        <v>0.8299999833107</v>
      </c>
      <c r="BF1230">
        <v>0.850000023841858</v>
      </c>
      <c r="BH1230" s="3" t="s">
        <v>5704</v>
      </c>
      <c r="BI1230" s="3">
        <v>84</v>
      </c>
      <c r="BL1230">
        <v>0.769999980926514</v>
      </c>
      <c r="BR1230">
        <v>0.769999980926514</v>
      </c>
    </row>
    <row r="1231" spans="10:70">
      <c r="J1231" s="1">
        <v>0.800000011920929</v>
      </c>
      <c r="P1231" s="1">
        <v>0.97000002861023</v>
      </c>
      <c r="V1231" s="1">
        <v>0.730000019073486</v>
      </c>
      <c r="AB1231">
        <v>0.810000002384186</v>
      </c>
      <c r="AH1231">
        <v>1</v>
      </c>
      <c r="AN1231">
        <v>0.75</v>
      </c>
      <c r="AT1231">
        <v>0.689999997615814</v>
      </c>
      <c r="AZ1231">
        <v>1</v>
      </c>
      <c r="BF1231">
        <v>0.870000004768372</v>
      </c>
      <c r="BH1231" s="3" t="s">
        <v>5709</v>
      </c>
      <c r="BI1231" s="3">
        <v>83</v>
      </c>
      <c r="BL1231">
        <v>0.75</v>
      </c>
      <c r="BR1231">
        <v>0.759999990463257</v>
      </c>
    </row>
    <row r="1232" spans="10:70">
      <c r="J1232" s="1">
        <v>0.8299999833107</v>
      </c>
      <c r="P1232" s="1">
        <v>0.939999997615814</v>
      </c>
      <c r="V1232" s="1">
        <v>0.709999978542328</v>
      </c>
      <c r="AB1232">
        <v>0.850000023841858</v>
      </c>
      <c r="AH1232">
        <v>1.02999997138977</v>
      </c>
      <c r="AN1232">
        <v>0.790000021457672</v>
      </c>
      <c r="AT1232">
        <v>0.680000007152557</v>
      </c>
      <c r="AZ1232">
        <v>1.11000001430511</v>
      </c>
      <c r="BF1232">
        <v>0.839999973773956</v>
      </c>
      <c r="BH1232" s="3" t="s">
        <v>5714</v>
      </c>
      <c r="BI1232" s="3">
        <v>81</v>
      </c>
      <c r="BL1232">
        <v>0.790000021457672</v>
      </c>
      <c r="BR1232">
        <v>0.72000002861023</v>
      </c>
    </row>
    <row r="1233" spans="10:70">
      <c r="J1233" s="1">
        <v>0.870000004768372</v>
      </c>
      <c r="P1233" s="1">
        <v>0.930000007152557</v>
      </c>
      <c r="V1233" s="1">
        <v>0.670000016689301</v>
      </c>
      <c r="AB1233">
        <v>0.839999973773956</v>
      </c>
      <c r="AH1233">
        <v>1.00999999046326</v>
      </c>
      <c r="AN1233">
        <v>0.8299999833107</v>
      </c>
      <c r="AT1233">
        <v>0.699999988079071</v>
      </c>
      <c r="AZ1233">
        <v>1.08000004291534</v>
      </c>
      <c r="BF1233">
        <v>0.850000023841858</v>
      </c>
      <c r="BH1233" s="3" t="s">
        <v>5719</v>
      </c>
      <c r="BI1233" s="3">
        <v>72</v>
      </c>
      <c r="BL1233">
        <v>0.819999992847443</v>
      </c>
      <c r="BR1233">
        <v>0.730000019073486</v>
      </c>
    </row>
    <row r="1234" spans="10:70">
      <c r="J1234" s="1">
        <v>0.889999985694885</v>
      </c>
      <c r="P1234" s="1">
        <v>0.97000002861023</v>
      </c>
      <c r="V1234" s="1">
        <v>0.680000007152557</v>
      </c>
      <c r="AB1234">
        <v>0.759999990463257</v>
      </c>
      <c r="AH1234">
        <v>1</v>
      </c>
      <c r="AN1234">
        <v>0.819999992847443</v>
      </c>
      <c r="AT1234">
        <v>0.689999997615814</v>
      </c>
      <c r="AZ1234">
        <v>1.12000000476837</v>
      </c>
      <c r="BF1234">
        <v>0.810000002384186</v>
      </c>
      <c r="BH1234" s="3" t="s">
        <v>5724</v>
      </c>
      <c r="BI1234" s="3">
        <v>71</v>
      </c>
      <c r="BL1234">
        <v>0.800000011920929</v>
      </c>
      <c r="BR1234">
        <v>0.72000002861023</v>
      </c>
    </row>
    <row r="1235" spans="10:70">
      <c r="J1235" s="1">
        <v>0.879999995231628</v>
      </c>
      <c r="P1235" s="1">
        <v>0.939999997615814</v>
      </c>
      <c r="V1235" s="1">
        <v>0.689999997615814</v>
      </c>
      <c r="AB1235">
        <v>0.779999971389771</v>
      </c>
      <c r="AH1235">
        <v>1.07000005245209</v>
      </c>
      <c r="AN1235">
        <v>0.8299999833107</v>
      </c>
      <c r="AT1235">
        <v>0.72000002861023</v>
      </c>
      <c r="AZ1235">
        <v>1</v>
      </c>
      <c r="BF1235">
        <v>0.8299999833107</v>
      </c>
      <c r="BH1235" s="3" t="s">
        <v>5729</v>
      </c>
      <c r="BI1235" s="3">
        <v>71</v>
      </c>
      <c r="BL1235">
        <v>0.810000002384186</v>
      </c>
      <c r="BR1235">
        <v>0.730000019073486</v>
      </c>
    </row>
    <row r="1236" spans="10:70">
      <c r="J1236" s="1">
        <v>0.870000004768372</v>
      </c>
      <c r="P1236" s="1">
        <v>0.959999978542328</v>
      </c>
      <c r="V1236" s="1">
        <v>0.709999978542328</v>
      </c>
      <c r="AB1236">
        <v>0.790000021457672</v>
      </c>
      <c r="AH1236">
        <v>1.0900000333786</v>
      </c>
      <c r="AN1236">
        <v>0.839999973773956</v>
      </c>
      <c r="AT1236">
        <v>0.740000009536743</v>
      </c>
      <c r="AZ1236">
        <v>0.990000009536743</v>
      </c>
      <c r="BF1236">
        <v>0.800000011920929</v>
      </c>
      <c r="BH1236" s="3" t="s">
        <v>5734</v>
      </c>
      <c r="BI1236" s="3">
        <v>69</v>
      </c>
      <c r="BL1236">
        <v>0.850000023841858</v>
      </c>
      <c r="BR1236">
        <v>0.75</v>
      </c>
    </row>
    <row r="1237" spans="10:70">
      <c r="J1237" s="1">
        <v>0.860000014305115</v>
      </c>
      <c r="P1237" s="1">
        <v>0.980000019073486</v>
      </c>
      <c r="V1237" s="1">
        <v>0.740000009536743</v>
      </c>
      <c r="AB1237">
        <v>0.759999990463257</v>
      </c>
      <c r="AH1237">
        <v>1.04999995231628</v>
      </c>
      <c r="AN1237">
        <v>0.819999992847443</v>
      </c>
      <c r="AT1237">
        <v>0.709999978542328</v>
      </c>
      <c r="AZ1237">
        <v>1.01999998092651</v>
      </c>
      <c r="BF1237">
        <v>0.790000021457672</v>
      </c>
      <c r="BH1237" s="3" t="s">
        <v>5739</v>
      </c>
      <c r="BI1237" s="3">
        <v>70</v>
      </c>
      <c r="BL1237">
        <v>0.839999973773956</v>
      </c>
      <c r="BR1237">
        <v>0.72000002861023</v>
      </c>
    </row>
    <row r="1238" spans="10:70">
      <c r="J1238" s="1">
        <v>0.660000026226044</v>
      </c>
      <c r="P1238" s="1">
        <v>0.899999976158142</v>
      </c>
      <c r="V1238" s="1">
        <v>0.699999988079071</v>
      </c>
      <c r="AB1238">
        <v>0.779999971389771</v>
      </c>
      <c r="AH1238">
        <v>1.07000005245209</v>
      </c>
      <c r="AN1238">
        <v>0.790000021457672</v>
      </c>
      <c r="AT1238">
        <v>0.730000019073486</v>
      </c>
      <c r="AZ1238">
        <v>1.04999995231628</v>
      </c>
      <c r="BF1238">
        <v>0.72000002861023</v>
      </c>
      <c r="BH1238" s="3" t="s">
        <v>5744</v>
      </c>
      <c r="BI1238" s="3">
        <v>81</v>
      </c>
      <c r="BL1238">
        <v>0.889999985694885</v>
      </c>
      <c r="BR1238">
        <v>0.759999990463257</v>
      </c>
    </row>
    <row r="1239" spans="10:70">
      <c r="J1239" s="1">
        <v>0.759999990463257</v>
      </c>
      <c r="P1239" s="1">
        <v>0.949999988079071</v>
      </c>
      <c r="V1239" s="1">
        <v>0.730000019073486</v>
      </c>
      <c r="AB1239">
        <v>0.800000011920929</v>
      </c>
      <c r="AH1239">
        <v>1.05999994277954</v>
      </c>
      <c r="AN1239">
        <v>0.75</v>
      </c>
      <c r="AT1239">
        <v>0.75</v>
      </c>
      <c r="AZ1239">
        <v>0.959999978542328</v>
      </c>
      <c r="BF1239">
        <v>0.699999988079071</v>
      </c>
      <c r="BH1239" s="3" t="s">
        <v>5749</v>
      </c>
      <c r="BI1239" s="3">
        <v>80</v>
      </c>
      <c r="BL1239">
        <v>0.899999976158142</v>
      </c>
      <c r="BR1239">
        <v>0.779999971389771</v>
      </c>
    </row>
    <row r="1240" spans="10:70">
      <c r="J1240" s="1">
        <v>0.629999995231628</v>
      </c>
      <c r="P1240" s="1">
        <v>0.97000002861023</v>
      </c>
      <c r="V1240" s="1">
        <v>0.740000009536743</v>
      </c>
      <c r="AB1240">
        <v>0.810000002384186</v>
      </c>
      <c r="AH1240">
        <v>1.03999996185303</v>
      </c>
      <c r="AN1240">
        <v>0.769999980926514</v>
      </c>
      <c r="AT1240">
        <v>0.699999988079071</v>
      </c>
      <c r="AZ1240">
        <v>0.949999988079071</v>
      </c>
      <c r="BF1240">
        <v>0.689999997615814</v>
      </c>
      <c r="BH1240" s="3" t="s">
        <v>5754</v>
      </c>
      <c r="BI1240" s="3">
        <v>78</v>
      </c>
      <c r="BL1240">
        <v>0.910000026226044</v>
      </c>
      <c r="BR1240">
        <v>0.769999980926514</v>
      </c>
    </row>
    <row r="1241" spans="10:70">
      <c r="J1241" s="1">
        <v>0.560000002384186</v>
      </c>
      <c r="P1241" s="1">
        <v>0.920000016689301</v>
      </c>
      <c r="V1241" s="1">
        <v>0.759999990463257</v>
      </c>
      <c r="AB1241">
        <v>0.779999971389771</v>
      </c>
      <c r="AH1241">
        <v>1.08000004291534</v>
      </c>
      <c r="AN1241">
        <v>0.759999990463257</v>
      </c>
      <c r="AT1241">
        <v>0.709999978542328</v>
      </c>
      <c r="AZ1241">
        <v>0.990000009536743</v>
      </c>
      <c r="BF1241">
        <v>0.629999995231628</v>
      </c>
      <c r="BH1241" s="3" t="s">
        <v>5759</v>
      </c>
      <c r="BI1241" s="3">
        <v>72</v>
      </c>
      <c r="BL1241">
        <v>0.850000023841858</v>
      </c>
      <c r="BR1241">
        <v>0.819999992847443</v>
      </c>
    </row>
    <row r="1242" spans="10:70">
      <c r="J1242" s="1">
        <v>0.769999980926514</v>
      </c>
      <c r="P1242" s="1">
        <v>0.980000019073486</v>
      </c>
      <c r="V1242" s="1">
        <v>0.779999971389771</v>
      </c>
      <c r="AB1242">
        <v>0.800000011920929</v>
      </c>
      <c r="AH1242">
        <v>1.04999995231628</v>
      </c>
      <c r="AN1242">
        <v>0.790000021457672</v>
      </c>
      <c r="AT1242">
        <v>0.730000019073486</v>
      </c>
      <c r="AZ1242">
        <v>0.920000016689301</v>
      </c>
      <c r="BF1242">
        <v>0.639999985694885</v>
      </c>
      <c r="BH1242" s="3" t="s">
        <v>5764</v>
      </c>
      <c r="BI1242" s="3">
        <v>68</v>
      </c>
      <c r="BL1242">
        <v>0.8299999833107</v>
      </c>
      <c r="BR1242">
        <v>0.800000011920929</v>
      </c>
    </row>
    <row r="1243" spans="10:70">
      <c r="J1243" s="1">
        <v>0.860000014305115</v>
      </c>
      <c r="P1243" s="1">
        <v>0.959999978542328</v>
      </c>
      <c r="V1243" s="1">
        <v>0.740000009536743</v>
      </c>
      <c r="AB1243">
        <v>0.810000002384186</v>
      </c>
      <c r="AH1243">
        <v>1.12000000476837</v>
      </c>
      <c r="AN1243">
        <v>0.769999980926514</v>
      </c>
      <c r="AT1243">
        <v>0.680000007152557</v>
      </c>
      <c r="AZ1243">
        <v>0.870000004768372</v>
      </c>
      <c r="BF1243">
        <v>0.649999976158142</v>
      </c>
      <c r="BH1243" s="3" t="s">
        <v>5769</v>
      </c>
      <c r="BI1243" s="3">
        <v>67</v>
      </c>
      <c r="BL1243">
        <v>0.850000023841858</v>
      </c>
      <c r="BR1243">
        <v>0.819999992847443</v>
      </c>
    </row>
    <row r="1244" spans="10:70">
      <c r="J1244" s="1">
        <v>0.800000011920929</v>
      </c>
      <c r="P1244" s="1">
        <v>0.949999988079071</v>
      </c>
      <c r="V1244" s="1">
        <v>0.680000007152557</v>
      </c>
      <c r="AB1244">
        <v>0.779999971389771</v>
      </c>
      <c r="AH1244">
        <v>1.11000001430511</v>
      </c>
      <c r="AN1244">
        <v>0.810000002384186</v>
      </c>
      <c r="AT1244">
        <v>0.709999978542328</v>
      </c>
      <c r="AZ1244">
        <v>0.959999978542328</v>
      </c>
      <c r="BF1244">
        <v>0.689999997615814</v>
      </c>
      <c r="BH1244" s="3" t="s">
        <v>5774</v>
      </c>
      <c r="BI1244" s="3">
        <v>67</v>
      </c>
      <c r="BL1244">
        <v>0.860000014305115</v>
      </c>
      <c r="BR1244">
        <v>0.790000021457672</v>
      </c>
    </row>
    <row r="1245" spans="10:70">
      <c r="J1245" s="1">
        <v>0.850000023841858</v>
      </c>
      <c r="P1245" s="1">
        <v>0.990000009536743</v>
      </c>
      <c r="V1245" s="1">
        <v>0.709999978542328</v>
      </c>
      <c r="AB1245">
        <v>0.800000011920929</v>
      </c>
      <c r="AH1245">
        <v>1.10000002384186</v>
      </c>
      <c r="AN1245">
        <v>0.8299999833107</v>
      </c>
      <c r="AT1245">
        <v>0.740000009536743</v>
      </c>
      <c r="AZ1245">
        <v>1.00999999046326</v>
      </c>
      <c r="BF1245">
        <v>0.660000026226044</v>
      </c>
      <c r="BH1245" s="3" t="s">
        <v>5779</v>
      </c>
      <c r="BI1245" s="3">
        <v>67</v>
      </c>
      <c r="BL1245">
        <v>0.810000002384186</v>
      </c>
      <c r="BR1245">
        <v>0.800000011920929</v>
      </c>
    </row>
    <row r="1246" spans="10:70">
      <c r="J1246" s="1">
        <v>0.8299999833107</v>
      </c>
      <c r="P1246" s="1">
        <v>0.959999978542328</v>
      </c>
      <c r="V1246" s="1">
        <v>0.730000019073486</v>
      </c>
      <c r="AB1246">
        <v>0.810000002384186</v>
      </c>
      <c r="AH1246">
        <v>1.11000001430511</v>
      </c>
      <c r="AN1246">
        <v>0.839999973773956</v>
      </c>
      <c r="AT1246">
        <v>0.75</v>
      </c>
      <c r="AZ1246">
        <v>0.990000009536743</v>
      </c>
      <c r="BF1246">
        <v>0.670000016689301</v>
      </c>
      <c r="BH1246" s="3" t="s">
        <v>5784</v>
      </c>
      <c r="BI1246" s="3">
        <v>67</v>
      </c>
      <c r="BL1246">
        <v>0.839999973773956</v>
      </c>
      <c r="BR1246">
        <v>0.730000019073486</v>
      </c>
    </row>
    <row r="1247" spans="10:70">
      <c r="J1247" s="1">
        <v>0.839999973773956</v>
      </c>
      <c r="P1247" s="1">
        <v>1</v>
      </c>
      <c r="V1247" s="1">
        <v>0.660000026226044</v>
      </c>
      <c r="AB1247">
        <v>0.819999992847443</v>
      </c>
      <c r="AH1247">
        <v>1.12000000476837</v>
      </c>
      <c r="AN1247">
        <v>0.870000004768372</v>
      </c>
      <c r="AT1247">
        <v>0.810000002384186</v>
      </c>
      <c r="AZ1247">
        <v>0.980000019073486</v>
      </c>
      <c r="BF1247">
        <v>0.680000007152557</v>
      </c>
      <c r="BH1247" s="3" t="s">
        <v>5789</v>
      </c>
      <c r="BI1247" s="3">
        <v>67</v>
      </c>
      <c r="BL1247">
        <v>0.870000004768372</v>
      </c>
      <c r="BR1247">
        <v>0.72000002861023</v>
      </c>
    </row>
    <row r="1248" spans="10:70">
      <c r="J1248" s="1">
        <v>0.540000021457672</v>
      </c>
      <c r="P1248" s="1">
        <v>0.97000002861023</v>
      </c>
      <c r="V1248" s="1">
        <v>0.639999985694885</v>
      </c>
      <c r="AB1248">
        <v>0.790000021457672</v>
      </c>
      <c r="AH1248">
        <v>1.12999999523163</v>
      </c>
      <c r="AN1248">
        <v>0.8299999833107</v>
      </c>
      <c r="AT1248">
        <v>0.889999985694885</v>
      </c>
      <c r="AZ1248">
        <v>1.11000001430511</v>
      </c>
      <c r="BF1248">
        <v>0.649999976158142</v>
      </c>
      <c r="BH1248" s="3" t="s">
        <v>5794</v>
      </c>
      <c r="BI1248" s="3">
        <v>73</v>
      </c>
      <c r="BL1248">
        <v>0.839999973773956</v>
      </c>
      <c r="BR1248">
        <v>0.709999978542328</v>
      </c>
    </row>
    <row r="1249" spans="10:70">
      <c r="J1249" s="1">
        <v>0.699999988079071</v>
      </c>
      <c r="P1249" s="1">
        <v>1.01999998092651</v>
      </c>
      <c r="V1249" s="1">
        <v>0.660000026226044</v>
      </c>
      <c r="AB1249">
        <v>0.8299999833107</v>
      </c>
      <c r="AH1249">
        <v>1.07000005245209</v>
      </c>
      <c r="AN1249">
        <v>0.779999971389771</v>
      </c>
      <c r="AT1249">
        <v>0.930000007152557</v>
      </c>
      <c r="AZ1249">
        <v>1.13999998569489</v>
      </c>
      <c r="BF1249">
        <v>0.660000026226044</v>
      </c>
      <c r="BH1249" s="3" t="s">
        <v>5799</v>
      </c>
      <c r="BI1249" s="3">
        <v>73</v>
      </c>
      <c r="BL1249">
        <v>0.860000014305115</v>
      </c>
      <c r="BR1249">
        <v>0.72000002861023</v>
      </c>
    </row>
    <row r="1250" spans="10:70">
      <c r="J1250" s="1">
        <v>0.769999980926514</v>
      </c>
      <c r="P1250" s="1">
        <v>0.97000002861023</v>
      </c>
      <c r="V1250" s="1">
        <v>0.699999988079071</v>
      </c>
      <c r="AB1250">
        <v>0.839999973773956</v>
      </c>
      <c r="AH1250">
        <v>1.0900000333786</v>
      </c>
      <c r="AN1250">
        <v>0.769999980926514</v>
      </c>
      <c r="AT1250">
        <v>0.889999985694885</v>
      </c>
      <c r="AZ1250">
        <v>1.01999998092651</v>
      </c>
      <c r="BF1250">
        <v>0.649999976158142</v>
      </c>
      <c r="BH1250" s="3" t="s">
        <v>5804</v>
      </c>
      <c r="BI1250" s="3">
        <v>71</v>
      </c>
      <c r="BL1250">
        <v>0.879999995231628</v>
      </c>
      <c r="BR1250">
        <v>0.75</v>
      </c>
    </row>
    <row r="1251" spans="10:70">
      <c r="J1251" s="1">
        <v>0.850000023841858</v>
      </c>
      <c r="P1251" s="1">
        <v>0.939999997615814</v>
      </c>
      <c r="V1251" s="1">
        <v>0.72000002861023</v>
      </c>
      <c r="AB1251">
        <v>0.8299999833107</v>
      </c>
      <c r="AH1251">
        <v>1.00999999046326</v>
      </c>
      <c r="AN1251">
        <v>0.779999971389771</v>
      </c>
      <c r="AT1251">
        <v>0.920000016689301</v>
      </c>
      <c r="AZ1251">
        <v>0.980000019073486</v>
      </c>
      <c r="BF1251">
        <v>0.670000016689301</v>
      </c>
      <c r="BH1251" s="3" t="s">
        <v>5809</v>
      </c>
      <c r="BI1251" s="3">
        <v>68</v>
      </c>
      <c r="BL1251">
        <v>0.860000014305115</v>
      </c>
      <c r="BR1251">
        <v>0.759999990463257</v>
      </c>
    </row>
    <row r="1252" spans="10:70">
      <c r="J1252" s="1">
        <v>1.04999995231628</v>
      </c>
      <c r="P1252" s="1">
        <v>0.97000002861023</v>
      </c>
      <c r="V1252" s="1">
        <v>0.75</v>
      </c>
      <c r="AB1252">
        <v>0.800000011920929</v>
      </c>
      <c r="AH1252">
        <v>1.0900000333786</v>
      </c>
      <c r="AN1252">
        <v>0.810000002384186</v>
      </c>
      <c r="AT1252">
        <v>0.899999976158142</v>
      </c>
      <c r="AZ1252">
        <v>1.03999996185303</v>
      </c>
      <c r="BF1252">
        <v>0.649999976158142</v>
      </c>
      <c r="BH1252" s="3" t="s">
        <v>5814</v>
      </c>
      <c r="BI1252" s="3">
        <v>69</v>
      </c>
      <c r="BL1252">
        <v>0.870000004768372</v>
      </c>
      <c r="BR1252">
        <v>0.819999992847443</v>
      </c>
    </row>
    <row r="1253" spans="10:70">
      <c r="J1253" s="1">
        <v>0.560000002384186</v>
      </c>
      <c r="P1253" s="1">
        <v>0.939999997615814</v>
      </c>
      <c r="V1253" s="1">
        <v>0.759999990463257</v>
      </c>
      <c r="AB1253">
        <v>0.8299999833107</v>
      </c>
      <c r="AH1253">
        <v>1.11000001430511</v>
      </c>
      <c r="AN1253">
        <v>0.779999971389771</v>
      </c>
      <c r="AT1253">
        <v>0.8299999833107</v>
      </c>
      <c r="AZ1253">
        <v>1.08000004291534</v>
      </c>
      <c r="BF1253">
        <v>0.72000002861023</v>
      </c>
      <c r="BH1253" s="3" t="s">
        <v>5819</v>
      </c>
      <c r="BI1253" s="3">
        <v>73</v>
      </c>
      <c r="BL1253">
        <v>0.860000014305115</v>
      </c>
      <c r="BR1253">
        <v>0.810000002384186</v>
      </c>
    </row>
    <row r="1254" spans="10:70">
      <c r="J1254" s="1">
        <v>0.8299999833107</v>
      </c>
      <c r="P1254" s="1">
        <v>0.930000007152557</v>
      </c>
      <c r="V1254" s="1">
        <v>0.75</v>
      </c>
      <c r="AB1254">
        <v>0.810000002384186</v>
      </c>
      <c r="AH1254">
        <v>1.12000000476837</v>
      </c>
      <c r="AN1254">
        <v>0.800000011920929</v>
      </c>
      <c r="AT1254">
        <v>0.910000026226044</v>
      </c>
      <c r="AZ1254">
        <v>0.990000009536743</v>
      </c>
      <c r="BF1254">
        <v>0.709999978542328</v>
      </c>
      <c r="BH1254" s="3" t="s">
        <v>5824</v>
      </c>
      <c r="BI1254" s="3">
        <v>71</v>
      </c>
      <c r="BL1254">
        <v>0.8299999833107</v>
      </c>
      <c r="BR1254">
        <v>0.800000011920929</v>
      </c>
    </row>
    <row r="1255" spans="10:70">
      <c r="J1255" s="1">
        <v>0.810000002384186</v>
      </c>
      <c r="P1255" s="1">
        <v>0.97000002861023</v>
      </c>
      <c r="V1255" s="1">
        <v>0.769999980926514</v>
      </c>
      <c r="AB1255">
        <v>0.800000011920929</v>
      </c>
      <c r="AH1255">
        <v>1.12999999523163</v>
      </c>
      <c r="AN1255">
        <v>0.8299999833107</v>
      </c>
      <c r="AT1255">
        <v>0.959999978542328</v>
      </c>
      <c r="AZ1255">
        <v>1.01999998092651</v>
      </c>
      <c r="BF1255">
        <v>0.72000002861023</v>
      </c>
      <c r="BH1255" s="3" t="s">
        <v>5829</v>
      </c>
      <c r="BI1255" s="3">
        <v>70</v>
      </c>
      <c r="BL1255">
        <v>0.839999973773956</v>
      </c>
      <c r="BR1255">
        <v>0.769999980926514</v>
      </c>
    </row>
    <row r="1256" spans="10:70">
      <c r="J1256" s="1">
        <v>0.930000007152557</v>
      </c>
      <c r="P1256" s="1">
        <v>0.939999997615814</v>
      </c>
      <c r="V1256" s="1">
        <v>0.75</v>
      </c>
      <c r="AB1256">
        <v>0.779999971389771</v>
      </c>
      <c r="AH1256">
        <v>1.10000002384186</v>
      </c>
      <c r="AN1256">
        <v>0.810000002384186</v>
      </c>
      <c r="AT1256">
        <v>0.97000002861023</v>
      </c>
      <c r="AZ1256">
        <v>1.07000005245209</v>
      </c>
      <c r="BF1256">
        <v>0.709999978542328</v>
      </c>
      <c r="BH1256" s="3" t="s">
        <v>5834</v>
      </c>
      <c r="BI1256" s="3">
        <v>67</v>
      </c>
      <c r="BL1256">
        <v>0.860000014305115</v>
      </c>
      <c r="BR1256">
        <v>0.72000002861023</v>
      </c>
    </row>
    <row r="1257" spans="10:70">
      <c r="J1257" s="1">
        <v>0.839999973773956</v>
      </c>
      <c r="P1257" s="1">
        <v>0.959999978542328</v>
      </c>
      <c r="V1257" s="1">
        <v>0.769999980926514</v>
      </c>
      <c r="AB1257">
        <v>0.730000019073486</v>
      </c>
      <c r="AH1257">
        <v>1.04999995231628</v>
      </c>
      <c r="AN1257">
        <v>0.779999971389771</v>
      </c>
      <c r="AT1257">
        <v>0.939999997615814</v>
      </c>
      <c r="AZ1257">
        <v>1.08000004291534</v>
      </c>
      <c r="BF1257">
        <v>0.72000002861023</v>
      </c>
      <c r="BH1257" s="3" t="s">
        <v>5839</v>
      </c>
      <c r="BI1257" s="3">
        <v>66</v>
      </c>
      <c r="BL1257">
        <v>0.75</v>
      </c>
      <c r="BR1257">
        <v>0.740000009536743</v>
      </c>
    </row>
    <row r="1258" spans="10:70">
      <c r="J1258" s="1">
        <v>0.779999971389771</v>
      </c>
      <c r="P1258" s="1">
        <v>0.920000016689301</v>
      </c>
      <c r="V1258" s="1">
        <v>0.779999971389771</v>
      </c>
      <c r="AB1258">
        <v>0.709999978542328</v>
      </c>
      <c r="AH1258">
        <v>1.10000002384186</v>
      </c>
      <c r="AN1258">
        <v>0.75</v>
      </c>
      <c r="AT1258">
        <v>0.980000019073486</v>
      </c>
      <c r="AZ1258">
        <v>0.990000009536743</v>
      </c>
      <c r="BF1258">
        <v>0.730000019073486</v>
      </c>
      <c r="BH1258" s="3" t="s">
        <v>5844</v>
      </c>
      <c r="BI1258" s="3">
        <v>67</v>
      </c>
      <c r="BL1258">
        <v>0.769999980926514</v>
      </c>
      <c r="BR1258">
        <v>0.730000019073486</v>
      </c>
    </row>
    <row r="1259" spans="10:70">
      <c r="J1259" s="1">
        <v>0.75</v>
      </c>
      <c r="P1259" s="1">
        <v>0.959999978542328</v>
      </c>
      <c r="V1259" s="1">
        <v>0.75</v>
      </c>
      <c r="AB1259">
        <v>0.689999997615814</v>
      </c>
      <c r="AH1259">
        <v>1.03999996185303</v>
      </c>
      <c r="AN1259">
        <v>0.759999990463257</v>
      </c>
      <c r="AT1259">
        <v>0.959999978542328</v>
      </c>
      <c r="AZ1259">
        <v>1</v>
      </c>
      <c r="BF1259">
        <v>0.769999980926514</v>
      </c>
      <c r="BH1259" s="3" t="s">
        <v>5849</v>
      </c>
      <c r="BI1259" s="3">
        <v>69</v>
      </c>
      <c r="BL1259">
        <v>0.839999973773956</v>
      </c>
      <c r="BR1259">
        <v>0.740000009536743</v>
      </c>
    </row>
    <row r="1260" spans="10:70">
      <c r="J1260" s="1">
        <v>0.779999971389771</v>
      </c>
      <c r="P1260" s="1">
        <v>0.990000009536743</v>
      </c>
      <c r="V1260" s="1">
        <v>0.759999990463257</v>
      </c>
      <c r="AB1260">
        <v>0.709999978542328</v>
      </c>
      <c r="AH1260">
        <v>1.02999997138977</v>
      </c>
      <c r="AN1260">
        <v>0.810000002384186</v>
      </c>
      <c r="AT1260">
        <v>0.930000007152557</v>
      </c>
      <c r="AZ1260">
        <v>1.01999998092651</v>
      </c>
      <c r="BF1260">
        <v>0.800000011920929</v>
      </c>
      <c r="BH1260" s="3" t="s">
        <v>5853</v>
      </c>
      <c r="BI1260" s="3">
        <v>67</v>
      </c>
      <c r="BL1260">
        <v>0.779999971389771</v>
      </c>
      <c r="BR1260">
        <v>0.709999978542328</v>
      </c>
    </row>
    <row r="1261" spans="10:70">
      <c r="J1261" s="1">
        <v>0.839999973773956</v>
      </c>
      <c r="P1261" s="1">
        <v>0.939999997615814</v>
      </c>
      <c r="V1261" s="1">
        <v>0.709999978542328</v>
      </c>
      <c r="AB1261">
        <v>0.680000007152557</v>
      </c>
      <c r="AH1261">
        <v>1.10000002384186</v>
      </c>
      <c r="AN1261">
        <v>0.800000011920929</v>
      </c>
      <c r="AT1261">
        <v>0.920000016689301</v>
      </c>
      <c r="AZ1261">
        <v>1</v>
      </c>
      <c r="BF1261">
        <v>0.8299999833107</v>
      </c>
      <c r="BH1261" s="3" t="s">
        <v>5857</v>
      </c>
      <c r="BI1261" s="3">
        <v>67</v>
      </c>
      <c r="BL1261">
        <v>0.790000021457672</v>
      </c>
      <c r="BR1261">
        <v>0.730000019073486</v>
      </c>
    </row>
    <row r="1262" spans="10:70">
      <c r="J1262" s="1">
        <v>0.879999995231628</v>
      </c>
      <c r="P1262" s="1">
        <v>0.990000009536743</v>
      </c>
      <c r="V1262" s="1">
        <v>0.75</v>
      </c>
      <c r="AB1262">
        <v>0.699999988079071</v>
      </c>
      <c r="AH1262">
        <v>1.0900000333786</v>
      </c>
      <c r="AN1262">
        <v>0.8299999833107</v>
      </c>
      <c r="AT1262">
        <v>0.870000004768372</v>
      </c>
      <c r="AZ1262">
        <v>0.930000007152557</v>
      </c>
      <c r="BF1262">
        <v>0.800000011920929</v>
      </c>
      <c r="BH1262" s="3" t="s">
        <v>5861</v>
      </c>
      <c r="BI1262" s="3">
        <v>83</v>
      </c>
      <c r="BL1262">
        <v>0.850000023841858</v>
      </c>
      <c r="BR1262">
        <v>0.649999976158142</v>
      </c>
    </row>
    <row r="1263" spans="10:70">
      <c r="J1263" s="1">
        <v>0.790000021457672</v>
      </c>
      <c r="P1263" s="1">
        <v>1.00999999046326</v>
      </c>
      <c r="V1263" s="1">
        <v>0.769999980926514</v>
      </c>
      <c r="AB1263">
        <v>0.730000019073486</v>
      </c>
      <c r="AH1263">
        <v>0.930000007152557</v>
      </c>
      <c r="AN1263">
        <v>0.850000023841858</v>
      </c>
      <c r="AT1263">
        <v>0.819999992847443</v>
      </c>
      <c r="AZ1263">
        <v>0.959999978542328</v>
      </c>
      <c r="BF1263">
        <v>0.860000014305115</v>
      </c>
      <c r="BH1263" s="3" t="s">
        <v>5865</v>
      </c>
      <c r="BI1263" s="3">
        <v>82</v>
      </c>
      <c r="BL1263">
        <v>0.839999973773956</v>
      </c>
      <c r="BR1263">
        <v>0.680000007152557</v>
      </c>
    </row>
    <row r="1264" spans="10:70">
      <c r="J1264" s="1">
        <v>0.850000023841858</v>
      </c>
      <c r="P1264" s="1">
        <v>0.959999978542328</v>
      </c>
      <c r="V1264" s="1">
        <v>0.790000021457672</v>
      </c>
      <c r="AB1264">
        <v>0.769999980926514</v>
      </c>
      <c r="AH1264">
        <v>0.839999973773956</v>
      </c>
      <c r="AN1264">
        <v>0.860000014305115</v>
      </c>
      <c r="AT1264">
        <v>0.839999973773956</v>
      </c>
      <c r="AZ1264">
        <v>1</v>
      </c>
      <c r="BF1264">
        <v>0.910000026226044</v>
      </c>
      <c r="BH1264" s="3" t="s">
        <v>5869</v>
      </c>
      <c r="BI1264" s="3">
        <v>81</v>
      </c>
      <c r="BL1264">
        <v>0.8299999833107</v>
      </c>
      <c r="BR1264">
        <v>0.689999997615814</v>
      </c>
    </row>
    <row r="1265" spans="10:70">
      <c r="J1265" s="1">
        <v>0.889999985694885</v>
      </c>
      <c r="P1265" s="1">
        <v>1</v>
      </c>
      <c r="V1265" s="1">
        <v>0.8299999833107</v>
      </c>
      <c r="AB1265">
        <v>0.8299999833107</v>
      </c>
      <c r="AH1265">
        <v>0.769999980926514</v>
      </c>
      <c r="AN1265">
        <v>0.800000011920929</v>
      </c>
      <c r="AT1265">
        <v>0.850000023841858</v>
      </c>
      <c r="AZ1265">
        <v>0.910000026226044</v>
      </c>
      <c r="BF1265">
        <v>0.920000016689301</v>
      </c>
      <c r="BH1265" s="3" t="s">
        <v>5872</v>
      </c>
      <c r="BI1265" s="3">
        <v>73</v>
      </c>
      <c r="BL1265">
        <v>0.860000014305115</v>
      </c>
      <c r="BR1265">
        <v>0.699999988079071</v>
      </c>
    </row>
    <row r="1266" spans="10:70">
      <c r="J1266" s="1">
        <v>0.930000007152557</v>
      </c>
      <c r="P1266" s="1">
        <v>1.01999998092651</v>
      </c>
      <c r="V1266" s="1">
        <v>0.850000023841858</v>
      </c>
      <c r="AB1266">
        <v>0.810000002384186</v>
      </c>
      <c r="AH1266">
        <v>0.779999971389771</v>
      </c>
      <c r="AN1266">
        <v>0.819999992847443</v>
      </c>
      <c r="AT1266">
        <v>0.879999995231628</v>
      </c>
      <c r="AZ1266">
        <v>0.949999988079071</v>
      </c>
      <c r="BF1266">
        <v>0.930000007152557</v>
      </c>
      <c r="BH1266" s="3" t="s">
        <v>5875</v>
      </c>
      <c r="BI1266" s="3">
        <v>66</v>
      </c>
      <c r="BL1266">
        <v>0.870000004768372</v>
      </c>
      <c r="BR1266">
        <v>0.730000019073486</v>
      </c>
    </row>
    <row r="1267" spans="10:70">
      <c r="J1267" s="1">
        <v>0.860000014305115</v>
      </c>
      <c r="P1267" s="1">
        <v>0.990000009536743</v>
      </c>
      <c r="V1267" s="1">
        <v>0.8299999833107</v>
      </c>
      <c r="AB1267">
        <v>0.860000014305115</v>
      </c>
      <c r="AH1267">
        <v>0.810000002384186</v>
      </c>
      <c r="AN1267">
        <v>0.839999973773956</v>
      </c>
      <c r="AT1267">
        <v>0.889999985694885</v>
      </c>
      <c r="AZ1267">
        <v>0.97000002861023</v>
      </c>
      <c r="BF1267">
        <v>0.939999997615814</v>
      </c>
      <c r="BH1267" s="3" t="s">
        <v>5878</v>
      </c>
      <c r="BI1267" s="3">
        <v>65</v>
      </c>
      <c r="BL1267">
        <v>0.879999995231628</v>
      </c>
      <c r="BR1267">
        <v>0.759999990463257</v>
      </c>
    </row>
    <row r="1268" spans="10:70">
      <c r="J1268" s="1">
        <v>0.870000004768372</v>
      </c>
      <c r="P1268" s="1">
        <v>1.00999999046326</v>
      </c>
      <c r="V1268" s="1">
        <v>0.810000002384186</v>
      </c>
      <c r="AB1268">
        <v>0.839999973773956</v>
      </c>
      <c r="AH1268">
        <v>0.860000014305115</v>
      </c>
      <c r="AN1268">
        <v>0.819999992847443</v>
      </c>
      <c r="AT1268">
        <v>0.860000014305115</v>
      </c>
      <c r="AZ1268">
        <v>1.00999999046326</v>
      </c>
      <c r="BF1268">
        <v>0.959999978542328</v>
      </c>
      <c r="BH1268" s="3" t="s">
        <v>5881</v>
      </c>
      <c r="BI1268" s="3">
        <v>66</v>
      </c>
      <c r="BL1268">
        <v>0.889999985694885</v>
      </c>
      <c r="BR1268">
        <v>0.819999992847443</v>
      </c>
    </row>
    <row r="1269" spans="10:70">
      <c r="J1269" s="1">
        <v>0.889999985694885</v>
      </c>
      <c r="P1269" s="1">
        <v>0.949999988079071</v>
      </c>
      <c r="V1269" s="1">
        <v>0.839999973773956</v>
      </c>
      <c r="AB1269">
        <v>0.850000023841858</v>
      </c>
      <c r="AH1269">
        <v>0.879999995231628</v>
      </c>
      <c r="AN1269">
        <v>0.759999990463257</v>
      </c>
      <c r="AT1269">
        <v>0.800000011920929</v>
      </c>
      <c r="AZ1269">
        <v>0.899999976158142</v>
      </c>
      <c r="BF1269">
        <v>0.939999997615814</v>
      </c>
      <c r="BH1269" s="3" t="s">
        <v>5884</v>
      </c>
      <c r="BI1269" s="3">
        <v>66</v>
      </c>
      <c r="BL1269">
        <v>0.879999995231628</v>
      </c>
      <c r="BR1269">
        <v>0.810000002384186</v>
      </c>
    </row>
    <row r="1270" spans="10:70">
      <c r="J1270" s="1">
        <v>0.8299999833107</v>
      </c>
      <c r="P1270" s="1">
        <v>0.980000019073486</v>
      </c>
      <c r="V1270" s="1">
        <v>0.850000023841858</v>
      </c>
      <c r="AB1270">
        <v>0.819999992847443</v>
      </c>
      <c r="AH1270">
        <v>0.899999976158142</v>
      </c>
      <c r="AN1270">
        <v>0.790000021457672</v>
      </c>
      <c r="AT1270">
        <v>0.810000002384186</v>
      </c>
      <c r="AZ1270">
        <v>0.939999997615814</v>
      </c>
      <c r="BF1270">
        <v>0.949999988079071</v>
      </c>
      <c r="BH1270" s="3" t="s">
        <v>5887</v>
      </c>
      <c r="BI1270" s="3">
        <v>72</v>
      </c>
      <c r="BL1270">
        <v>0.850000023841858</v>
      </c>
      <c r="BR1270">
        <v>0.8299999833107</v>
      </c>
    </row>
    <row r="1271" spans="10:70">
      <c r="J1271" s="1">
        <v>0.850000023841858</v>
      </c>
      <c r="P1271" s="1">
        <v>1</v>
      </c>
      <c r="V1271" s="1">
        <v>0.819999992847443</v>
      </c>
      <c r="AB1271">
        <v>0.839999973773956</v>
      </c>
      <c r="AH1271">
        <v>0.930000007152557</v>
      </c>
      <c r="AN1271">
        <v>0.819999992847443</v>
      </c>
      <c r="AT1271">
        <v>0.819999992847443</v>
      </c>
      <c r="AZ1271">
        <v>0.97000002861023</v>
      </c>
      <c r="BF1271">
        <v>0.980000019073486</v>
      </c>
      <c r="BH1271" s="3" t="s">
        <v>5890</v>
      </c>
      <c r="BI1271" s="3">
        <v>71</v>
      </c>
      <c r="BL1271">
        <v>0.8299999833107</v>
      </c>
      <c r="BR1271">
        <v>0.839999973773956</v>
      </c>
    </row>
    <row r="1272" spans="10:70">
      <c r="J1272" s="1">
        <v>0.870000004768372</v>
      </c>
      <c r="P1272" s="1">
        <v>0.930000007152557</v>
      </c>
      <c r="V1272" s="1">
        <v>0.759999990463257</v>
      </c>
      <c r="AB1272">
        <v>0.810000002384186</v>
      </c>
      <c r="AH1272">
        <v>0.959999978542328</v>
      </c>
      <c r="AN1272">
        <v>0.8299999833107</v>
      </c>
      <c r="AT1272">
        <v>0.790000021457672</v>
      </c>
      <c r="AZ1272">
        <v>0.889999985694885</v>
      </c>
      <c r="BF1272">
        <v>0.899999976158142</v>
      </c>
      <c r="BH1272" s="3" t="s">
        <v>5893</v>
      </c>
      <c r="BI1272" s="3">
        <v>69</v>
      </c>
      <c r="BL1272">
        <v>0.819999992847443</v>
      </c>
      <c r="BR1272">
        <v>0.8299999833107</v>
      </c>
    </row>
    <row r="1273" spans="10:70">
      <c r="J1273" s="1">
        <v>0.879999995231628</v>
      </c>
      <c r="P1273" s="1">
        <v>0.97000002861023</v>
      </c>
      <c r="V1273" s="1">
        <v>0.790000021457672</v>
      </c>
      <c r="AB1273">
        <v>0.819999992847443</v>
      </c>
      <c r="AH1273">
        <v>0.860000014305115</v>
      </c>
      <c r="AN1273">
        <v>0.810000002384186</v>
      </c>
      <c r="AT1273">
        <v>0.860000014305115</v>
      </c>
      <c r="AZ1273">
        <v>0.920000016689301</v>
      </c>
      <c r="BF1273">
        <v>0.930000007152557</v>
      </c>
      <c r="BH1273" s="3" t="s">
        <v>5896</v>
      </c>
      <c r="BI1273" s="3">
        <v>69</v>
      </c>
      <c r="BL1273">
        <v>0.75</v>
      </c>
      <c r="BR1273">
        <v>0.800000011920929</v>
      </c>
    </row>
    <row r="1274" spans="10:70">
      <c r="J1274" s="1">
        <v>0.819999992847443</v>
      </c>
      <c r="P1274" s="1">
        <v>0.990000009536743</v>
      </c>
      <c r="V1274" s="1">
        <v>0.819999992847443</v>
      </c>
      <c r="AB1274">
        <v>0.8299999833107</v>
      </c>
      <c r="AH1274">
        <v>0.740000009536743</v>
      </c>
      <c r="AN1274">
        <v>0.839999973773956</v>
      </c>
      <c r="AT1274">
        <v>0.899999976158142</v>
      </c>
      <c r="AZ1274">
        <v>0.959999978542328</v>
      </c>
      <c r="BF1274">
        <v>0.949999988079071</v>
      </c>
      <c r="BH1274" s="3" t="s">
        <v>5898</v>
      </c>
      <c r="BI1274" s="3">
        <v>69</v>
      </c>
      <c r="BL1274">
        <v>0.759999990463257</v>
      </c>
      <c r="BR1274">
        <v>0.810000002384186</v>
      </c>
    </row>
    <row r="1275" spans="10:70">
      <c r="J1275" s="1">
        <v>0.860000014305115</v>
      </c>
      <c r="P1275" s="1">
        <v>0.939999997615814</v>
      </c>
      <c r="V1275" s="1">
        <v>0.769999980926514</v>
      </c>
      <c r="AB1275">
        <v>0.839999973773956</v>
      </c>
      <c r="AH1275">
        <v>0.759999990463257</v>
      </c>
      <c r="AN1275">
        <v>0.870000004768372</v>
      </c>
      <c r="AT1275">
        <v>0.910000026226044</v>
      </c>
      <c r="AZ1275">
        <v>0.930000007152557</v>
      </c>
      <c r="BF1275">
        <v>0.889999985694885</v>
      </c>
      <c r="BH1275" s="3" t="s">
        <v>5900</v>
      </c>
      <c r="BI1275" s="3">
        <v>73</v>
      </c>
      <c r="BL1275">
        <v>0.800000011920929</v>
      </c>
      <c r="BR1275">
        <v>0.819999992847443</v>
      </c>
    </row>
    <row r="1276" spans="10:70">
      <c r="J1276" s="1">
        <v>0.879999995231628</v>
      </c>
      <c r="P1276" s="1">
        <v>1</v>
      </c>
      <c r="V1276" s="1">
        <v>0.759999990463257</v>
      </c>
      <c r="AB1276">
        <v>0.790000021457672</v>
      </c>
      <c r="AH1276">
        <v>0.790000021457672</v>
      </c>
      <c r="AN1276">
        <v>0.839999973773956</v>
      </c>
      <c r="AT1276">
        <v>0.879999995231628</v>
      </c>
      <c r="AZ1276">
        <v>0.860000014305115</v>
      </c>
      <c r="BF1276">
        <v>0.920000016689301</v>
      </c>
      <c r="BH1276" s="3" t="s">
        <v>5902</v>
      </c>
      <c r="BI1276" s="3">
        <v>72</v>
      </c>
      <c r="BL1276">
        <v>0.839999973773956</v>
      </c>
      <c r="BR1276">
        <v>0.75</v>
      </c>
    </row>
    <row r="1277" spans="10:70">
      <c r="J1277" s="1">
        <v>0.8299999833107</v>
      </c>
      <c r="P1277" s="1">
        <v>1.01999998092651</v>
      </c>
      <c r="V1277" s="1">
        <v>0.680000007152557</v>
      </c>
      <c r="AB1277">
        <v>0.740000009536743</v>
      </c>
      <c r="AH1277">
        <v>0.8299999833107</v>
      </c>
      <c r="AN1277">
        <v>0.800000011920929</v>
      </c>
      <c r="AT1277">
        <v>0.910000026226044</v>
      </c>
      <c r="AZ1277">
        <v>0.920000016689301</v>
      </c>
      <c r="BF1277">
        <v>0.959999978542328</v>
      </c>
      <c r="BH1277" s="3" t="s">
        <v>5904</v>
      </c>
      <c r="BI1277" s="3">
        <v>66</v>
      </c>
      <c r="BL1277">
        <v>0.810000002384186</v>
      </c>
      <c r="BR1277">
        <v>0.730000019073486</v>
      </c>
    </row>
    <row r="1278" spans="10:70">
      <c r="J1278" s="1">
        <v>0.879999995231628</v>
      </c>
      <c r="P1278" s="1">
        <v>0.939999997615814</v>
      </c>
      <c r="V1278" s="1">
        <v>0.689999997615814</v>
      </c>
      <c r="AB1278">
        <v>0.759999990463257</v>
      </c>
      <c r="AH1278">
        <v>0.949999988079071</v>
      </c>
      <c r="AN1278">
        <v>0.75</v>
      </c>
      <c r="AT1278">
        <v>0.899999976158142</v>
      </c>
      <c r="AZ1278">
        <v>0.930000007152557</v>
      </c>
      <c r="BF1278">
        <v>0.899999976158142</v>
      </c>
      <c r="BH1278" s="3" t="s">
        <v>5906</v>
      </c>
      <c r="BI1278" s="3">
        <v>67</v>
      </c>
      <c r="BL1278">
        <v>0.819999992847443</v>
      </c>
      <c r="BR1278">
        <v>0.72000002861023</v>
      </c>
    </row>
    <row r="1279" spans="10:70">
      <c r="J1279" s="1">
        <v>0.930000007152557</v>
      </c>
      <c r="P1279" s="1">
        <v>0.990000009536743</v>
      </c>
      <c r="V1279" s="1">
        <v>0.680000007152557</v>
      </c>
      <c r="AB1279">
        <v>0.800000011920929</v>
      </c>
      <c r="AH1279">
        <v>0.97000002861023</v>
      </c>
      <c r="AN1279">
        <v>0.769999980926514</v>
      </c>
      <c r="AT1279">
        <v>0.870000004768372</v>
      </c>
      <c r="AZ1279">
        <v>0.8299999833107</v>
      </c>
      <c r="BF1279">
        <v>0.939999997615814</v>
      </c>
      <c r="BH1279" s="3" t="s">
        <v>5908</v>
      </c>
      <c r="BI1279" s="3">
        <v>69</v>
      </c>
      <c r="BL1279">
        <v>0.839999973773956</v>
      </c>
      <c r="BR1279">
        <v>0.709999978542328</v>
      </c>
    </row>
    <row r="1280" spans="10:70">
      <c r="J1280" s="1">
        <v>0.97000002861023</v>
      </c>
      <c r="P1280" s="1">
        <v>0.97000002861023</v>
      </c>
      <c r="V1280" s="1">
        <v>0.699999988079071</v>
      </c>
      <c r="AB1280">
        <v>0.779999971389771</v>
      </c>
      <c r="AH1280">
        <v>1.00999999046326</v>
      </c>
      <c r="AN1280">
        <v>0.779999971389771</v>
      </c>
      <c r="AT1280">
        <v>0.850000023841858</v>
      </c>
      <c r="AZ1280">
        <v>0.819999992847443</v>
      </c>
      <c r="BF1280">
        <v>0.920000016689301</v>
      </c>
      <c r="BH1280" s="3" t="s">
        <v>5910</v>
      </c>
      <c r="BI1280" s="3">
        <v>72</v>
      </c>
      <c r="BL1280">
        <v>0.819999992847443</v>
      </c>
      <c r="BR1280">
        <v>0.680000007152557</v>
      </c>
    </row>
    <row r="1281" spans="10:70">
      <c r="J1281" s="1">
        <v>0.939999997615814</v>
      </c>
      <c r="P1281" s="1">
        <v>0.939999997615814</v>
      </c>
      <c r="V1281" s="1">
        <v>0.740000009536743</v>
      </c>
      <c r="AB1281">
        <v>0.850000023841858</v>
      </c>
      <c r="AH1281">
        <v>1.07000005245209</v>
      </c>
      <c r="AN1281">
        <v>0.810000002384186</v>
      </c>
      <c r="AT1281">
        <v>0.8299999833107</v>
      </c>
      <c r="AZ1281">
        <v>0.850000023841858</v>
      </c>
      <c r="BF1281">
        <v>0.899999976158142</v>
      </c>
      <c r="BH1281" s="3" t="s">
        <v>5912</v>
      </c>
      <c r="BI1281" s="3">
        <v>72</v>
      </c>
      <c r="BL1281">
        <v>0.8299999833107</v>
      </c>
      <c r="BR1281">
        <v>0.660000026226044</v>
      </c>
    </row>
    <row r="1282" spans="10:70">
      <c r="J1282" s="1">
        <v>0.920000016689301</v>
      </c>
      <c r="P1282" s="1">
        <v>0.97000002861023</v>
      </c>
      <c r="V1282" s="1">
        <v>0.75</v>
      </c>
      <c r="AB1282">
        <v>0.889999985694885</v>
      </c>
      <c r="AH1282">
        <v>1.0900000333786</v>
      </c>
      <c r="AN1282">
        <v>0.790000021457672</v>
      </c>
      <c r="AT1282">
        <v>0.850000023841858</v>
      </c>
      <c r="AZ1282">
        <v>0.879999995231628</v>
      </c>
      <c r="BF1282">
        <v>0.939999997615814</v>
      </c>
      <c r="BH1282" s="3" t="s">
        <v>5914</v>
      </c>
      <c r="BI1282" s="3">
        <v>69</v>
      </c>
      <c r="BL1282">
        <v>0.839999973773956</v>
      </c>
      <c r="BR1282">
        <v>0.639999985694885</v>
      </c>
    </row>
    <row r="1283" spans="10:70">
      <c r="J1283" s="1">
        <v>0.910000026226044</v>
      </c>
      <c r="P1283" s="1">
        <v>0.939999997615814</v>
      </c>
      <c r="V1283" s="1">
        <v>0.759999990463257</v>
      </c>
      <c r="AB1283">
        <v>0.870000004768372</v>
      </c>
      <c r="AH1283">
        <v>1.08000004291534</v>
      </c>
      <c r="AN1283">
        <v>0.810000002384186</v>
      </c>
      <c r="AT1283">
        <v>0.860000014305115</v>
      </c>
      <c r="AZ1283">
        <v>0.850000023841858</v>
      </c>
      <c r="BF1283">
        <v>0.930000007152557</v>
      </c>
      <c r="BH1283" s="3" t="s">
        <v>5916</v>
      </c>
      <c r="BI1283" s="3">
        <v>72</v>
      </c>
      <c r="BL1283">
        <v>0.819999992847443</v>
      </c>
      <c r="BR1283">
        <v>0.629999995231628</v>
      </c>
    </row>
    <row r="1284" spans="10:70">
      <c r="J1284" s="1">
        <v>0.860000014305115</v>
      </c>
      <c r="P1284" s="1">
        <v>0.810000002384186</v>
      </c>
      <c r="V1284" s="1">
        <v>0.740000009536743</v>
      </c>
      <c r="AB1284">
        <v>0.839999973773956</v>
      </c>
      <c r="AH1284">
        <v>1.10000002384186</v>
      </c>
      <c r="AN1284">
        <v>0.800000011920929</v>
      </c>
      <c r="AT1284">
        <v>0.870000004768372</v>
      </c>
      <c r="AZ1284">
        <v>0.879999995231628</v>
      </c>
      <c r="BF1284">
        <v>0.899999976158142</v>
      </c>
      <c r="BH1284" s="3" t="s">
        <v>5918</v>
      </c>
      <c r="BI1284" s="3">
        <v>71</v>
      </c>
      <c r="BL1284">
        <v>0.850000023841858</v>
      </c>
      <c r="BR1284">
        <v>0.610000014305115</v>
      </c>
    </row>
    <row r="1285" spans="10:70">
      <c r="J1285" s="1">
        <v>0.899999976158142</v>
      </c>
      <c r="P1285" s="1">
        <v>0.819999992847443</v>
      </c>
      <c r="V1285" s="1">
        <v>0.730000019073486</v>
      </c>
      <c r="AB1285">
        <v>0.8299999833107</v>
      </c>
      <c r="AH1285">
        <v>1.0900000333786</v>
      </c>
      <c r="AN1285">
        <v>0.779999971389771</v>
      </c>
      <c r="AT1285">
        <v>0.899999976158142</v>
      </c>
      <c r="AZ1285">
        <v>0.910000026226044</v>
      </c>
      <c r="BF1285">
        <v>0.930000007152557</v>
      </c>
      <c r="BH1285" s="3" t="s">
        <v>5920</v>
      </c>
      <c r="BI1285" s="3">
        <v>66</v>
      </c>
      <c r="BL1285">
        <v>0.879999995231628</v>
      </c>
      <c r="BR1285">
        <v>0.620000004768372</v>
      </c>
    </row>
    <row r="1286" spans="10:70">
      <c r="J1286" s="1">
        <v>0.930000007152557</v>
      </c>
      <c r="P1286" s="1">
        <v>0.759999990463257</v>
      </c>
      <c r="V1286" s="1">
        <v>0.75</v>
      </c>
      <c r="AB1286">
        <v>0.819999992847443</v>
      </c>
      <c r="AH1286">
        <v>1.04999995231628</v>
      </c>
      <c r="AN1286">
        <v>0.759999990463257</v>
      </c>
      <c r="AT1286">
        <v>0.930000007152557</v>
      </c>
      <c r="AZ1286">
        <v>0.959999978542328</v>
      </c>
      <c r="BF1286">
        <v>0.939999997615814</v>
      </c>
      <c r="BH1286" s="3" t="s">
        <v>5921</v>
      </c>
      <c r="BI1286" s="3">
        <v>66</v>
      </c>
      <c r="BL1286">
        <v>0.899999976158142</v>
      </c>
      <c r="BR1286">
        <v>0.680000007152557</v>
      </c>
    </row>
    <row r="1287" spans="10:70">
      <c r="J1287" s="1">
        <v>0.97000002861023</v>
      </c>
      <c r="P1287" s="1">
        <v>0.790000021457672</v>
      </c>
      <c r="V1287" s="1">
        <v>0.740000009536743</v>
      </c>
      <c r="AB1287">
        <v>0.8299999833107</v>
      </c>
      <c r="AH1287">
        <v>1.01999998092651</v>
      </c>
      <c r="AN1287">
        <v>0.790000021457672</v>
      </c>
      <c r="AT1287">
        <v>0.920000016689301</v>
      </c>
      <c r="AZ1287">
        <v>0.920000016689301</v>
      </c>
      <c r="BF1287">
        <v>0.889999985694885</v>
      </c>
      <c r="BH1287" s="3" t="s">
        <v>5922</v>
      </c>
      <c r="BI1287" s="3">
        <v>67</v>
      </c>
      <c r="BL1287">
        <v>0.939999997615814</v>
      </c>
      <c r="BR1287">
        <v>0.75</v>
      </c>
    </row>
    <row r="1288" spans="10:70">
      <c r="J1288" s="1">
        <v>0.930000007152557</v>
      </c>
      <c r="P1288" s="1">
        <v>0.839999973773956</v>
      </c>
      <c r="V1288" s="1">
        <v>0.759999990463257</v>
      </c>
      <c r="AB1288">
        <v>0.790000021457672</v>
      </c>
      <c r="AH1288">
        <v>0.990000009536743</v>
      </c>
      <c r="AN1288">
        <v>0.839999973773956</v>
      </c>
      <c r="AT1288">
        <v>0.899999976158142</v>
      </c>
      <c r="AZ1288">
        <v>0.939999997615814</v>
      </c>
      <c r="BF1288">
        <v>0.920000016689301</v>
      </c>
      <c r="BH1288" s="3" t="s">
        <v>5923</v>
      </c>
      <c r="BI1288" s="3">
        <v>67</v>
      </c>
      <c r="BL1288">
        <v>0.949999988079071</v>
      </c>
      <c r="BR1288">
        <v>0.730000019073486</v>
      </c>
    </row>
    <row r="1289" spans="10:70">
      <c r="J1289" s="1">
        <v>0.959999978542328</v>
      </c>
      <c r="P1289" s="1">
        <v>0.879999995231628</v>
      </c>
      <c r="V1289" s="1">
        <v>0.75</v>
      </c>
      <c r="AB1289">
        <v>0.819999992847443</v>
      </c>
      <c r="AH1289">
        <v>1</v>
      </c>
      <c r="AN1289">
        <v>0.8299999833107</v>
      </c>
      <c r="AT1289">
        <v>0.889999985694885</v>
      </c>
      <c r="AZ1289">
        <v>0.990000009536743</v>
      </c>
      <c r="BF1289">
        <v>0.980000019073486</v>
      </c>
      <c r="BH1289" s="3" t="s">
        <v>5924</v>
      </c>
      <c r="BI1289" s="3">
        <v>75</v>
      </c>
      <c r="BL1289">
        <v>0.959999978542328</v>
      </c>
      <c r="BR1289">
        <v>0.72000002861023</v>
      </c>
    </row>
    <row r="1290" spans="10:70">
      <c r="J1290" s="1">
        <v>0.910000026226044</v>
      </c>
      <c r="P1290" s="1">
        <v>0.920000016689301</v>
      </c>
      <c r="V1290" s="1">
        <v>0.680000007152557</v>
      </c>
      <c r="AB1290">
        <v>0.8299999833107</v>
      </c>
      <c r="AH1290">
        <v>1.01999998092651</v>
      </c>
      <c r="AN1290">
        <v>0.779999971389771</v>
      </c>
      <c r="AT1290">
        <v>0.899999976158142</v>
      </c>
      <c r="AZ1290">
        <v>0.939999997615814</v>
      </c>
      <c r="BF1290">
        <v>0.990000009536743</v>
      </c>
      <c r="BH1290" s="3" t="s">
        <v>5925</v>
      </c>
      <c r="BI1290" s="3">
        <v>75</v>
      </c>
      <c r="BL1290">
        <v>1</v>
      </c>
      <c r="BR1290">
        <v>0.660000026226044</v>
      </c>
    </row>
    <row r="1291" spans="10:70">
      <c r="J1291" s="1">
        <v>0.899999976158142</v>
      </c>
      <c r="P1291" s="1">
        <v>0.910000026226044</v>
      </c>
      <c r="V1291" s="1">
        <v>0.670000016689301</v>
      </c>
      <c r="AB1291">
        <v>0.810000002384186</v>
      </c>
      <c r="AH1291">
        <v>0.959999978542328</v>
      </c>
      <c r="AN1291">
        <v>0.810000002384186</v>
      </c>
      <c r="AT1291">
        <v>0.879999995231628</v>
      </c>
      <c r="AZ1291">
        <v>0.850000023841858</v>
      </c>
      <c r="BF1291">
        <v>0.949999988079071</v>
      </c>
      <c r="BH1291" s="3" t="s">
        <v>5926</v>
      </c>
      <c r="BI1291" s="3">
        <v>78</v>
      </c>
      <c r="BL1291">
        <v>0.990000009536743</v>
      </c>
      <c r="BR1291">
        <v>0.649999976158142</v>
      </c>
    </row>
    <row r="1292" spans="10:70">
      <c r="J1292" s="1">
        <v>0.860000014305115</v>
      </c>
      <c r="P1292" s="1">
        <v>0.930000007152557</v>
      </c>
      <c r="V1292" s="1">
        <v>0.660000026226044</v>
      </c>
      <c r="AB1292">
        <v>0.769999980926514</v>
      </c>
      <c r="AH1292">
        <v>1.02999997138977</v>
      </c>
      <c r="AN1292">
        <v>0.8299999833107</v>
      </c>
      <c r="AT1292">
        <v>0.899999976158142</v>
      </c>
      <c r="AZ1292">
        <v>0.920000016689301</v>
      </c>
      <c r="BF1292">
        <v>0.990000009536743</v>
      </c>
      <c r="BH1292" s="3" t="s">
        <v>5927</v>
      </c>
      <c r="BI1292" s="3">
        <v>76</v>
      </c>
      <c r="BL1292">
        <v>0.959999978542328</v>
      </c>
      <c r="BR1292">
        <v>0.639999985694885</v>
      </c>
    </row>
    <row r="1293" spans="10:70">
      <c r="J1293" s="1">
        <v>0.819999992847443</v>
      </c>
      <c r="P1293" s="1">
        <v>0.97000002861023</v>
      </c>
      <c r="V1293" s="1">
        <v>0.670000016689301</v>
      </c>
      <c r="AB1293">
        <v>0.75</v>
      </c>
      <c r="AH1293">
        <v>1.11000001430511</v>
      </c>
      <c r="AN1293">
        <v>0.810000002384186</v>
      </c>
      <c r="AT1293">
        <v>0.870000004768372</v>
      </c>
      <c r="AZ1293">
        <v>0.959999978542328</v>
      </c>
      <c r="BF1293">
        <v>0.97000002861023</v>
      </c>
      <c r="BH1293" s="3" t="s">
        <v>5928</v>
      </c>
      <c r="BI1293" s="3">
        <v>75</v>
      </c>
      <c r="BL1293">
        <v>0.97000002861023</v>
      </c>
      <c r="BR1293">
        <v>0.649999976158142</v>
      </c>
    </row>
    <row r="1294" spans="10:70">
      <c r="J1294" s="1">
        <v>0.839999973773956</v>
      </c>
      <c r="P1294" s="1">
        <v>1.00999999046326</v>
      </c>
      <c r="V1294" s="1">
        <v>0.689999997615814</v>
      </c>
      <c r="AB1294">
        <v>0.790000021457672</v>
      </c>
      <c r="AH1294">
        <v>1.05999994277954</v>
      </c>
      <c r="AN1294">
        <v>0.759999990463257</v>
      </c>
      <c r="AT1294">
        <v>0.850000023841858</v>
      </c>
      <c r="AZ1294">
        <v>0.97000002861023</v>
      </c>
      <c r="BF1294">
        <v>0.930000007152557</v>
      </c>
      <c r="BH1294" s="3" t="s">
        <v>5929</v>
      </c>
      <c r="BI1294" s="3">
        <v>75</v>
      </c>
      <c r="BL1294">
        <v>0.959999978542328</v>
      </c>
      <c r="BR1294">
        <v>0.709999978542328</v>
      </c>
    </row>
    <row r="1295" spans="10:70">
      <c r="J1295" s="1">
        <v>0.790000021457672</v>
      </c>
      <c r="P1295" s="1">
        <v>0.930000007152557</v>
      </c>
      <c r="V1295" s="1">
        <v>0.709999978542328</v>
      </c>
      <c r="AB1295">
        <v>0.839999973773956</v>
      </c>
      <c r="AH1295">
        <v>1.0900000333786</v>
      </c>
      <c r="AN1295">
        <v>0.779999971389771</v>
      </c>
      <c r="AT1295">
        <v>0.870000004768372</v>
      </c>
      <c r="AZ1295">
        <v>0.920000016689301</v>
      </c>
      <c r="BF1295">
        <v>0.949999988079071</v>
      </c>
      <c r="BH1295" s="3" t="s">
        <v>5930</v>
      </c>
      <c r="BI1295" s="3">
        <v>68</v>
      </c>
      <c r="BL1295">
        <v>0.939999997615814</v>
      </c>
      <c r="BR1295">
        <v>0.72000002861023</v>
      </c>
    </row>
    <row r="1296" spans="10:70">
      <c r="J1296" s="1">
        <v>0.75</v>
      </c>
      <c r="P1296" s="1">
        <v>0.949999988079071</v>
      </c>
      <c r="V1296" s="1">
        <v>0.670000016689301</v>
      </c>
      <c r="AB1296">
        <v>0.879999995231628</v>
      </c>
      <c r="AH1296">
        <v>1.07000005245209</v>
      </c>
      <c r="AN1296">
        <v>0.790000021457672</v>
      </c>
      <c r="AT1296">
        <v>0.769999980926514</v>
      </c>
      <c r="AZ1296">
        <v>1</v>
      </c>
      <c r="BF1296">
        <v>0.889999985694885</v>
      </c>
      <c r="BH1296" s="3" t="s">
        <v>5931</v>
      </c>
      <c r="BI1296" s="3">
        <v>68</v>
      </c>
      <c r="BL1296">
        <v>0.949999988079071</v>
      </c>
      <c r="BR1296">
        <v>0.689999997615814</v>
      </c>
    </row>
    <row r="1297" spans="10:70">
      <c r="J1297" s="1">
        <v>0.740000009536743</v>
      </c>
      <c r="P1297" s="1">
        <v>0.97000002861023</v>
      </c>
      <c r="V1297" s="1">
        <v>0.689999997615814</v>
      </c>
      <c r="AB1297">
        <v>0.810000002384186</v>
      </c>
      <c r="AH1297">
        <v>0.649999976158142</v>
      </c>
      <c r="AN1297">
        <v>0.769999980926514</v>
      </c>
      <c r="AT1297">
        <v>0.75</v>
      </c>
      <c r="AZ1297">
        <v>1.02999997138977</v>
      </c>
      <c r="BF1297">
        <v>0.930000007152557</v>
      </c>
      <c r="BH1297" s="3" t="s">
        <v>5932</v>
      </c>
      <c r="BI1297" s="3">
        <v>70</v>
      </c>
      <c r="BL1297">
        <v>0.959999978542328</v>
      </c>
      <c r="BR1297">
        <v>0.709999978542328</v>
      </c>
    </row>
    <row r="1298" spans="10:70">
      <c r="J1298" s="1">
        <v>0.810000002384186</v>
      </c>
      <c r="P1298" s="1">
        <v>0.939999997615814</v>
      </c>
      <c r="V1298" s="1">
        <v>0.709999978542328</v>
      </c>
      <c r="AB1298">
        <v>0.860000014305115</v>
      </c>
      <c r="AH1298">
        <v>0.990000009536743</v>
      </c>
      <c r="AN1298">
        <v>0.800000011920929</v>
      </c>
      <c r="AT1298">
        <v>0.709999978542328</v>
      </c>
      <c r="AZ1298">
        <v>0.980000019073486</v>
      </c>
      <c r="BF1298">
        <v>0.959999978542328</v>
      </c>
      <c r="BH1298" s="3" t="s">
        <v>5933</v>
      </c>
      <c r="BI1298" s="3">
        <v>71</v>
      </c>
      <c r="BL1298">
        <v>0.939999997615814</v>
      </c>
      <c r="BR1298">
        <v>0.699999988079071</v>
      </c>
    </row>
    <row r="1299" spans="10:70">
      <c r="J1299" s="1">
        <v>0.860000014305115</v>
      </c>
      <c r="P1299" s="1">
        <v>0.990000009536743</v>
      </c>
      <c r="V1299" s="1">
        <v>0.72000002861023</v>
      </c>
      <c r="AB1299">
        <v>0.850000023841858</v>
      </c>
      <c r="AH1299">
        <v>0.889999985694885</v>
      </c>
      <c r="AN1299">
        <v>0.8299999833107</v>
      </c>
      <c r="AT1299">
        <v>0.740000009536743</v>
      </c>
      <c r="AZ1299">
        <v>0.910000026226044</v>
      </c>
      <c r="BF1299">
        <v>0.889999985694885</v>
      </c>
      <c r="BH1299" s="3" t="s">
        <v>5934</v>
      </c>
      <c r="BI1299" s="3">
        <v>96</v>
      </c>
      <c r="BL1299">
        <v>0.980000019073486</v>
      </c>
      <c r="BR1299">
        <v>0.72000002861023</v>
      </c>
    </row>
    <row r="1300" spans="10:70">
      <c r="J1300" s="1">
        <v>0.850000023841858</v>
      </c>
      <c r="P1300" s="1">
        <v>0.939999997615814</v>
      </c>
      <c r="V1300" s="1">
        <v>0.699999988079071</v>
      </c>
      <c r="AB1300">
        <v>0.800000011920929</v>
      </c>
      <c r="AH1300">
        <v>0.990000009536743</v>
      </c>
      <c r="AN1300">
        <v>0.810000002384186</v>
      </c>
      <c r="AT1300">
        <v>0.759999990463257</v>
      </c>
      <c r="AZ1300">
        <v>0.990000009536743</v>
      </c>
      <c r="BF1300">
        <v>0.920000016689301</v>
      </c>
      <c r="BH1300" s="3" t="s">
        <v>5935</v>
      </c>
      <c r="BI1300" s="3">
        <v>94</v>
      </c>
      <c r="BL1300">
        <v>0.959999978542328</v>
      </c>
      <c r="BR1300">
        <v>0.740000009536743</v>
      </c>
    </row>
    <row r="1301" spans="10:70">
      <c r="J1301" s="1">
        <v>0.8299999833107</v>
      </c>
      <c r="P1301" s="1">
        <v>1</v>
      </c>
      <c r="V1301" s="1">
        <v>0.689999997615814</v>
      </c>
      <c r="AB1301">
        <v>0.819999992847443</v>
      </c>
      <c r="AH1301">
        <v>0.939999997615814</v>
      </c>
      <c r="AN1301">
        <v>0.819999992847443</v>
      </c>
      <c r="AT1301">
        <v>0.75</v>
      </c>
      <c r="AZ1301">
        <v>0.889999985694885</v>
      </c>
      <c r="BF1301">
        <v>0.939999997615814</v>
      </c>
      <c r="BH1301" s="3" t="s">
        <v>5936</v>
      </c>
      <c r="BI1301" s="3">
        <v>95</v>
      </c>
      <c r="BL1301">
        <v>0.939999997615814</v>
      </c>
      <c r="BR1301">
        <v>0.759999990463257</v>
      </c>
    </row>
    <row r="1302" spans="10:70">
      <c r="J1302" s="1">
        <v>0.810000002384186</v>
      </c>
      <c r="P1302" s="1">
        <v>1.01999998092651</v>
      </c>
      <c r="V1302" s="1">
        <v>0.709999978542328</v>
      </c>
      <c r="AB1302">
        <v>0.8299999833107</v>
      </c>
      <c r="AH1302">
        <v>0.959999978542328</v>
      </c>
      <c r="AN1302">
        <v>0.839999973773956</v>
      </c>
      <c r="AT1302">
        <v>0.810000002384186</v>
      </c>
      <c r="AZ1302">
        <v>0.740000009536743</v>
      </c>
      <c r="BF1302">
        <v>0.920000016689301</v>
      </c>
      <c r="BH1302" s="3" t="s">
        <v>5937</v>
      </c>
      <c r="BI1302" s="3">
        <v>99</v>
      </c>
      <c r="BL1302">
        <v>0.920000016689301</v>
      </c>
      <c r="BR1302">
        <v>0.769999980926514</v>
      </c>
    </row>
    <row r="1303" spans="10:70">
      <c r="J1303" s="1">
        <v>0.769999980926514</v>
      </c>
      <c r="P1303" s="1">
        <v>0.959999978542328</v>
      </c>
      <c r="V1303" s="1">
        <v>0.699999988079071</v>
      </c>
      <c r="AB1303">
        <v>0.810000002384186</v>
      </c>
      <c r="AH1303">
        <v>0.97000002861023</v>
      </c>
      <c r="AN1303">
        <v>0.860000014305115</v>
      </c>
      <c r="AT1303">
        <v>0.839999973773956</v>
      </c>
      <c r="AZ1303">
        <v>0.75</v>
      </c>
      <c r="BF1303">
        <v>0.959999978542328</v>
      </c>
      <c r="BH1303" s="3" t="s">
        <v>5938</v>
      </c>
      <c r="BI1303" s="3">
        <v>99</v>
      </c>
      <c r="BL1303">
        <v>0.910000026226044</v>
      </c>
      <c r="BR1303">
        <v>0.790000021457672</v>
      </c>
    </row>
    <row r="1304" spans="10:70">
      <c r="J1304" s="1">
        <v>0.839999973773956</v>
      </c>
      <c r="P1304" s="1">
        <v>0.980000019073486</v>
      </c>
      <c r="V1304" s="1">
        <v>0.709999978542328</v>
      </c>
      <c r="AB1304">
        <v>0.779999971389771</v>
      </c>
      <c r="AH1304">
        <v>1.00999999046326</v>
      </c>
      <c r="AN1304">
        <v>0.850000023841858</v>
      </c>
      <c r="AT1304">
        <v>0.8299999833107</v>
      </c>
      <c r="AZ1304">
        <v>1.05999994277954</v>
      </c>
      <c r="BF1304">
        <v>0.97000002861023</v>
      </c>
      <c r="BH1304" s="3" t="s">
        <v>5939</v>
      </c>
      <c r="BI1304" s="3">
        <v>90</v>
      </c>
      <c r="BL1304">
        <v>0.920000016689301</v>
      </c>
      <c r="BR1304">
        <v>0.779999971389771</v>
      </c>
    </row>
    <row r="1305" spans="10:70">
      <c r="J1305" s="1">
        <v>0.870000004768372</v>
      </c>
      <c r="P1305" s="1">
        <v>1</v>
      </c>
      <c r="V1305" s="1">
        <v>0.680000007152557</v>
      </c>
      <c r="AB1305">
        <v>0.790000021457672</v>
      </c>
      <c r="AH1305">
        <v>1.03999996185303</v>
      </c>
      <c r="AN1305">
        <v>0.819999992847443</v>
      </c>
      <c r="AT1305">
        <v>0.819999992847443</v>
      </c>
      <c r="AZ1305">
        <v>1.00999999046326</v>
      </c>
      <c r="BF1305">
        <v>0.930000007152557</v>
      </c>
      <c r="BH1305" s="3" t="s">
        <v>5940</v>
      </c>
      <c r="BI1305" s="3">
        <v>90</v>
      </c>
      <c r="BL1305">
        <v>0.930000007152557</v>
      </c>
      <c r="BR1305">
        <v>0.769999980926514</v>
      </c>
    </row>
    <row r="1306" spans="10:70">
      <c r="J1306" s="1">
        <v>0.920000016689301</v>
      </c>
      <c r="P1306" s="1">
        <v>0.980000019073486</v>
      </c>
      <c r="V1306" s="1">
        <v>0.699999988079071</v>
      </c>
      <c r="AB1306">
        <v>0.800000011920929</v>
      </c>
      <c r="AH1306">
        <v>1.00999999046326</v>
      </c>
      <c r="AN1306">
        <v>0.839999973773956</v>
      </c>
      <c r="AT1306">
        <v>0.839999973773956</v>
      </c>
      <c r="AZ1306">
        <v>1.07000005245209</v>
      </c>
      <c r="BF1306">
        <v>0.959999978542328</v>
      </c>
      <c r="BH1306" s="3" t="s">
        <v>5941</v>
      </c>
      <c r="BI1306" s="3">
        <v>92</v>
      </c>
      <c r="BL1306">
        <v>0.870000004768372</v>
      </c>
      <c r="BR1306">
        <v>0.779999971389771</v>
      </c>
    </row>
    <row r="1307" spans="10:70">
      <c r="J1307" s="1">
        <v>0.899999976158142</v>
      </c>
      <c r="P1307" s="1">
        <v>1</v>
      </c>
      <c r="V1307" s="1">
        <v>0.72000002861023</v>
      </c>
      <c r="AB1307">
        <v>0.790000021457672</v>
      </c>
      <c r="AH1307">
        <v>1.03999996185303</v>
      </c>
      <c r="AN1307">
        <v>0.860000014305115</v>
      </c>
      <c r="AT1307">
        <v>0.860000014305115</v>
      </c>
      <c r="AZ1307">
        <v>1.11000001430511</v>
      </c>
      <c r="BF1307">
        <v>0.920000016689301</v>
      </c>
      <c r="BH1307" s="3" t="s">
        <v>5942</v>
      </c>
      <c r="BI1307" s="3">
        <v>98</v>
      </c>
      <c r="BL1307">
        <v>0.889999985694885</v>
      </c>
      <c r="BR1307">
        <v>0.769999980926514</v>
      </c>
    </row>
    <row r="1308" spans="10:70">
      <c r="J1308" s="1">
        <v>0.920000016689301</v>
      </c>
      <c r="P1308" s="1">
        <v>0.980000019073486</v>
      </c>
      <c r="V1308" s="1">
        <v>0.740000009536743</v>
      </c>
      <c r="AB1308">
        <v>0.800000011920929</v>
      </c>
      <c r="AH1308">
        <v>1.0900000333786</v>
      </c>
      <c r="AN1308">
        <v>0.8299999833107</v>
      </c>
      <c r="AT1308">
        <v>0.839999973773956</v>
      </c>
      <c r="AZ1308">
        <v>1.0900000333786</v>
      </c>
      <c r="BF1308">
        <v>0.910000026226044</v>
      </c>
      <c r="BH1308" s="3" t="s">
        <v>5943</v>
      </c>
      <c r="BI1308" s="3">
        <v>98</v>
      </c>
      <c r="BL1308">
        <v>0.899999976158142</v>
      </c>
      <c r="BR1308">
        <v>0.759999990463257</v>
      </c>
    </row>
    <row r="1309" spans="10:70">
      <c r="J1309" s="1">
        <v>0.8299999833107</v>
      </c>
      <c r="P1309" s="1">
        <v>1</v>
      </c>
      <c r="V1309" s="1">
        <v>0.699999988079071</v>
      </c>
      <c r="AB1309">
        <v>0.779999971389771</v>
      </c>
      <c r="AH1309">
        <v>1.07000005245209</v>
      </c>
      <c r="AN1309">
        <v>0.75</v>
      </c>
      <c r="AT1309">
        <v>0.879999995231628</v>
      </c>
      <c r="AZ1309">
        <v>1.04999995231628</v>
      </c>
      <c r="BF1309">
        <v>0.949999988079071</v>
      </c>
      <c r="BH1309" s="3" t="s">
        <v>5944</v>
      </c>
      <c r="BI1309" s="3">
        <v>96</v>
      </c>
      <c r="BL1309">
        <v>0.860000014305115</v>
      </c>
      <c r="BR1309">
        <v>0.740000009536743</v>
      </c>
    </row>
    <row r="1310" spans="10:70">
      <c r="J1310" s="1">
        <v>0.819999992847443</v>
      </c>
      <c r="P1310" s="1">
        <v>1.04999995231628</v>
      </c>
      <c r="V1310" s="1">
        <v>0.660000026226044</v>
      </c>
      <c r="AB1310">
        <v>0.759999990463257</v>
      </c>
      <c r="AH1310">
        <v>1.01999998092651</v>
      </c>
      <c r="AN1310">
        <v>0.740000009536743</v>
      </c>
      <c r="AT1310">
        <v>0.889999985694885</v>
      </c>
      <c r="AZ1310">
        <v>1.02999997138977</v>
      </c>
      <c r="BF1310">
        <v>0.899999976158142</v>
      </c>
      <c r="BH1310" s="3" t="s">
        <v>5945</v>
      </c>
      <c r="BI1310" s="3">
        <v>92</v>
      </c>
      <c r="BL1310">
        <v>0.870000004768372</v>
      </c>
      <c r="BR1310">
        <v>0.72000002861023</v>
      </c>
    </row>
    <row r="1311" spans="10:70">
      <c r="J1311" s="1">
        <v>0.800000011920929</v>
      </c>
      <c r="P1311" s="1">
        <v>0.990000009536743</v>
      </c>
      <c r="V1311" s="1">
        <v>0.639999985694885</v>
      </c>
      <c r="AB1311">
        <v>0.75</v>
      </c>
      <c r="AH1311">
        <v>1.08000004291534</v>
      </c>
      <c r="AN1311">
        <v>0.75</v>
      </c>
      <c r="AT1311">
        <v>0.810000002384186</v>
      </c>
      <c r="AZ1311">
        <v>1.07000005245209</v>
      </c>
      <c r="BF1311">
        <v>0.889999985694885</v>
      </c>
      <c r="BH1311" s="3" t="s">
        <v>5946</v>
      </c>
      <c r="BI1311" s="3">
        <v>91</v>
      </c>
      <c r="BL1311">
        <v>0.779999971389771</v>
      </c>
      <c r="BR1311">
        <v>0.699999988079071</v>
      </c>
    </row>
    <row r="1312" spans="10:70">
      <c r="J1312" s="1">
        <v>0.810000002384186</v>
      </c>
      <c r="P1312" s="1">
        <v>1</v>
      </c>
      <c r="V1312" s="1">
        <v>0.649999976158142</v>
      </c>
      <c r="AB1312">
        <v>0.689999997615814</v>
      </c>
      <c r="AH1312">
        <v>1.04999995231628</v>
      </c>
      <c r="AN1312">
        <v>0.769999980926514</v>
      </c>
      <c r="AT1312">
        <v>0.850000023841858</v>
      </c>
      <c r="AZ1312">
        <v>0.959999978542328</v>
      </c>
      <c r="BF1312">
        <v>0.910000026226044</v>
      </c>
      <c r="BH1312" s="3" t="s">
        <v>5947</v>
      </c>
      <c r="BI1312" s="3">
        <v>96</v>
      </c>
      <c r="BL1312">
        <v>0.819999992847443</v>
      </c>
      <c r="BR1312">
        <v>0.670000016689301</v>
      </c>
    </row>
    <row r="1313" spans="10:70">
      <c r="J1313" s="1">
        <v>0.850000023841858</v>
      </c>
      <c r="P1313" s="1">
        <v>0.990000009536743</v>
      </c>
      <c r="V1313" s="1">
        <v>0.699999988079071</v>
      </c>
      <c r="AB1313">
        <v>0.670000016689301</v>
      </c>
      <c r="AH1313">
        <v>1.03999996185303</v>
      </c>
      <c r="AN1313">
        <v>0.800000011920929</v>
      </c>
      <c r="AT1313">
        <v>0.879999995231628</v>
      </c>
      <c r="AZ1313">
        <v>1</v>
      </c>
      <c r="BF1313">
        <v>0.839999973773956</v>
      </c>
      <c r="BH1313" s="3" t="s">
        <v>5948</v>
      </c>
      <c r="BI1313" s="3">
        <v>96</v>
      </c>
      <c r="BL1313">
        <v>0.810000002384186</v>
      </c>
      <c r="BR1313">
        <v>0.699999988079071</v>
      </c>
    </row>
    <row r="1314" spans="10:70">
      <c r="J1314" s="1">
        <v>0.899999976158142</v>
      </c>
      <c r="P1314" s="1">
        <v>0.939999997615814</v>
      </c>
      <c r="V1314" s="1">
        <v>0.759999990463257</v>
      </c>
      <c r="AB1314">
        <v>0.660000026226044</v>
      </c>
      <c r="AH1314">
        <v>1.02999997138977</v>
      </c>
      <c r="AN1314">
        <v>0.75</v>
      </c>
      <c r="AT1314">
        <v>0.870000004768372</v>
      </c>
      <c r="AZ1314">
        <v>1.04999995231628</v>
      </c>
      <c r="BF1314">
        <v>0.899999976158142</v>
      </c>
      <c r="BH1314" s="3" t="s">
        <v>5949</v>
      </c>
      <c r="BI1314" s="3">
        <v>97</v>
      </c>
      <c r="BL1314">
        <v>0.75</v>
      </c>
      <c r="BR1314">
        <v>0.75</v>
      </c>
    </row>
    <row r="1315" spans="10:70">
      <c r="J1315" s="1">
        <v>0.959999978542328</v>
      </c>
      <c r="P1315" s="1">
        <v>0.980000019073486</v>
      </c>
      <c r="V1315" s="1">
        <v>0.800000011920929</v>
      </c>
      <c r="AB1315">
        <v>0.680000007152557</v>
      </c>
      <c r="AH1315">
        <v>1</v>
      </c>
      <c r="AN1315">
        <v>0.759999990463257</v>
      </c>
      <c r="AT1315">
        <v>0.910000026226044</v>
      </c>
      <c r="AZ1315">
        <v>1.05999994277954</v>
      </c>
      <c r="BF1315">
        <v>0.879999995231628</v>
      </c>
      <c r="BH1315" s="3" t="s">
        <v>5950</v>
      </c>
      <c r="BI1315" s="3">
        <v>86</v>
      </c>
      <c r="BL1315">
        <v>0.740000009536743</v>
      </c>
      <c r="BR1315">
        <v>0.730000019073486</v>
      </c>
    </row>
    <row r="1316" spans="10:70">
      <c r="J1316" s="1">
        <v>0.939999997615814</v>
      </c>
      <c r="P1316" s="1">
        <v>0.959999978542328</v>
      </c>
      <c r="V1316" s="1">
        <v>0.8299999833107</v>
      </c>
      <c r="AB1316">
        <v>0.689999997615814</v>
      </c>
      <c r="AH1316">
        <v>1.03999996185303</v>
      </c>
      <c r="AN1316">
        <v>0.769999980926514</v>
      </c>
      <c r="AT1316">
        <v>0.870000004768372</v>
      </c>
      <c r="AZ1316">
        <v>1.00999999046326</v>
      </c>
      <c r="BF1316">
        <v>0.920000016689301</v>
      </c>
      <c r="BH1316" s="3" t="s">
        <v>5951</v>
      </c>
      <c r="BI1316" s="3">
        <v>85</v>
      </c>
      <c r="BL1316">
        <v>0.759999990463257</v>
      </c>
      <c r="BR1316">
        <v>0.759999990463257</v>
      </c>
    </row>
    <row r="1317" spans="10:70">
      <c r="J1317" s="1">
        <v>0.97000002861023</v>
      </c>
      <c r="P1317" s="1">
        <v>0.949999988079071</v>
      </c>
      <c r="V1317" s="1">
        <v>0.819999992847443</v>
      </c>
      <c r="AB1317">
        <v>0.740000009536743</v>
      </c>
      <c r="AH1317">
        <v>1.02999997138977</v>
      </c>
      <c r="AN1317">
        <v>0.740000009536743</v>
      </c>
      <c r="AT1317">
        <v>0.889999985694885</v>
      </c>
      <c r="AZ1317">
        <v>1.08000004291534</v>
      </c>
      <c r="BF1317">
        <v>0.860000014305115</v>
      </c>
      <c r="BH1317" s="3" t="s">
        <v>5952</v>
      </c>
      <c r="BI1317" s="3">
        <v>81</v>
      </c>
      <c r="BL1317">
        <v>0.769999980926514</v>
      </c>
      <c r="BR1317">
        <v>0.769999980926514</v>
      </c>
    </row>
    <row r="1318" spans="10:70">
      <c r="J1318" s="1">
        <v>0.930000007152557</v>
      </c>
      <c r="P1318" s="1">
        <v>0.990000009536743</v>
      </c>
      <c r="V1318" s="1">
        <v>0.810000002384186</v>
      </c>
      <c r="AB1318">
        <v>0.769999980926514</v>
      </c>
      <c r="AH1318">
        <v>1.00999999046326</v>
      </c>
      <c r="AN1318">
        <v>0.730000019073486</v>
      </c>
      <c r="AT1318">
        <v>0.899999976158142</v>
      </c>
      <c r="AZ1318">
        <v>1.03999996185303</v>
      </c>
      <c r="BF1318">
        <v>0.889999985694885</v>
      </c>
      <c r="BH1318" s="3" t="s">
        <v>5953</v>
      </c>
      <c r="BI1318" s="3">
        <v>86</v>
      </c>
      <c r="BL1318">
        <v>0.72000002861023</v>
      </c>
      <c r="BR1318">
        <v>0.759999990463257</v>
      </c>
    </row>
    <row r="1319" spans="10:70">
      <c r="J1319" s="1">
        <v>0.920000016689301</v>
      </c>
      <c r="P1319" s="1">
        <v>0.949999988079071</v>
      </c>
      <c r="V1319" s="1">
        <v>0.819999992847443</v>
      </c>
      <c r="AB1319">
        <v>0.850000023841858</v>
      </c>
      <c r="AH1319">
        <v>1.05999994277954</v>
      </c>
      <c r="AN1319">
        <v>0.759999990463257</v>
      </c>
      <c r="AT1319">
        <v>0.850000023841858</v>
      </c>
      <c r="AZ1319">
        <v>0.980000019073486</v>
      </c>
      <c r="BF1319">
        <v>0.899999976158142</v>
      </c>
      <c r="BH1319" s="3" t="s">
        <v>5954</v>
      </c>
      <c r="BI1319" s="3">
        <v>81</v>
      </c>
      <c r="BL1319">
        <v>0.740000009536743</v>
      </c>
      <c r="BR1319">
        <v>0.779999971389771</v>
      </c>
    </row>
    <row r="1320" spans="10:70">
      <c r="J1320" s="1">
        <v>0.959999978542328</v>
      </c>
      <c r="P1320" s="1">
        <v>0.990000009536743</v>
      </c>
      <c r="V1320" s="1">
        <v>0.790000021457672</v>
      </c>
      <c r="AB1320">
        <v>0.870000004768372</v>
      </c>
      <c r="AH1320">
        <v>1.00999999046326</v>
      </c>
      <c r="AN1320">
        <v>0.790000021457672</v>
      </c>
      <c r="AT1320">
        <v>0.879999995231628</v>
      </c>
      <c r="AZ1320">
        <v>0.959999978542328</v>
      </c>
      <c r="BF1320">
        <v>0.870000004768372</v>
      </c>
      <c r="BH1320" s="3" t="s">
        <v>5955</v>
      </c>
      <c r="BI1320" s="3">
        <v>82</v>
      </c>
      <c r="BL1320">
        <v>0.75</v>
      </c>
      <c r="BR1320">
        <v>0.790000021457672</v>
      </c>
    </row>
    <row r="1321" spans="10:70">
      <c r="J1321" s="1">
        <v>0.949999988079071</v>
      </c>
      <c r="P1321" s="1">
        <v>0.930000007152557</v>
      </c>
      <c r="V1321" s="1">
        <v>0.779999971389771</v>
      </c>
      <c r="AB1321">
        <v>0.819999992847443</v>
      </c>
      <c r="AH1321">
        <v>0.990000009536743</v>
      </c>
      <c r="AN1321">
        <v>0.819999992847443</v>
      </c>
      <c r="AT1321">
        <v>0.899999976158142</v>
      </c>
      <c r="AZ1321">
        <v>1.05999994277954</v>
      </c>
      <c r="BF1321">
        <v>0.889999985694885</v>
      </c>
      <c r="BH1321" s="3" t="s">
        <v>5956</v>
      </c>
      <c r="BI1321" s="3">
        <v>83</v>
      </c>
      <c r="BL1321">
        <v>0.759999990463257</v>
      </c>
      <c r="BR1321">
        <v>0.779999971389771</v>
      </c>
    </row>
    <row r="1322" spans="10:70">
      <c r="J1322" s="1">
        <v>0.889999985694885</v>
      </c>
      <c r="P1322" s="1">
        <v>0.910000026226044</v>
      </c>
      <c r="V1322" s="1">
        <v>0.800000011920929</v>
      </c>
      <c r="AB1322">
        <v>0.860000014305115</v>
      </c>
      <c r="AH1322">
        <v>1.02999997138977</v>
      </c>
      <c r="AN1322">
        <v>0.800000011920929</v>
      </c>
      <c r="AT1322">
        <v>0.889999985694885</v>
      </c>
      <c r="AZ1322">
        <v>1.0900000333786</v>
      </c>
      <c r="BF1322">
        <v>0.910000026226044</v>
      </c>
      <c r="BH1322" s="3" t="s">
        <v>5957</v>
      </c>
      <c r="BI1322" s="3">
        <v>83</v>
      </c>
      <c r="BL1322">
        <v>0.769999980926514</v>
      </c>
      <c r="BR1322">
        <v>0.769999980926514</v>
      </c>
    </row>
    <row r="1323" spans="10:70">
      <c r="J1323" s="1">
        <v>0.939999997615814</v>
      </c>
      <c r="P1323" s="1">
        <v>0.949999988079071</v>
      </c>
      <c r="V1323" s="1">
        <v>0.790000021457672</v>
      </c>
      <c r="AB1323">
        <v>0.839999973773956</v>
      </c>
      <c r="AH1323">
        <v>1.00999999046326</v>
      </c>
      <c r="AN1323">
        <v>0.839999973773956</v>
      </c>
      <c r="AT1323">
        <v>0.899999976158142</v>
      </c>
      <c r="AZ1323">
        <v>1.03999996185303</v>
      </c>
      <c r="BF1323">
        <v>0.870000004768372</v>
      </c>
      <c r="BH1323" s="3" t="s">
        <v>5958</v>
      </c>
      <c r="BI1323" s="3">
        <v>87</v>
      </c>
      <c r="BL1323">
        <v>0.800000011920929</v>
      </c>
      <c r="BR1323">
        <v>0.759999990463257</v>
      </c>
    </row>
    <row r="1324" spans="10:70">
      <c r="J1324" s="1">
        <v>0.889999985694885</v>
      </c>
      <c r="P1324" s="1">
        <v>0.920000016689301</v>
      </c>
      <c r="V1324" s="1">
        <v>0.810000002384186</v>
      </c>
      <c r="AB1324">
        <v>0.889999985694885</v>
      </c>
      <c r="AH1324">
        <v>1.01999998092651</v>
      </c>
      <c r="AN1324">
        <v>0.850000023841858</v>
      </c>
      <c r="AT1324">
        <v>0.920000016689301</v>
      </c>
      <c r="AZ1324">
        <v>1</v>
      </c>
      <c r="BF1324">
        <v>0.860000014305115</v>
      </c>
      <c r="BH1324" s="3" t="s">
        <v>5959</v>
      </c>
      <c r="BI1324" s="3">
        <v>83</v>
      </c>
      <c r="BL1324">
        <v>0.870000004768372</v>
      </c>
      <c r="BR1324">
        <v>0.769999980926514</v>
      </c>
    </row>
    <row r="1325" spans="10:70">
      <c r="J1325" s="1">
        <v>0.790000021457672</v>
      </c>
      <c r="P1325" s="1">
        <v>0.959999978542328</v>
      </c>
      <c r="V1325" s="1">
        <v>0.819999992847443</v>
      </c>
      <c r="AB1325">
        <v>0.860000014305115</v>
      </c>
      <c r="AH1325">
        <v>1.03999996185303</v>
      </c>
      <c r="AN1325">
        <v>0.779999971389771</v>
      </c>
      <c r="AT1325">
        <v>0.870000004768372</v>
      </c>
      <c r="AZ1325">
        <v>1.01999998092651</v>
      </c>
      <c r="BF1325">
        <v>0.870000004768372</v>
      </c>
      <c r="BH1325" s="3" t="s">
        <v>5960</v>
      </c>
      <c r="BI1325" s="3">
        <v>78</v>
      </c>
      <c r="BL1325">
        <v>0.920000016689301</v>
      </c>
      <c r="BR1325">
        <v>0.759999990463257</v>
      </c>
    </row>
    <row r="1326" spans="10:70">
      <c r="J1326" s="1">
        <v>0.819999992847443</v>
      </c>
      <c r="P1326" s="1">
        <v>0.920000016689301</v>
      </c>
      <c r="V1326" s="1">
        <v>0.810000002384186</v>
      </c>
      <c r="AB1326">
        <v>0.910000026226044</v>
      </c>
      <c r="AH1326">
        <v>0.980000019073486</v>
      </c>
      <c r="AN1326">
        <v>0.730000019073486</v>
      </c>
      <c r="AT1326">
        <v>0.889999985694885</v>
      </c>
      <c r="AZ1326">
        <v>1</v>
      </c>
      <c r="BF1326">
        <v>0.759999990463257</v>
      </c>
      <c r="BH1326" s="3" t="s">
        <v>5961</v>
      </c>
      <c r="BI1326" s="3">
        <v>78</v>
      </c>
      <c r="BL1326">
        <v>0.939999997615814</v>
      </c>
      <c r="BR1326">
        <v>0.769999980926514</v>
      </c>
    </row>
    <row r="1327" spans="10:70">
      <c r="J1327" s="1">
        <v>0.779999971389771</v>
      </c>
      <c r="P1327" s="1">
        <v>0.97000002861023</v>
      </c>
      <c r="V1327" s="1">
        <v>0.800000011920929</v>
      </c>
      <c r="AB1327">
        <v>0.899999976158142</v>
      </c>
      <c r="AH1327">
        <v>1.02999997138977</v>
      </c>
      <c r="AN1327">
        <v>0.72000002861023</v>
      </c>
      <c r="AT1327">
        <v>0.879999995231628</v>
      </c>
      <c r="AZ1327">
        <v>0.939999997615814</v>
      </c>
      <c r="BF1327">
        <v>0.689999997615814</v>
      </c>
      <c r="BH1327" s="3" t="s">
        <v>5962</v>
      </c>
      <c r="BI1327" s="3">
        <v>78</v>
      </c>
      <c r="BL1327">
        <v>0.97000002861023</v>
      </c>
      <c r="BR1327">
        <v>0.759999990463257</v>
      </c>
    </row>
    <row r="1328" spans="10:70">
      <c r="J1328" s="1">
        <v>0.800000011920929</v>
      </c>
      <c r="P1328" s="1">
        <v>0.990000009536743</v>
      </c>
      <c r="V1328" s="1">
        <v>0.810000002384186</v>
      </c>
      <c r="AB1328">
        <v>0.870000004768372</v>
      </c>
      <c r="AH1328">
        <v>0.97000002861023</v>
      </c>
      <c r="AN1328">
        <v>0.709999978542328</v>
      </c>
      <c r="AT1328">
        <v>0.800000011920929</v>
      </c>
      <c r="AZ1328">
        <v>1.01999998092651</v>
      </c>
      <c r="BF1328">
        <v>0.72000002861023</v>
      </c>
      <c r="BH1328" s="3" t="s">
        <v>5963</v>
      </c>
      <c r="BI1328" s="3">
        <v>79</v>
      </c>
      <c r="BL1328">
        <v>0.930000007152557</v>
      </c>
      <c r="BR1328">
        <v>0.709999978542328</v>
      </c>
    </row>
    <row r="1329" spans="10:70">
      <c r="J1329" s="1">
        <v>0.740000009536743</v>
      </c>
      <c r="P1329" s="1">
        <v>0.949999988079071</v>
      </c>
      <c r="V1329" s="1">
        <v>0.779999971389771</v>
      </c>
      <c r="AB1329">
        <v>0.8299999833107</v>
      </c>
      <c r="AH1329">
        <v>1.03999996185303</v>
      </c>
      <c r="AN1329">
        <v>0.72000002861023</v>
      </c>
      <c r="AT1329">
        <v>0.740000009536743</v>
      </c>
      <c r="AZ1329">
        <v>1.05999994277954</v>
      </c>
      <c r="BF1329">
        <v>0.699999988079071</v>
      </c>
      <c r="BH1329" s="3" t="s">
        <v>5964</v>
      </c>
      <c r="BI1329" s="3">
        <v>79</v>
      </c>
      <c r="BL1329">
        <v>0.939999997615814</v>
      </c>
      <c r="BR1329">
        <v>0.730000019073486</v>
      </c>
    </row>
    <row r="1330" spans="10:70">
      <c r="J1330" s="1">
        <v>0.72000002861023</v>
      </c>
      <c r="P1330" s="1">
        <v>0.97000002861023</v>
      </c>
      <c r="V1330" s="1">
        <v>0.810000002384186</v>
      </c>
      <c r="AB1330">
        <v>0.839999973773956</v>
      </c>
      <c r="AH1330">
        <v>0.990000009536743</v>
      </c>
      <c r="AN1330">
        <v>0.699999988079071</v>
      </c>
      <c r="AT1330">
        <v>0.709999978542328</v>
      </c>
      <c r="AZ1330">
        <v>1</v>
      </c>
      <c r="BF1330">
        <v>0.680000007152557</v>
      </c>
      <c r="BH1330" s="3" t="s">
        <v>5965</v>
      </c>
      <c r="BI1330" s="3">
        <v>79</v>
      </c>
      <c r="BL1330">
        <v>0.930000007152557</v>
      </c>
      <c r="BR1330">
        <v>0.740000009536743</v>
      </c>
    </row>
    <row r="1331" spans="10:70">
      <c r="J1331" s="1">
        <v>0.709999978542328</v>
      </c>
      <c r="P1331" s="1">
        <v>0.939999997615814</v>
      </c>
      <c r="V1331" s="1">
        <v>0.839999973773956</v>
      </c>
      <c r="AB1331">
        <v>0.8299999833107</v>
      </c>
      <c r="AH1331">
        <v>0.97000002861023</v>
      </c>
      <c r="AN1331">
        <v>0.75</v>
      </c>
      <c r="AT1331">
        <v>0.689999997615814</v>
      </c>
      <c r="AZ1331">
        <v>0.97000002861023</v>
      </c>
      <c r="BF1331">
        <v>0.670000016689301</v>
      </c>
      <c r="BH1331" s="3" t="s">
        <v>5966</v>
      </c>
      <c r="BI1331" s="3">
        <v>75</v>
      </c>
      <c r="BL1331">
        <v>0.889999985694885</v>
      </c>
      <c r="BR1331">
        <v>0.75</v>
      </c>
    </row>
    <row r="1332" spans="10:70">
      <c r="J1332" s="1">
        <v>0.680000007152557</v>
      </c>
      <c r="P1332" s="1">
        <v>0.930000007152557</v>
      </c>
      <c r="V1332" s="1">
        <v>0.860000014305115</v>
      </c>
      <c r="AB1332">
        <v>0.800000011920929</v>
      </c>
      <c r="AH1332">
        <v>1.03999996185303</v>
      </c>
      <c r="AN1332">
        <v>0.759999990463257</v>
      </c>
      <c r="AT1332">
        <v>0.670000016689301</v>
      </c>
      <c r="AZ1332">
        <v>0.990000009536743</v>
      </c>
      <c r="BF1332">
        <v>0.649999976158142</v>
      </c>
      <c r="BH1332" s="3" t="s">
        <v>5967</v>
      </c>
      <c r="BI1332" s="3">
        <v>72</v>
      </c>
      <c r="BL1332">
        <v>0.899999976158142</v>
      </c>
      <c r="BR1332">
        <v>0.709999978542328</v>
      </c>
    </row>
    <row r="1333" spans="10:70">
      <c r="J1333" s="1">
        <v>0.699999988079071</v>
      </c>
      <c r="P1333" s="1">
        <v>0.97000002861023</v>
      </c>
      <c r="V1333" s="1">
        <v>0.899999976158142</v>
      </c>
      <c r="AB1333">
        <v>0.819999992847443</v>
      </c>
      <c r="AH1333">
        <v>0.980000019073486</v>
      </c>
      <c r="AN1333">
        <v>0.75</v>
      </c>
      <c r="AT1333">
        <v>0.689999997615814</v>
      </c>
      <c r="AZ1333">
        <v>0.980000019073486</v>
      </c>
      <c r="BF1333">
        <v>0.660000026226044</v>
      </c>
      <c r="BH1333" s="3" t="s">
        <v>5968</v>
      </c>
      <c r="BI1333" s="3">
        <v>73</v>
      </c>
      <c r="BL1333">
        <v>0.939999997615814</v>
      </c>
      <c r="BR1333">
        <v>0.730000019073486</v>
      </c>
    </row>
    <row r="1334" spans="10:70">
      <c r="J1334" s="1">
        <v>0.680000007152557</v>
      </c>
      <c r="P1334" s="1">
        <v>0.959999978542328</v>
      </c>
      <c r="V1334" s="1">
        <v>0.910000026226044</v>
      </c>
      <c r="AB1334">
        <v>0.860000014305115</v>
      </c>
      <c r="AH1334">
        <v>1.01999998092651</v>
      </c>
      <c r="AN1334">
        <v>0.810000002384186</v>
      </c>
      <c r="AT1334">
        <v>0.670000016689301</v>
      </c>
      <c r="AZ1334">
        <v>0.939999997615814</v>
      </c>
      <c r="BF1334">
        <v>0.689999997615814</v>
      </c>
      <c r="BH1334" s="3" t="s">
        <v>5969</v>
      </c>
      <c r="BI1334" s="3">
        <v>74</v>
      </c>
      <c r="BL1334">
        <v>0.920000016689301</v>
      </c>
      <c r="BR1334">
        <v>0.740000009536743</v>
      </c>
    </row>
    <row r="1335" spans="10:70">
      <c r="J1335" s="1">
        <v>0.660000026226044</v>
      </c>
      <c r="P1335" s="1">
        <v>0.8299999833107</v>
      </c>
      <c r="V1335" s="1">
        <v>0.879999995231628</v>
      </c>
      <c r="AB1335">
        <v>0.810000002384186</v>
      </c>
      <c r="AH1335">
        <v>1.03999996185303</v>
      </c>
      <c r="AN1335">
        <v>0.819999992847443</v>
      </c>
      <c r="AT1335">
        <v>0.699999988079071</v>
      </c>
      <c r="AZ1335">
        <v>1.04999995231628</v>
      </c>
      <c r="BF1335">
        <v>0.680000007152557</v>
      </c>
      <c r="BH1335" s="3" t="s">
        <v>5970</v>
      </c>
      <c r="BI1335" s="3">
        <v>74</v>
      </c>
      <c r="BL1335">
        <v>0.97000002861023</v>
      </c>
      <c r="BR1335">
        <v>0.72000002861023</v>
      </c>
    </row>
    <row r="1336" spans="10:70">
      <c r="J1336" s="1">
        <v>0.72000002861023</v>
      </c>
      <c r="P1336" s="1">
        <v>0.839999973773956</v>
      </c>
      <c r="V1336" s="1">
        <v>0.870000004768372</v>
      </c>
      <c r="AB1336">
        <v>0.8299999833107</v>
      </c>
      <c r="AH1336">
        <v>1.00999999046326</v>
      </c>
      <c r="AN1336">
        <v>0.8299999833107</v>
      </c>
      <c r="AT1336">
        <v>0.75</v>
      </c>
      <c r="AZ1336">
        <v>1</v>
      </c>
      <c r="BF1336">
        <v>0.709999978542328</v>
      </c>
      <c r="BH1336" s="3" t="s">
        <v>5971</v>
      </c>
      <c r="BI1336" s="3">
        <v>76</v>
      </c>
      <c r="BL1336">
        <v>0.959999978542328</v>
      </c>
      <c r="BR1336">
        <v>0.740000009536743</v>
      </c>
    </row>
    <row r="1337" spans="10:70">
      <c r="J1337" s="1">
        <v>0.699999988079071</v>
      </c>
      <c r="P1337" s="1">
        <v>0.850000023841858</v>
      </c>
      <c r="V1337" s="1">
        <v>0.860000014305115</v>
      </c>
      <c r="AB1337">
        <v>0.779999971389771</v>
      </c>
      <c r="AH1337">
        <v>1.02999997138977</v>
      </c>
      <c r="AN1337">
        <v>0.769999980926514</v>
      </c>
      <c r="AT1337">
        <v>0.800000011920929</v>
      </c>
      <c r="AZ1337">
        <v>1.04999995231628</v>
      </c>
      <c r="BF1337">
        <v>0.730000019073486</v>
      </c>
      <c r="BH1337" s="3" t="s">
        <v>5972</v>
      </c>
      <c r="BI1337" s="3">
        <v>78</v>
      </c>
      <c r="BL1337">
        <v>0.97000002861023</v>
      </c>
      <c r="BR1337">
        <v>0.759999990463257</v>
      </c>
    </row>
    <row r="1338" spans="10:70">
      <c r="J1338" s="1">
        <v>0.670000016689301</v>
      </c>
      <c r="P1338" s="1">
        <v>0.779999971389771</v>
      </c>
      <c r="V1338" s="1">
        <v>0.839999973773956</v>
      </c>
      <c r="AB1338">
        <v>0.769999980926514</v>
      </c>
      <c r="AH1338">
        <v>1.05999994277954</v>
      </c>
      <c r="AN1338">
        <v>0.779999971389771</v>
      </c>
      <c r="AT1338">
        <v>0.860000014305115</v>
      </c>
      <c r="AZ1338">
        <v>1.03999996185303</v>
      </c>
      <c r="BF1338">
        <v>0.779999971389771</v>
      </c>
      <c r="BH1338" s="3" t="s">
        <v>5973</v>
      </c>
      <c r="BI1338" s="3">
        <v>82</v>
      </c>
      <c r="BL1338">
        <v>0.939999997615814</v>
      </c>
      <c r="BR1338">
        <v>0.740000009536743</v>
      </c>
    </row>
    <row r="1339" spans="10:70">
      <c r="J1339" s="1">
        <v>0.660000026226044</v>
      </c>
      <c r="P1339" s="1">
        <v>0.75</v>
      </c>
      <c r="V1339" s="1">
        <v>0.8299999833107</v>
      </c>
      <c r="AB1339">
        <v>0.779999971389771</v>
      </c>
      <c r="AH1339">
        <v>1</v>
      </c>
      <c r="AN1339">
        <v>0.790000021457672</v>
      </c>
      <c r="AT1339">
        <v>0.870000004768372</v>
      </c>
      <c r="AZ1339">
        <v>0.980000019073486</v>
      </c>
      <c r="BF1339">
        <v>0.769999980926514</v>
      </c>
      <c r="BH1339" s="3" t="s">
        <v>5974</v>
      </c>
      <c r="BI1339" s="3">
        <v>78</v>
      </c>
      <c r="BL1339">
        <v>0.889999985694885</v>
      </c>
      <c r="BR1339">
        <v>0.759999990463257</v>
      </c>
    </row>
    <row r="1340" spans="10:70">
      <c r="J1340" s="1">
        <v>0.699999988079071</v>
      </c>
      <c r="P1340" s="1">
        <v>0.769999980926514</v>
      </c>
      <c r="V1340" s="1">
        <v>0.819999992847443</v>
      </c>
      <c r="AB1340">
        <v>0.72000002861023</v>
      </c>
      <c r="AH1340">
        <v>1.02999997138977</v>
      </c>
      <c r="AN1340">
        <v>0.819999992847443</v>
      </c>
      <c r="AT1340">
        <v>0.850000023841858</v>
      </c>
      <c r="AZ1340">
        <v>1.01999998092651</v>
      </c>
      <c r="BF1340">
        <v>0.800000011920929</v>
      </c>
      <c r="BH1340" s="3" t="s">
        <v>5975</v>
      </c>
      <c r="BI1340" s="3">
        <v>68</v>
      </c>
      <c r="BL1340">
        <v>0.920000016689301</v>
      </c>
      <c r="BR1340">
        <v>0.779999971389771</v>
      </c>
    </row>
    <row r="1341" spans="10:70">
      <c r="J1341" s="1">
        <v>0.709999978542328</v>
      </c>
      <c r="P1341" s="1">
        <v>0.819999992847443</v>
      </c>
      <c r="V1341" s="1">
        <v>0.779999971389771</v>
      </c>
      <c r="AB1341">
        <v>0.759999990463257</v>
      </c>
      <c r="AH1341">
        <v>0.990000009536743</v>
      </c>
      <c r="AN1341">
        <v>0.779999971389771</v>
      </c>
      <c r="AT1341">
        <v>0.899999976158142</v>
      </c>
      <c r="AZ1341">
        <v>1.00999999046326</v>
      </c>
      <c r="BF1341">
        <v>0.8299999833107</v>
      </c>
      <c r="BH1341" s="3" t="s">
        <v>5976</v>
      </c>
      <c r="BI1341" s="3">
        <v>71</v>
      </c>
      <c r="BL1341">
        <v>0.930000007152557</v>
      </c>
      <c r="BR1341">
        <v>0.740000009536743</v>
      </c>
    </row>
    <row r="1342" spans="10:70">
      <c r="J1342" s="1">
        <v>0.730000019073486</v>
      </c>
      <c r="P1342" s="1">
        <v>0.759999990463257</v>
      </c>
      <c r="V1342" s="1">
        <v>0.790000021457672</v>
      </c>
      <c r="AB1342">
        <v>0.75</v>
      </c>
      <c r="AH1342">
        <v>1.01999998092651</v>
      </c>
      <c r="AN1342">
        <v>0.800000011920929</v>
      </c>
      <c r="AT1342">
        <v>0.920000016689301</v>
      </c>
      <c r="AZ1342">
        <v>0.949999988079071</v>
      </c>
      <c r="BF1342">
        <v>0.839999973773956</v>
      </c>
      <c r="BH1342" s="3" t="s">
        <v>5977</v>
      </c>
      <c r="BI1342" s="3">
        <v>72</v>
      </c>
      <c r="BL1342">
        <v>0.910000026226044</v>
      </c>
      <c r="BR1342">
        <v>0.759999990463257</v>
      </c>
    </row>
    <row r="1343" spans="10:70">
      <c r="J1343" s="1">
        <v>0.769999980926514</v>
      </c>
      <c r="P1343" s="1">
        <v>0.810000002384186</v>
      </c>
      <c r="V1343" s="1">
        <v>0.800000011920929</v>
      </c>
      <c r="AB1343">
        <v>0.779999971389771</v>
      </c>
      <c r="AH1343">
        <v>0.980000019073486</v>
      </c>
      <c r="AN1343">
        <v>0.819999992847443</v>
      </c>
      <c r="AT1343">
        <v>0.910000026226044</v>
      </c>
      <c r="AZ1343">
        <v>0.939999997615814</v>
      </c>
      <c r="BF1343">
        <v>0.769999980926514</v>
      </c>
      <c r="BH1343" s="3" t="s">
        <v>5978</v>
      </c>
      <c r="BI1343" s="3">
        <v>75</v>
      </c>
      <c r="BL1343">
        <v>0.879999995231628</v>
      </c>
      <c r="BR1343">
        <v>0.740000009536743</v>
      </c>
    </row>
    <row r="1344" spans="10:70">
      <c r="J1344" s="1">
        <v>0.779999971389771</v>
      </c>
      <c r="P1344" s="1">
        <v>0.8299999833107</v>
      </c>
      <c r="V1344" s="1">
        <v>0.790000021457672</v>
      </c>
      <c r="AB1344">
        <v>0.759999990463257</v>
      </c>
      <c r="AH1344">
        <v>1.02999997138977</v>
      </c>
      <c r="AN1344">
        <v>0.8299999833107</v>
      </c>
      <c r="AT1344">
        <v>0.889999985694885</v>
      </c>
      <c r="AZ1344">
        <v>0.980000019073486</v>
      </c>
      <c r="BF1344">
        <v>0.730000019073486</v>
      </c>
      <c r="BH1344" s="3" t="s">
        <v>5979</v>
      </c>
      <c r="BI1344" s="3">
        <v>78</v>
      </c>
      <c r="BL1344">
        <v>0.899999976158142</v>
      </c>
      <c r="BR1344">
        <v>0.620000004768372</v>
      </c>
    </row>
    <row r="1345" spans="10:70">
      <c r="J1345" s="1">
        <v>0.810000002384186</v>
      </c>
      <c r="P1345" s="1">
        <v>0.819999992847443</v>
      </c>
      <c r="V1345" s="1">
        <v>0.810000002384186</v>
      </c>
      <c r="AB1345">
        <v>0.800000011920929</v>
      </c>
      <c r="AH1345">
        <v>1.03999996185303</v>
      </c>
      <c r="AN1345">
        <v>0.769999980926514</v>
      </c>
      <c r="AT1345">
        <v>0.930000007152557</v>
      </c>
      <c r="AZ1345">
        <v>1.00999999046326</v>
      </c>
      <c r="BF1345">
        <v>0.779999971389771</v>
      </c>
      <c r="BH1345" s="3" t="s">
        <v>5980</v>
      </c>
      <c r="BI1345" s="3">
        <v>79</v>
      </c>
      <c r="BL1345">
        <v>0.889999985694885</v>
      </c>
      <c r="BR1345">
        <v>0.660000026226044</v>
      </c>
    </row>
    <row r="1346" spans="10:70">
      <c r="J1346" s="1">
        <v>0.8299999833107</v>
      </c>
      <c r="P1346" s="1">
        <v>0.810000002384186</v>
      </c>
      <c r="V1346" s="1">
        <v>0.819999992847443</v>
      </c>
      <c r="AB1346">
        <v>0.810000002384186</v>
      </c>
      <c r="AH1346">
        <v>0.990000009536743</v>
      </c>
      <c r="AN1346">
        <v>0.800000011920929</v>
      </c>
      <c r="AT1346">
        <v>0.889999985694885</v>
      </c>
      <c r="AZ1346">
        <v>0.959999978542328</v>
      </c>
      <c r="BF1346">
        <v>0.810000002384186</v>
      </c>
      <c r="BH1346" s="3" t="s">
        <v>5981</v>
      </c>
      <c r="BI1346" s="3">
        <v>80</v>
      </c>
      <c r="BL1346">
        <v>0.839999973773956</v>
      </c>
      <c r="BR1346">
        <v>0.639999985694885</v>
      </c>
    </row>
    <row r="1347" spans="10:70">
      <c r="J1347" s="1">
        <v>0.810000002384186</v>
      </c>
      <c r="P1347" s="1">
        <v>0.850000023841858</v>
      </c>
      <c r="V1347" s="1">
        <v>0.800000011920929</v>
      </c>
      <c r="AB1347">
        <v>0.75</v>
      </c>
      <c r="AH1347">
        <v>1.00999999046326</v>
      </c>
      <c r="AN1347">
        <v>0.769999980926514</v>
      </c>
      <c r="AT1347">
        <v>0.879999995231628</v>
      </c>
      <c r="AZ1347">
        <v>0.939999997615814</v>
      </c>
      <c r="BF1347">
        <v>0.8299999833107</v>
      </c>
      <c r="BH1347" s="3" t="s">
        <v>5982</v>
      </c>
      <c r="BI1347" s="3">
        <v>81</v>
      </c>
      <c r="BL1347">
        <v>0.850000023841858</v>
      </c>
      <c r="BR1347">
        <v>0.620000004768372</v>
      </c>
    </row>
    <row r="1348" spans="10:70">
      <c r="J1348" s="1">
        <v>0.850000023841858</v>
      </c>
      <c r="P1348" s="1">
        <v>0.889999985694885</v>
      </c>
      <c r="V1348" s="1">
        <v>0.779999971389771</v>
      </c>
      <c r="AB1348">
        <v>0.790000021457672</v>
      </c>
      <c r="AH1348">
        <v>1.01999998092651</v>
      </c>
      <c r="AN1348">
        <v>0.740000009536743</v>
      </c>
      <c r="AT1348">
        <v>0.920000016689301</v>
      </c>
      <c r="AZ1348">
        <v>0.920000016689301</v>
      </c>
      <c r="BF1348">
        <v>0.819999992847443</v>
      </c>
      <c r="BH1348" s="3" t="s">
        <v>5983</v>
      </c>
      <c r="BI1348" s="3">
        <v>80</v>
      </c>
      <c r="BL1348">
        <v>0.860000014305115</v>
      </c>
      <c r="BR1348">
        <v>0.639999985694885</v>
      </c>
    </row>
    <row r="1349" spans="10:70">
      <c r="J1349" s="1">
        <v>0.899999976158142</v>
      </c>
      <c r="P1349" s="1">
        <v>0.870000004768372</v>
      </c>
      <c r="V1349" s="1">
        <v>0.759999990463257</v>
      </c>
      <c r="AB1349">
        <v>0.810000002384186</v>
      </c>
      <c r="AH1349">
        <v>1</v>
      </c>
      <c r="AN1349">
        <v>0.709999978542328</v>
      </c>
      <c r="AT1349">
        <v>0.930000007152557</v>
      </c>
      <c r="AZ1349">
        <v>0.889999985694885</v>
      </c>
      <c r="BF1349">
        <v>0.839999973773956</v>
      </c>
      <c r="BH1349" s="3" t="s">
        <v>5984</v>
      </c>
      <c r="BI1349" s="3">
        <v>80</v>
      </c>
      <c r="BL1349">
        <v>0.870000004768372</v>
      </c>
      <c r="BR1349">
        <v>0.629999995231628</v>
      </c>
    </row>
    <row r="1350" spans="10:70">
      <c r="J1350" s="1">
        <v>0.889999985694885</v>
      </c>
      <c r="P1350" s="1">
        <v>0.920000016689301</v>
      </c>
      <c r="V1350" s="1">
        <v>0.740000009536743</v>
      </c>
      <c r="AB1350">
        <v>0.779999971389771</v>
      </c>
      <c r="AH1350">
        <v>1.02999997138977</v>
      </c>
      <c r="AN1350">
        <v>0.699999988079071</v>
      </c>
      <c r="AT1350">
        <v>0.910000026226044</v>
      </c>
      <c r="AZ1350">
        <v>0.870000004768372</v>
      </c>
      <c r="BF1350">
        <v>0.790000021457672</v>
      </c>
      <c r="BH1350" s="3" t="s">
        <v>5985</v>
      </c>
      <c r="BI1350" s="3">
        <v>77</v>
      </c>
      <c r="BL1350">
        <v>0.860000014305115</v>
      </c>
      <c r="BR1350">
        <v>0.639999985694885</v>
      </c>
    </row>
    <row r="1351" spans="10:70">
      <c r="J1351" s="1">
        <v>0.879999995231628</v>
      </c>
      <c r="P1351" s="1">
        <v>0.939999997615814</v>
      </c>
      <c r="V1351" s="1">
        <v>0.709999978542328</v>
      </c>
      <c r="AB1351">
        <v>0.810000002384186</v>
      </c>
      <c r="AH1351">
        <v>0.990000009536743</v>
      </c>
      <c r="AN1351">
        <v>0.730000019073486</v>
      </c>
      <c r="AT1351">
        <v>0.930000007152557</v>
      </c>
      <c r="AZ1351">
        <v>0.959999978542328</v>
      </c>
      <c r="BF1351">
        <v>0.779999971389771</v>
      </c>
      <c r="BH1351" s="3" t="s">
        <v>5986</v>
      </c>
      <c r="BI1351" s="3">
        <v>74</v>
      </c>
      <c r="BL1351">
        <v>0.889999985694885</v>
      </c>
      <c r="BR1351">
        <v>0.629999995231628</v>
      </c>
    </row>
    <row r="1352" spans="10:70">
      <c r="J1352" s="1">
        <v>0.800000011920929</v>
      </c>
      <c r="P1352" s="1">
        <v>0.910000026226044</v>
      </c>
      <c r="V1352" s="1">
        <v>0.689999997615814</v>
      </c>
      <c r="AB1352">
        <v>0.839999973773956</v>
      </c>
      <c r="AH1352">
        <v>1.03999996185303</v>
      </c>
      <c r="AN1352">
        <v>0.769999980926514</v>
      </c>
      <c r="AT1352">
        <v>0.870000004768372</v>
      </c>
      <c r="AZ1352">
        <v>1.00999999046326</v>
      </c>
      <c r="BF1352">
        <v>0.8299999833107</v>
      </c>
      <c r="BH1352" s="3" t="s">
        <v>5987</v>
      </c>
      <c r="BI1352" s="3">
        <v>69</v>
      </c>
      <c r="BL1352">
        <v>0.899999976158142</v>
      </c>
      <c r="BR1352">
        <v>0.639999985694885</v>
      </c>
    </row>
    <row r="1353" spans="10:70">
      <c r="J1353" s="1">
        <v>0.759999990463257</v>
      </c>
      <c r="P1353" s="1">
        <v>0.939999997615814</v>
      </c>
      <c r="V1353" s="1">
        <v>0.639999985694885</v>
      </c>
      <c r="AB1353">
        <v>0.800000011920929</v>
      </c>
      <c r="AH1353">
        <v>0.990000009536743</v>
      </c>
      <c r="AN1353">
        <v>0.75</v>
      </c>
      <c r="AT1353">
        <v>0.889999985694885</v>
      </c>
      <c r="AZ1353">
        <v>0.949999988079071</v>
      </c>
      <c r="BF1353">
        <v>0.819999992847443</v>
      </c>
      <c r="BH1353" s="3" t="s">
        <v>5988</v>
      </c>
      <c r="BI1353" s="3">
        <v>73</v>
      </c>
      <c r="BL1353">
        <v>0.870000004768372</v>
      </c>
      <c r="BR1353">
        <v>0.629999995231628</v>
      </c>
    </row>
    <row r="1354" spans="10:70">
      <c r="J1354" s="1">
        <v>0.75</v>
      </c>
      <c r="P1354" s="1">
        <v>0.889999985694885</v>
      </c>
      <c r="V1354" s="1">
        <v>0.649999976158142</v>
      </c>
      <c r="AB1354">
        <v>0.819999992847443</v>
      </c>
      <c r="AH1354">
        <v>1.01999998092651</v>
      </c>
      <c r="AN1354">
        <v>0.790000021457672</v>
      </c>
      <c r="AT1354">
        <v>0.899999976158142</v>
      </c>
      <c r="AZ1354">
        <v>0.959999978542328</v>
      </c>
      <c r="BF1354">
        <v>0.769999980926514</v>
      </c>
      <c r="BH1354" s="3" t="s">
        <v>5989</v>
      </c>
      <c r="BI1354" s="3">
        <v>82</v>
      </c>
      <c r="BL1354">
        <v>0.850000023841858</v>
      </c>
      <c r="BR1354">
        <v>0.620000004768372</v>
      </c>
    </row>
    <row r="1355" spans="10:70">
      <c r="J1355" s="1">
        <v>0.72000002861023</v>
      </c>
      <c r="P1355" s="1">
        <v>0.899999976158142</v>
      </c>
      <c r="V1355" s="1">
        <v>0.610000014305115</v>
      </c>
      <c r="AB1355">
        <v>0.769999980926514</v>
      </c>
      <c r="AH1355">
        <v>1.02999997138977</v>
      </c>
      <c r="AN1355">
        <v>0.819999992847443</v>
      </c>
      <c r="AT1355">
        <v>0.879999995231628</v>
      </c>
      <c r="AZ1355">
        <v>0.97000002861023</v>
      </c>
      <c r="BF1355">
        <v>0.779999971389771</v>
      </c>
      <c r="BH1355" s="3" t="s">
        <v>5990</v>
      </c>
      <c r="BI1355" s="3">
        <v>81</v>
      </c>
      <c r="BL1355">
        <v>0.860000014305115</v>
      </c>
      <c r="BR1355">
        <v>0.629999995231628</v>
      </c>
    </row>
    <row r="1356" spans="10:70">
      <c r="J1356" s="1">
        <v>0.769999980926514</v>
      </c>
      <c r="P1356" s="1">
        <v>0.939999997615814</v>
      </c>
      <c r="V1356" s="1">
        <v>0.600000023841858</v>
      </c>
      <c r="AB1356">
        <v>0.800000011920929</v>
      </c>
      <c r="AH1356">
        <v>0.949999988079071</v>
      </c>
      <c r="AN1356">
        <v>0.779999971389771</v>
      </c>
      <c r="AT1356">
        <v>0.949999988079071</v>
      </c>
      <c r="AZ1356">
        <v>0.870000004768372</v>
      </c>
      <c r="BF1356">
        <v>0.790000021457672</v>
      </c>
      <c r="BH1356" s="3" t="s">
        <v>5991</v>
      </c>
      <c r="BI1356" s="3">
        <v>77</v>
      </c>
      <c r="BL1356">
        <v>0.8299999833107</v>
      </c>
      <c r="BR1356">
        <v>0.620000004768372</v>
      </c>
    </row>
    <row r="1357" spans="10:70">
      <c r="J1357" s="1">
        <v>0.759999990463257</v>
      </c>
      <c r="P1357" s="1">
        <v>0.980000019073486</v>
      </c>
      <c r="V1357" s="1">
        <v>0.639999985694885</v>
      </c>
      <c r="AB1357">
        <v>0.769999980926514</v>
      </c>
      <c r="AH1357">
        <v>0.990000009536743</v>
      </c>
      <c r="AN1357">
        <v>0.800000011920929</v>
      </c>
      <c r="AT1357">
        <v>0.959999978542328</v>
      </c>
      <c r="AZ1357">
        <v>0.75</v>
      </c>
      <c r="BF1357">
        <v>0.769999980926514</v>
      </c>
      <c r="BH1357" s="3" t="s">
        <v>5992</v>
      </c>
      <c r="BI1357" s="3">
        <v>78</v>
      </c>
      <c r="BL1357">
        <v>0.800000011920929</v>
      </c>
      <c r="BR1357">
        <v>0.610000014305115</v>
      </c>
    </row>
    <row r="1358" spans="10:70">
      <c r="J1358" s="1">
        <v>0.779999971389771</v>
      </c>
      <c r="P1358" s="1">
        <v>0.990000009536743</v>
      </c>
      <c r="V1358" s="1">
        <v>0.629999995231628</v>
      </c>
      <c r="AB1358">
        <v>0.740000009536743</v>
      </c>
      <c r="AH1358">
        <v>1.00999999046326</v>
      </c>
      <c r="AN1358">
        <v>0.8299999833107</v>
      </c>
      <c r="AT1358">
        <v>1.00999999046326</v>
      </c>
      <c r="AZ1358">
        <v>0.730000019073486</v>
      </c>
      <c r="BF1358">
        <v>0.779999971389771</v>
      </c>
      <c r="BH1358" s="3" t="s">
        <v>5993</v>
      </c>
      <c r="BI1358" s="3">
        <v>79</v>
      </c>
      <c r="BL1358">
        <v>0.8299999833107</v>
      </c>
      <c r="BR1358">
        <v>0.660000026226044</v>
      </c>
    </row>
    <row r="1359" spans="10:70">
      <c r="J1359" s="1">
        <v>0.819999992847443</v>
      </c>
      <c r="P1359" s="1">
        <v>1.02999997138977</v>
      </c>
      <c r="V1359" s="1">
        <v>0.660000026226044</v>
      </c>
      <c r="AB1359">
        <v>0.779999971389771</v>
      </c>
      <c r="AH1359">
        <v>0.930000007152557</v>
      </c>
      <c r="AN1359">
        <v>0.850000023841858</v>
      </c>
      <c r="AT1359">
        <v>1</v>
      </c>
      <c r="AZ1359">
        <v>0.990000009536743</v>
      </c>
      <c r="BF1359">
        <v>0.810000002384186</v>
      </c>
      <c r="BH1359" s="3" t="s">
        <v>5994</v>
      </c>
      <c r="BI1359" s="3">
        <v>78</v>
      </c>
      <c r="BL1359">
        <v>0.790000021457672</v>
      </c>
      <c r="BR1359">
        <v>0.730000019073486</v>
      </c>
    </row>
    <row r="1360" spans="10:70">
      <c r="J1360" s="1">
        <v>0.850000023841858</v>
      </c>
      <c r="P1360" s="1">
        <v>1</v>
      </c>
      <c r="V1360" s="1">
        <v>0.680000007152557</v>
      </c>
      <c r="AB1360">
        <v>0.740000009536743</v>
      </c>
      <c r="AH1360">
        <v>1</v>
      </c>
      <c r="AN1360">
        <v>0.879999995231628</v>
      </c>
      <c r="AT1360">
        <v>0.97000002861023</v>
      </c>
      <c r="AZ1360">
        <v>0.949999988079071</v>
      </c>
      <c r="BF1360">
        <v>0.850000023841858</v>
      </c>
      <c r="BH1360" s="3" t="s">
        <v>5995</v>
      </c>
      <c r="BI1360" s="3">
        <v>76</v>
      </c>
      <c r="BL1360">
        <v>0.75</v>
      </c>
      <c r="BR1360">
        <v>0.75</v>
      </c>
    </row>
    <row r="1361" spans="10:70">
      <c r="J1361" s="1">
        <v>0.879999995231628</v>
      </c>
      <c r="P1361" s="1">
        <v>0.97000002861023</v>
      </c>
      <c r="V1361" s="1">
        <v>0.629999995231628</v>
      </c>
      <c r="AB1361">
        <v>0.75</v>
      </c>
      <c r="AH1361">
        <v>0.990000009536743</v>
      </c>
      <c r="AN1361">
        <v>0.8299999833107</v>
      </c>
      <c r="AT1361">
        <v>1</v>
      </c>
      <c r="AZ1361">
        <v>1.04999995231628</v>
      </c>
      <c r="BF1361">
        <v>0.819999992847443</v>
      </c>
      <c r="BH1361" s="3" t="s">
        <v>5996</v>
      </c>
      <c r="BI1361" s="3">
        <v>73</v>
      </c>
      <c r="BL1361">
        <v>0.72000002861023</v>
      </c>
      <c r="BR1361">
        <v>0.769999980926514</v>
      </c>
    </row>
    <row r="1362" spans="10:70">
      <c r="J1362" s="1">
        <v>0.8299999833107</v>
      </c>
      <c r="P1362" s="1">
        <v>1</v>
      </c>
      <c r="V1362" s="1">
        <v>0.649999976158142</v>
      </c>
      <c r="AB1362">
        <v>0.769999980926514</v>
      </c>
      <c r="AH1362">
        <v>1.03999996185303</v>
      </c>
      <c r="AN1362">
        <v>0.810000002384186</v>
      </c>
      <c r="AT1362">
        <v>0.980000019073486</v>
      </c>
      <c r="AZ1362">
        <v>1.12000000476837</v>
      </c>
      <c r="BF1362">
        <v>0.810000002384186</v>
      </c>
      <c r="BH1362" s="3" t="s">
        <v>5997</v>
      </c>
      <c r="BI1362" s="3">
        <v>71</v>
      </c>
      <c r="BL1362">
        <v>0.689999997615814</v>
      </c>
      <c r="BR1362">
        <v>0.75</v>
      </c>
    </row>
    <row r="1363" spans="10:70">
      <c r="J1363" s="1">
        <v>0.870000004768372</v>
      </c>
      <c r="P1363" s="1">
        <v>0.949999988079071</v>
      </c>
      <c r="V1363" s="1">
        <v>0.629999995231628</v>
      </c>
      <c r="AB1363">
        <v>0.819999992847443</v>
      </c>
      <c r="AH1363">
        <v>1</v>
      </c>
      <c r="AN1363">
        <v>0.8299999833107</v>
      </c>
      <c r="AT1363">
        <v>0.930000007152557</v>
      </c>
      <c r="AZ1363">
        <v>1.02999997138977</v>
      </c>
      <c r="BF1363">
        <v>0.759999990463257</v>
      </c>
      <c r="BH1363" s="3" t="s">
        <v>5998</v>
      </c>
      <c r="BI1363" s="3">
        <v>72</v>
      </c>
      <c r="BL1363">
        <v>0.740000009536743</v>
      </c>
      <c r="BR1363">
        <v>0.709999978542328</v>
      </c>
    </row>
    <row r="1364" spans="10:70">
      <c r="J1364" s="1">
        <v>0.850000023841858</v>
      </c>
      <c r="P1364" s="1">
        <v>0.939999997615814</v>
      </c>
      <c r="V1364" s="1">
        <v>0.639999985694885</v>
      </c>
      <c r="AB1364">
        <v>0.769999980926514</v>
      </c>
      <c r="AH1364">
        <v>1.04999995231628</v>
      </c>
      <c r="AN1364">
        <v>0.839999973773956</v>
      </c>
      <c r="AT1364">
        <v>0.949999988079071</v>
      </c>
      <c r="AZ1364">
        <v>1.05999994277954</v>
      </c>
      <c r="BF1364">
        <v>0.75</v>
      </c>
      <c r="BL1364">
        <v>0.730000019073486</v>
      </c>
      <c r="BR1364">
        <v>0.740000009536743</v>
      </c>
    </row>
    <row r="1365" spans="10:70">
      <c r="J1365" s="1">
        <v>0.8299999833107</v>
      </c>
      <c r="P1365" s="1">
        <v>0.889999985694885</v>
      </c>
      <c r="V1365" s="1">
        <v>0.680000007152557</v>
      </c>
      <c r="AB1365">
        <v>0.800000011920929</v>
      </c>
      <c r="AH1365">
        <v>1.02999997138977</v>
      </c>
      <c r="AN1365">
        <v>0.860000014305115</v>
      </c>
      <c r="AT1365">
        <v>0.97000002861023</v>
      </c>
      <c r="AZ1365">
        <v>1.10000002384186</v>
      </c>
      <c r="BF1365">
        <v>0.740000009536743</v>
      </c>
      <c r="BL1365">
        <v>0.740000009536743</v>
      </c>
      <c r="BR1365">
        <v>0.610000014305115</v>
      </c>
    </row>
    <row r="1366" spans="10:70">
      <c r="J1366" s="1">
        <v>0.790000021457672</v>
      </c>
      <c r="P1366" s="1">
        <v>0.910000026226044</v>
      </c>
      <c r="V1366" s="1">
        <v>0.639999985694885</v>
      </c>
      <c r="AB1366">
        <v>0.819999992847443</v>
      </c>
      <c r="AH1366">
        <v>1.00999999046326</v>
      </c>
      <c r="AN1366">
        <v>0.810000002384186</v>
      </c>
      <c r="AT1366">
        <v>0.920000016689301</v>
      </c>
      <c r="AZ1366">
        <v>1.0900000333786</v>
      </c>
      <c r="BF1366">
        <v>0.730000019073486</v>
      </c>
      <c r="BL1366">
        <v>0.790000021457672</v>
      </c>
      <c r="BR1366">
        <v>0.649999976158142</v>
      </c>
    </row>
    <row r="1367" spans="10:70">
      <c r="J1367" s="1">
        <v>0.810000002384186</v>
      </c>
      <c r="P1367" s="1">
        <v>0.959999978542328</v>
      </c>
      <c r="V1367" s="1">
        <v>0.629999995231628</v>
      </c>
      <c r="AB1367">
        <v>0.779999971389771</v>
      </c>
      <c r="AH1367">
        <v>1.07000005245209</v>
      </c>
      <c r="AN1367">
        <v>0.779999971389771</v>
      </c>
      <c r="AT1367">
        <v>0.949999988079071</v>
      </c>
      <c r="AZ1367">
        <v>1.03999996185303</v>
      </c>
      <c r="BF1367">
        <v>0.75</v>
      </c>
      <c r="BL1367">
        <v>0.819999992847443</v>
      </c>
      <c r="BR1367">
        <v>0.639999985694885</v>
      </c>
    </row>
    <row r="1368" spans="10:70">
      <c r="J1368" s="1">
        <v>0.850000023841858</v>
      </c>
      <c r="P1368" s="1">
        <v>0.990000009536743</v>
      </c>
      <c r="V1368" s="1">
        <v>0.639999985694885</v>
      </c>
      <c r="AB1368">
        <v>0.8299999833107</v>
      </c>
      <c r="AH1368">
        <v>1.01999998092651</v>
      </c>
      <c r="AN1368">
        <v>0.800000011920929</v>
      </c>
      <c r="AT1368">
        <v>0.930000007152557</v>
      </c>
      <c r="AZ1368">
        <v>1.05999994277954</v>
      </c>
      <c r="BF1368">
        <v>0.730000019073486</v>
      </c>
      <c r="BL1368">
        <v>0.769999980926514</v>
      </c>
      <c r="BR1368">
        <v>0.649999976158142</v>
      </c>
    </row>
    <row r="1369" spans="10:70">
      <c r="J1369" s="1">
        <v>0.779999971389771</v>
      </c>
      <c r="P1369" s="1">
        <v>0.939999997615814</v>
      </c>
      <c r="V1369" s="1">
        <v>0.649999976158142</v>
      </c>
      <c r="AB1369">
        <v>0.839999973773956</v>
      </c>
      <c r="AH1369">
        <v>1.00999999046326</v>
      </c>
      <c r="AN1369">
        <v>0.810000002384186</v>
      </c>
      <c r="AT1369">
        <v>0.899999976158142</v>
      </c>
      <c r="AZ1369">
        <v>1.11000001430511</v>
      </c>
      <c r="BF1369">
        <v>0.709999978542328</v>
      </c>
      <c r="BL1369">
        <v>0.779999971389771</v>
      </c>
      <c r="BR1369">
        <v>0.660000026226044</v>
      </c>
    </row>
    <row r="1370" spans="10:70">
      <c r="J1370" s="1">
        <v>0.810000002384186</v>
      </c>
      <c r="P1370" s="1">
        <v>1.00999999046326</v>
      </c>
      <c r="V1370" s="1">
        <v>0.670000016689301</v>
      </c>
      <c r="AB1370">
        <v>0.810000002384186</v>
      </c>
      <c r="AH1370">
        <v>0.930000007152557</v>
      </c>
      <c r="AN1370">
        <v>0.819999992847443</v>
      </c>
      <c r="AT1370">
        <v>0.920000016689301</v>
      </c>
      <c r="AZ1370">
        <v>1.07000005245209</v>
      </c>
      <c r="BF1370">
        <v>0.660000026226044</v>
      </c>
      <c r="BL1370">
        <v>0.75</v>
      </c>
      <c r="BR1370">
        <v>0.709999978542328</v>
      </c>
    </row>
    <row r="1371" spans="10:70">
      <c r="J1371" s="1">
        <v>0.889999985694885</v>
      </c>
      <c r="P1371" s="1">
        <v>0.990000009536743</v>
      </c>
      <c r="V1371" s="1">
        <v>0.680000007152557</v>
      </c>
      <c r="AB1371">
        <v>0.850000023841858</v>
      </c>
      <c r="AH1371">
        <v>0.879999995231628</v>
      </c>
      <c r="AN1371">
        <v>0.759999990463257</v>
      </c>
      <c r="AT1371">
        <v>0.949999988079071</v>
      </c>
      <c r="AZ1371">
        <v>0.97000002861023</v>
      </c>
      <c r="BF1371">
        <v>0.680000007152557</v>
      </c>
      <c r="BL1371">
        <v>0.72000002861023</v>
      </c>
      <c r="BR1371">
        <v>0.759999990463257</v>
      </c>
    </row>
    <row r="1372" spans="10:70">
      <c r="J1372" s="1">
        <v>1</v>
      </c>
      <c r="P1372" s="1">
        <v>0.959999978542328</v>
      </c>
      <c r="V1372" s="1">
        <v>0.699999988079071</v>
      </c>
      <c r="AB1372">
        <v>0.819999992847443</v>
      </c>
      <c r="AH1372">
        <v>0.839999973773956</v>
      </c>
      <c r="AN1372">
        <v>0.769999980926514</v>
      </c>
      <c r="AT1372">
        <v>0.910000026226044</v>
      </c>
      <c r="AZ1372">
        <v>1.00999999046326</v>
      </c>
      <c r="BF1372">
        <v>0.670000016689301</v>
      </c>
      <c r="BL1372">
        <v>0.740000009536743</v>
      </c>
      <c r="BR1372">
        <v>0.800000011920929</v>
      </c>
    </row>
    <row r="1373" spans="10:70">
      <c r="J1373" s="1">
        <v>0.97000002861023</v>
      </c>
      <c r="P1373" s="1">
        <v>0.990000009536743</v>
      </c>
      <c r="V1373" s="1">
        <v>0.730000019073486</v>
      </c>
      <c r="AB1373">
        <v>0.779999971389771</v>
      </c>
      <c r="AH1373">
        <v>0.8299999833107</v>
      </c>
      <c r="AN1373">
        <v>0.779999971389771</v>
      </c>
      <c r="AT1373">
        <v>0.939999997615814</v>
      </c>
      <c r="AZ1373">
        <v>1.03999996185303</v>
      </c>
      <c r="BF1373">
        <v>0.660000026226044</v>
      </c>
      <c r="BL1373">
        <v>0.759999990463257</v>
      </c>
      <c r="BR1373">
        <v>0.850000023841858</v>
      </c>
    </row>
    <row r="1374" spans="10:70">
      <c r="J1374" s="1">
        <v>0.910000026226044</v>
      </c>
      <c r="P1374" s="1">
        <v>1</v>
      </c>
      <c r="V1374" s="1">
        <v>0.740000009536743</v>
      </c>
      <c r="AB1374">
        <v>0.810000002384186</v>
      </c>
      <c r="AH1374">
        <v>0.819999992847443</v>
      </c>
      <c r="AN1374">
        <v>0.810000002384186</v>
      </c>
      <c r="AT1374">
        <v>0.980000019073486</v>
      </c>
      <c r="AZ1374">
        <v>1.02999997138977</v>
      </c>
      <c r="BF1374">
        <v>0.649999976158142</v>
      </c>
      <c r="BL1374">
        <v>0.769999980926514</v>
      </c>
      <c r="BR1374">
        <v>0.8299999833107</v>
      </c>
    </row>
    <row r="1375" spans="10:70">
      <c r="J1375" s="1">
        <v>0.850000023841858</v>
      </c>
      <c r="P1375" s="1">
        <v>1.02999997138977</v>
      </c>
      <c r="V1375" s="1">
        <v>0.779999971389771</v>
      </c>
      <c r="AB1375">
        <v>0.819999992847443</v>
      </c>
      <c r="AH1375">
        <v>0.839999973773956</v>
      </c>
      <c r="AN1375">
        <v>0.839999973773956</v>
      </c>
      <c r="AT1375">
        <v>0.97000002861023</v>
      </c>
      <c r="AZ1375">
        <v>0.939999997615814</v>
      </c>
      <c r="BF1375">
        <v>0.660000026226044</v>
      </c>
      <c r="BL1375">
        <v>0.779999971389771</v>
      </c>
      <c r="BR1375">
        <v>0.810000002384186</v>
      </c>
    </row>
    <row r="1376" spans="10:70">
      <c r="J1376" s="1">
        <v>0.800000011920929</v>
      </c>
      <c r="P1376" s="1">
        <v>1.00999999046326</v>
      </c>
      <c r="V1376" s="1">
        <v>0.759999990463257</v>
      </c>
      <c r="AB1376">
        <v>0.800000011920929</v>
      </c>
      <c r="AH1376">
        <v>0.889999985694885</v>
      </c>
      <c r="AN1376">
        <v>0.790000021457672</v>
      </c>
      <c r="AT1376">
        <v>0.939999997615814</v>
      </c>
      <c r="AZ1376">
        <v>1</v>
      </c>
      <c r="BF1376">
        <v>0.649999976158142</v>
      </c>
      <c r="BL1376">
        <v>0.800000011920929</v>
      </c>
      <c r="BR1376">
        <v>0.769999980926514</v>
      </c>
    </row>
    <row r="1377" spans="10:70">
      <c r="J1377" s="1">
        <v>0.810000002384186</v>
      </c>
      <c r="P1377" s="1">
        <v>1.02999997138977</v>
      </c>
      <c r="V1377" s="1">
        <v>0.810000002384186</v>
      </c>
      <c r="AB1377">
        <v>0.839999973773956</v>
      </c>
      <c r="AH1377">
        <v>0.97000002861023</v>
      </c>
      <c r="AN1377">
        <v>0.800000011920929</v>
      </c>
      <c r="AT1377">
        <v>0.959999978542328</v>
      </c>
      <c r="AZ1377">
        <v>1.00999999046326</v>
      </c>
      <c r="BF1377">
        <v>0.670000016689301</v>
      </c>
      <c r="BL1377">
        <v>0.839999973773956</v>
      </c>
      <c r="BR1377">
        <v>0.740000009536743</v>
      </c>
    </row>
    <row r="1378" spans="10:70">
      <c r="J1378" s="1">
        <v>0.800000011920929</v>
      </c>
      <c r="P1378" s="1">
        <v>0.959999978542328</v>
      </c>
      <c r="V1378" s="1">
        <v>0.819999992847443</v>
      </c>
      <c r="AB1378">
        <v>0.879999995231628</v>
      </c>
      <c r="AH1378">
        <v>0.949999988079071</v>
      </c>
      <c r="AN1378">
        <v>0.8299999833107</v>
      </c>
      <c r="AT1378">
        <v>0.930000007152557</v>
      </c>
      <c r="AZ1378">
        <v>0.990000009536743</v>
      </c>
      <c r="BF1378">
        <v>0.699999988079071</v>
      </c>
      <c r="BL1378">
        <v>0.800000011920929</v>
      </c>
      <c r="BR1378">
        <v>0.689999997615814</v>
      </c>
    </row>
    <row r="1379" spans="10:70">
      <c r="J1379" s="1">
        <v>0.75</v>
      </c>
      <c r="P1379" s="1">
        <v>0.910000026226044</v>
      </c>
      <c r="V1379" s="1">
        <v>0.8299999833107</v>
      </c>
      <c r="AB1379">
        <v>0.819999992847443</v>
      </c>
      <c r="AH1379">
        <v>1.01999998092651</v>
      </c>
      <c r="AN1379">
        <v>0.819999992847443</v>
      </c>
      <c r="AT1379">
        <v>0.899999976158142</v>
      </c>
      <c r="AZ1379">
        <v>0.920000016689301</v>
      </c>
      <c r="BF1379">
        <v>0.689999997615814</v>
      </c>
      <c r="BL1379">
        <v>0.75</v>
      </c>
      <c r="BR1379">
        <v>0.709999978542328</v>
      </c>
    </row>
    <row r="1380" spans="10:70">
      <c r="J1380" s="1">
        <v>0.769999980926514</v>
      </c>
      <c r="P1380" s="1">
        <v>0.930000007152557</v>
      </c>
      <c r="V1380" s="1">
        <v>0.839999973773956</v>
      </c>
      <c r="AB1380">
        <v>0.860000014305115</v>
      </c>
      <c r="AH1380">
        <v>1.04999995231628</v>
      </c>
      <c r="AN1380">
        <v>0.759999990463257</v>
      </c>
      <c r="AT1380">
        <v>0.910000026226044</v>
      </c>
      <c r="AZ1380">
        <v>0.980000019073486</v>
      </c>
      <c r="BF1380">
        <v>0.660000026226044</v>
      </c>
      <c r="BL1380">
        <v>0.680000007152557</v>
      </c>
      <c r="BR1380">
        <v>0.730000019073486</v>
      </c>
    </row>
    <row r="1381" spans="10:70">
      <c r="J1381" s="1">
        <v>0.790000021457672</v>
      </c>
      <c r="P1381" s="1">
        <v>0.860000014305115</v>
      </c>
      <c r="V1381" s="1">
        <v>0.819999992847443</v>
      </c>
      <c r="AB1381">
        <v>0.839999973773956</v>
      </c>
      <c r="AH1381">
        <v>0.980000019073486</v>
      </c>
      <c r="AN1381">
        <v>0.75</v>
      </c>
      <c r="AT1381">
        <v>0.920000016689301</v>
      </c>
      <c r="AZ1381">
        <v>1.02999997138977</v>
      </c>
      <c r="BF1381">
        <v>0.670000016689301</v>
      </c>
      <c r="BL1381">
        <v>0.759999990463257</v>
      </c>
      <c r="BR1381">
        <v>0.759999990463257</v>
      </c>
    </row>
    <row r="1382" spans="10:70">
      <c r="J1382" s="1">
        <v>0.740000009536743</v>
      </c>
      <c r="P1382" s="1">
        <v>0.910000026226044</v>
      </c>
      <c r="V1382" s="1">
        <v>0.8299999833107</v>
      </c>
      <c r="AB1382">
        <v>0.870000004768372</v>
      </c>
      <c r="AH1382">
        <v>1.02999997138977</v>
      </c>
      <c r="AN1382">
        <v>0.759999990463257</v>
      </c>
      <c r="AT1382">
        <v>0.850000023841858</v>
      </c>
      <c r="AZ1382">
        <v>1.04999995231628</v>
      </c>
      <c r="BF1382">
        <v>0.680000007152557</v>
      </c>
      <c r="BL1382">
        <v>0.779999971389771</v>
      </c>
      <c r="BR1382">
        <v>0.779999971389771</v>
      </c>
    </row>
    <row r="1383" spans="10:70">
      <c r="J1383" s="1">
        <v>0.75</v>
      </c>
      <c r="P1383" s="1">
        <v>0.959999978542328</v>
      </c>
      <c r="V1383" s="1">
        <v>0.769999980926514</v>
      </c>
      <c r="AB1383">
        <v>0.810000002384186</v>
      </c>
      <c r="AH1383">
        <v>0.959999978542328</v>
      </c>
      <c r="AN1383">
        <v>0.779999971389771</v>
      </c>
      <c r="AT1383">
        <v>0.730000019073486</v>
      </c>
      <c r="AZ1383">
        <v>0.980000019073486</v>
      </c>
      <c r="BF1383">
        <v>0.72000002861023</v>
      </c>
      <c r="BL1383">
        <v>0.810000002384186</v>
      </c>
      <c r="BR1383">
        <v>0.800000011920929</v>
      </c>
    </row>
    <row r="1384" spans="10:70">
      <c r="J1384" s="1">
        <v>0.740000009536743</v>
      </c>
      <c r="P1384" s="1">
        <v>0.910000026226044</v>
      </c>
      <c r="V1384" s="1">
        <v>0.779999971389771</v>
      </c>
      <c r="AB1384">
        <v>0.850000023841858</v>
      </c>
      <c r="AH1384">
        <v>1</v>
      </c>
      <c r="AN1384">
        <v>0.800000011920929</v>
      </c>
      <c r="AT1384">
        <v>0.759999990463257</v>
      </c>
      <c r="AZ1384">
        <v>0.990000009536743</v>
      </c>
      <c r="BF1384">
        <v>0.769999980926514</v>
      </c>
      <c r="BL1384">
        <v>0.800000011920929</v>
      </c>
      <c r="BR1384">
        <v>0.819999992847443</v>
      </c>
    </row>
    <row r="1385" spans="10:70">
      <c r="J1385" s="1">
        <v>0.730000019073486</v>
      </c>
      <c r="P1385" s="1">
        <v>0.920000016689301</v>
      </c>
      <c r="V1385" s="1">
        <v>0.790000021457672</v>
      </c>
      <c r="AB1385">
        <v>0.8299999833107</v>
      </c>
      <c r="AH1385">
        <v>1.00999999046326</v>
      </c>
      <c r="AN1385">
        <v>0.779999971389771</v>
      </c>
      <c r="AT1385">
        <v>0.769999980926514</v>
      </c>
      <c r="AZ1385">
        <v>1.02999997138977</v>
      </c>
      <c r="BF1385">
        <v>0.560000002384186</v>
      </c>
      <c r="BL1385">
        <v>0.759999990463257</v>
      </c>
      <c r="BR1385">
        <v>0.810000002384186</v>
      </c>
    </row>
    <row r="1386" spans="10:70">
      <c r="J1386" s="1">
        <v>0.75</v>
      </c>
      <c r="P1386" s="1">
        <v>0.769999980926514</v>
      </c>
      <c r="V1386" s="1">
        <v>0.769999980926514</v>
      </c>
      <c r="AB1386">
        <v>0.819999992847443</v>
      </c>
      <c r="AH1386">
        <v>0.959999978542328</v>
      </c>
      <c r="AN1386">
        <v>0.819999992847443</v>
      </c>
      <c r="AT1386">
        <v>0.8299999833107</v>
      </c>
      <c r="AZ1386">
        <v>0.97000002861023</v>
      </c>
      <c r="BF1386">
        <v>0.930000007152557</v>
      </c>
      <c r="BL1386">
        <v>0.740000009536743</v>
      </c>
      <c r="BR1386">
        <v>0.790000021457672</v>
      </c>
    </row>
    <row r="1387" spans="10:70">
      <c r="J1387" s="1">
        <v>0.810000002384186</v>
      </c>
      <c r="P1387" s="1">
        <v>0.810000002384186</v>
      </c>
      <c r="V1387" s="1">
        <v>0.779999971389771</v>
      </c>
      <c r="AB1387">
        <v>0.800000011920929</v>
      </c>
      <c r="AH1387">
        <v>1.00999999046326</v>
      </c>
      <c r="AN1387">
        <v>0.839999973773956</v>
      </c>
      <c r="AT1387">
        <v>0.790000021457672</v>
      </c>
      <c r="AZ1387">
        <v>0.980000019073486</v>
      </c>
      <c r="BF1387">
        <v>0.810000002384186</v>
      </c>
      <c r="BL1387">
        <v>0.72000002861023</v>
      </c>
      <c r="BR1387">
        <v>0.810000002384186</v>
      </c>
    </row>
    <row r="1388" spans="10:70">
      <c r="J1388" s="1">
        <v>0.8299999833107</v>
      </c>
      <c r="P1388" s="1">
        <v>0.819999992847443</v>
      </c>
      <c r="V1388" s="1">
        <v>0.819999992847443</v>
      </c>
      <c r="AB1388">
        <v>0.819999992847443</v>
      </c>
      <c r="AH1388">
        <v>1.03999996185303</v>
      </c>
      <c r="AN1388">
        <v>0.819999992847443</v>
      </c>
      <c r="AT1388">
        <v>0.8299999833107</v>
      </c>
      <c r="AZ1388">
        <v>1.04999995231628</v>
      </c>
      <c r="BF1388">
        <v>0.759999990463257</v>
      </c>
      <c r="BL1388">
        <v>0.740000009536743</v>
      </c>
      <c r="BR1388">
        <v>0.819999992847443</v>
      </c>
    </row>
    <row r="1389" spans="10:70">
      <c r="J1389" s="1">
        <v>0.790000021457672</v>
      </c>
      <c r="P1389" s="1">
        <v>0.839999973773956</v>
      </c>
      <c r="V1389" s="1">
        <v>0.790000021457672</v>
      </c>
      <c r="AB1389">
        <v>0.850000023841858</v>
      </c>
      <c r="AH1389">
        <v>0.990000009536743</v>
      </c>
      <c r="AN1389">
        <v>0.769999980926514</v>
      </c>
      <c r="AT1389">
        <v>0.870000004768372</v>
      </c>
      <c r="AZ1389">
        <v>1.02999997138977</v>
      </c>
      <c r="BF1389">
        <v>0.790000021457672</v>
      </c>
      <c r="BL1389">
        <v>0.759999990463257</v>
      </c>
      <c r="BR1389">
        <v>0.8299999833107</v>
      </c>
    </row>
    <row r="1390" spans="10:70">
      <c r="J1390" s="1">
        <v>0.800000011920929</v>
      </c>
      <c r="P1390" s="1">
        <v>0.850000023841858</v>
      </c>
      <c r="V1390" s="1">
        <v>0.810000002384186</v>
      </c>
      <c r="AB1390">
        <v>0.790000021457672</v>
      </c>
      <c r="AH1390">
        <v>1.08000004291534</v>
      </c>
      <c r="AN1390">
        <v>0.800000011920929</v>
      </c>
      <c r="AT1390">
        <v>0.850000023841858</v>
      </c>
      <c r="AZ1390">
        <v>1.00999999046326</v>
      </c>
      <c r="BF1390">
        <v>0.850000023841858</v>
      </c>
      <c r="BL1390">
        <v>0.769999980926514</v>
      </c>
      <c r="BR1390">
        <v>0.72000002861023</v>
      </c>
    </row>
    <row r="1391" spans="10:70">
      <c r="J1391" s="1">
        <v>0.819999992847443</v>
      </c>
      <c r="P1391" s="1">
        <v>0.8299999833107</v>
      </c>
      <c r="V1391" s="1">
        <v>0.779999971389771</v>
      </c>
      <c r="AB1391">
        <v>0.8299999833107</v>
      </c>
      <c r="AH1391">
        <v>1.05999994277954</v>
      </c>
      <c r="AN1391">
        <v>0.810000002384186</v>
      </c>
      <c r="AT1391">
        <v>0.870000004768372</v>
      </c>
      <c r="AZ1391">
        <v>1</v>
      </c>
      <c r="BF1391">
        <v>0.899999976158142</v>
      </c>
      <c r="BL1391">
        <v>0.779999971389771</v>
      </c>
      <c r="BR1391">
        <v>0.740000009536743</v>
      </c>
    </row>
    <row r="1392" spans="10:70">
      <c r="J1392" s="1">
        <v>0.790000021457672</v>
      </c>
      <c r="P1392" s="1">
        <v>0.899999976158142</v>
      </c>
      <c r="V1392" s="1">
        <v>0.790000021457672</v>
      </c>
      <c r="AB1392">
        <v>0.810000002384186</v>
      </c>
      <c r="AH1392">
        <v>1.01999998092651</v>
      </c>
      <c r="AN1392">
        <v>0.8299999833107</v>
      </c>
      <c r="AT1392">
        <v>0.839999973773956</v>
      </c>
      <c r="AZ1392">
        <v>1.05999994277954</v>
      </c>
      <c r="BF1392">
        <v>0.910000026226044</v>
      </c>
      <c r="BL1392">
        <v>0.819999992847443</v>
      </c>
      <c r="BR1392">
        <v>0.759999990463257</v>
      </c>
    </row>
    <row r="1393" spans="10:70">
      <c r="J1393" s="1">
        <v>0.709999978542328</v>
      </c>
      <c r="P1393" s="1">
        <v>0.860000014305115</v>
      </c>
      <c r="V1393" s="1">
        <v>0.769999980926514</v>
      </c>
      <c r="AB1393">
        <v>0.800000011920929</v>
      </c>
      <c r="AH1393">
        <v>1.0900000333786</v>
      </c>
      <c r="AN1393">
        <v>0.800000011920929</v>
      </c>
      <c r="AT1393">
        <v>0.850000023841858</v>
      </c>
      <c r="AZ1393">
        <v>1.03999996185303</v>
      </c>
      <c r="BF1393">
        <v>0.860000014305115</v>
      </c>
      <c r="BL1393">
        <v>0.839999973773956</v>
      </c>
      <c r="BR1393">
        <v>0.810000002384186</v>
      </c>
    </row>
    <row r="1394" spans="10:70">
      <c r="J1394" s="1">
        <v>0.680000007152557</v>
      </c>
      <c r="P1394" s="1">
        <v>0.800000011920929</v>
      </c>
      <c r="V1394" s="1">
        <v>0.740000009536743</v>
      </c>
      <c r="AB1394">
        <v>0.75</v>
      </c>
      <c r="AH1394">
        <v>1</v>
      </c>
      <c r="AN1394">
        <v>0.790000021457672</v>
      </c>
      <c r="AT1394">
        <v>0.870000004768372</v>
      </c>
      <c r="AZ1394">
        <v>0.980000019073486</v>
      </c>
      <c r="BF1394">
        <v>0.870000004768372</v>
      </c>
      <c r="BL1394">
        <v>0.860000014305115</v>
      </c>
      <c r="BR1394">
        <v>0.870000004768372</v>
      </c>
    </row>
    <row r="1395" spans="10:70">
      <c r="J1395" s="1">
        <v>0.709999978542328</v>
      </c>
      <c r="P1395" s="1">
        <v>0.850000023841858</v>
      </c>
      <c r="V1395" s="1">
        <v>0.730000019073486</v>
      </c>
      <c r="AB1395">
        <v>0.779999971389771</v>
      </c>
      <c r="AH1395">
        <v>0.889999985694885</v>
      </c>
      <c r="AN1395">
        <v>0.800000011920929</v>
      </c>
      <c r="AT1395">
        <v>0.910000026226044</v>
      </c>
      <c r="AZ1395">
        <v>0.949999988079071</v>
      </c>
      <c r="BF1395">
        <v>0.860000014305115</v>
      </c>
      <c r="BL1395">
        <v>0.889999985694885</v>
      </c>
      <c r="BR1395">
        <v>0.889999985694885</v>
      </c>
    </row>
    <row r="1396" spans="10:70">
      <c r="J1396" s="1">
        <v>0.670000016689301</v>
      </c>
      <c r="P1396" s="1">
        <v>0.879999995231628</v>
      </c>
      <c r="V1396" s="1">
        <v>0.709999978542328</v>
      </c>
      <c r="AB1396">
        <v>0.759999990463257</v>
      </c>
      <c r="AH1396">
        <v>0.990000009536743</v>
      </c>
      <c r="AN1396">
        <v>0.759999990463257</v>
      </c>
      <c r="AT1396">
        <v>0.889999985694885</v>
      </c>
      <c r="AZ1396">
        <v>0.930000007152557</v>
      </c>
      <c r="BF1396">
        <v>0.839999973773956</v>
      </c>
      <c r="BL1396">
        <v>0.930000007152557</v>
      </c>
      <c r="BR1396">
        <v>0.879999995231628</v>
      </c>
    </row>
    <row r="1397" spans="10:70">
      <c r="J1397" s="1">
        <v>0.689999997615814</v>
      </c>
      <c r="P1397" s="1">
        <v>0.850000023841858</v>
      </c>
      <c r="V1397" s="1">
        <v>0.730000019073486</v>
      </c>
      <c r="AB1397">
        <v>0.790000021457672</v>
      </c>
      <c r="AH1397">
        <v>1.07000005245209</v>
      </c>
      <c r="AN1397">
        <v>0.779999971389771</v>
      </c>
      <c r="AT1397">
        <v>0.949999988079071</v>
      </c>
      <c r="AZ1397">
        <v>0.870000004768372</v>
      </c>
      <c r="BF1397">
        <v>0.870000004768372</v>
      </c>
      <c r="BL1397">
        <v>0.939999997615814</v>
      </c>
      <c r="BR1397">
        <v>0.899999976158142</v>
      </c>
    </row>
    <row r="1398" spans="10:70">
      <c r="J1398" s="1">
        <v>0.629999995231628</v>
      </c>
      <c r="P1398" s="1">
        <v>0.959999978542328</v>
      </c>
      <c r="V1398" s="1">
        <v>0.740000009536743</v>
      </c>
      <c r="AB1398">
        <v>0.779999971389771</v>
      </c>
      <c r="AH1398">
        <v>1.12000000476837</v>
      </c>
      <c r="AN1398">
        <v>0.819999992847443</v>
      </c>
      <c r="AT1398">
        <v>0.959999978542328</v>
      </c>
      <c r="AZ1398">
        <v>0.910000026226044</v>
      </c>
      <c r="BF1398">
        <v>0.889999985694885</v>
      </c>
      <c r="BL1398">
        <v>0.959999978542328</v>
      </c>
      <c r="BR1398">
        <v>0.879999995231628</v>
      </c>
    </row>
    <row r="1399" spans="10:70">
      <c r="J1399" s="1">
        <v>0.639999985694885</v>
      </c>
      <c r="P1399" s="1">
        <v>0.990000009536743</v>
      </c>
      <c r="V1399" s="1">
        <v>0.709999978542328</v>
      </c>
      <c r="AB1399">
        <v>0.8299999833107</v>
      </c>
      <c r="AH1399">
        <v>1.02999997138977</v>
      </c>
      <c r="AN1399">
        <v>0.850000023841858</v>
      </c>
      <c r="AT1399">
        <v>0.920000016689301</v>
      </c>
      <c r="AZ1399">
        <v>1.01999998092651</v>
      </c>
      <c r="BF1399">
        <v>0.910000026226044</v>
      </c>
      <c r="BL1399">
        <v>0.939999997615814</v>
      </c>
      <c r="BR1399">
        <v>0.889999985694885</v>
      </c>
    </row>
    <row r="1400" spans="10:70">
      <c r="J1400" s="1">
        <v>0.670000016689301</v>
      </c>
      <c r="P1400" s="1">
        <v>0.959999978542328</v>
      </c>
      <c r="V1400" s="1">
        <v>0.72000002861023</v>
      </c>
      <c r="AB1400">
        <v>0.850000023841858</v>
      </c>
      <c r="AH1400">
        <v>1.12000000476837</v>
      </c>
      <c r="AN1400">
        <v>0.8299999833107</v>
      </c>
      <c r="AT1400">
        <v>0.930000007152557</v>
      </c>
      <c r="AZ1400">
        <v>0.980000019073486</v>
      </c>
      <c r="BF1400">
        <v>0.949999988079071</v>
      </c>
      <c r="BL1400">
        <v>0.920000016689301</v>
      </c>
      <c r="BR1400">
        <v>0.879999995231628</v>
      </c>
    </row>
    <row r="1401" spans="10:70">
      <c r="J1401" s="1">
        <v>0.680000007152557</v>
      </c>
      <c r="P1401" s="1">
        <v>1</v>
      </c>
      <c r="V1401" s="1">
        <v>0.759999990463257</v>
      </c>
      <c r="AB1401">
        <v>0.870000004768372</v>
      </c>
      <c r="AH1401">
        <v>1.16999995708466</v>
      </c>
      <c r="AN1401">
        <v>0.819999992847443</v>
      </c>
      <c r="AT1401">
        <v>0.870000004768372</v>
      </c>
      <c r="AZ1401">
        <v>1.01999998092651</v>
      </c>
      <c r="BF1401">
        <v>0.980000019073486</v>
      </c>
      <c r="BL1401">
        <v>0.910000026226044</v>
      </c>
      <c r="BR1401">
        <v>0.8299999833107</v>
      </c>
    </row>
    <row r="1402" spans="10:70">
      <c r="J1402" s="1">
        <v>0.759999990463257</v>
      </c>
      <c r="P1402" s="1">
        <v>1.03999996185303</v>
      </c>
      <c r="V1402" s="1">
        <v>0.689999997615814</v>
      </c>
      <c r="AB1402">
        <v>0.779999971389771</v>
      </c>
      <c r="AH1402">
        <v>1.12000000476837</v>
      </c>
      <c r="AN1402">
        <v>0.800000011920929</v>
      </c>
      <c r="AT1402">
        <v>0.910000026226044</v>
      </c>
      <c r="AZ1402">
        <v>1.11000001430511</v>
      </c>
      <c r="BF1402">
        <v>1</v>
      </c>
      <c r="BL1402">
        <v>0.850000023841858</v>
      </c>
      <c r="BR1402">
        <v>0.810000002384186</v>
      </c>
    </row>
    <row r="1403" spans="10:70">
      <c r="J1403" s="1">
        <v>0.8299999833107</v>
      </c>
      <c r="P1403" s="1">
        <v>1</v>
      </c>
      <c r="V1403" s="1">
        <v>0.639999985694885</v>
      </c>
      <c r="AB1403">
        <v>0.810000002384186</v>
      </c>
      <c r="AH1403">
        <v>1.08000004291534</v>
      </c>
      <c r="AN1403">
        <v>0.790000021457672</v>
      </c>
      <c r="AT1403">
        <v>0.920000016689301</v>
      </c>
      <c r="AZ1403">
        <v>1.13999998569489</v>
      </c>
      <c r="BF1403">
        <v>0.949999988079071</v>
      </c>
      <c r="BL1403">
        <v>0.860000014305115</v>
      </c>
      <c r="BR1403">
        <v>0.850000023841858</v>
      </c>
    </row>
    <row r="1404" spans="10:70">
      <c r="J1404" s="1">
        <v>0.920000016689301</v>
      </c>
      <c r="P1404" s="1">
        <v>1.05999994277954</v>
      </c>
      <c r="V1404" s="1">
        <v>0.620000004768372</v>
      </c>
      <c r="AB1404">
        <v>0.769999980926514</v>
      </c>
      <c r="AH1404">
        <v>1.00999999046326</v>
      </c>
      <c r="AN1404">
        <v>0.740000009536743</v>
      </c>
      <c r="AT1404">
        <v>0.889999985694885</v>
      </c>
      <c r="AZ1404">
        <v>1.01999998092651</v>
      </c>
      <c r="BF1404">
        <v>0.910000026226044</v>
      </c>
      <c r="BL1404">
        <v>0.920000016689301</v>
      </c>
      <c r="BR1404">
        <v>0.860000014305115</v>
      </c>
    </row>
    <row r="1405" spans="10:70">
      <c r="J1405" s="1">
        <v>0.910000026226044</v>
      </c>
      <c r="P1405" s="1">
        <v>1.0900000333786</v>
      </c>
      <c r="V1405" s="1">
        <v>0.639999985694885</v>
      </c>
      <c r="AB1405">
        <v>0.709999978542328</v>
      </c>
      <c r="AH1405">
        <v>0.990000009536743</v>
      </c>
      <c r="AN1405">
        <v>0.72000002861023</v>
      </c>
      <c r="AT1405">
        <v>0.920000016689301</v>
      </c>
      <c r="AZ1405">
        <v>1.08000004291534</v>
      </c>
      <c r="BF1405">
        <v>0.879999995231628</v>
      </c>
      <c r="BL1405">
        <v>0.930000007152557</v>
      </c>
      <c r="BR1405">
        <v>0.839999973773956</v>
      </c>
    </row>
    <row r="1406" spans="10:70">
      <c r="J1406" s="1">
        <v>0.879999995231628</v>
      </c>
      <c r="P1406" s="1">
        <v>0.980000019073486</v>
      </c>
      <c r="V1406" s="1">
        <v>0.680000007152557</v>
      </c>
      <c r="AB1406">
        <v>0.699999988079071</v>
      </c>
      <c r="AH1406">
        <v>0.939999997615814</v>
      </c>
      <c r="AN1406">
        <v>0.730000019073486</v>
      </c>
      <c r="AT1406">
        <v>0.939999997615814</v>
      </c>
      <c r="AZ1406">
        <v>1.05999994277954</v>
      </c>
      <c r="BF1406">
        <v>0.860000014305115</v>
      </c>
      <c r="BL1406">
        <v>0.949999988079071</v>
      </c>
      <c r="BR1406">
        <v>0.819999992847443</v>
      </c>
    </row>
    <row r="1407" spans="10:70">
      <c r="J1407" s="1">
        <v>0.790000021457672</v>
      </c>
      <c r="P1407" s="1">
        <v>1</v>
      </c>
      <c r="V1407" s="1">
        <v>0.660000026226044</v>
      </c>
      <c r="AB1407">
        <v>0.72000002861023</v>
      </c>
      <c r="AH1407">
        <v>0.839999973773956</v>
      </c>
      <c r="AN1407">
        <v>0.740000009536743</v>
      </c>
      <c r="AT1407">
        <v>0.949999988079071</v>
      </c>
      <c r="AZ1407">
        <v>0.959999978542328</v>
      </c>
      <c r="BF1407">
        <v>0.8299999833107</v>
      </c>
      <c r="BL1407">
        <v>0.97000002861023</v>
      </c>
      <c r="BR1407">
        <v>0.759999990463257</v>
      </c>
    </row>
    <row r="1408" spans="10:70">
      <c r="J1408" s="1">
        <v>0.839999973773956</v>
      </c>
      <c r="P1408" s="1">
        <v>1.00999999046326</v>
      </c>
      <c r="V1408" s="1">
        <v>0.649999976158142</v>
      </c>
      <c r="AB1408">
        <v>0.709999978542328</v>
      </c>
      <c r="AH1408">
        <v>0.819999992847443</v>
      </c>
      <c r="AN1408">
        <v>0.779999971389771</v>
      </c>
      <c r="AT1408">
        <v>0.910000026226044</v>
      </c>
      <c r="AZ1408">
        <v>1.00999999046326</v>
      </c>
      <c r="BF1408">
        <v>0.839999973773956</v>
      </c>
      <c r="BL1408">
        <v>0.959999978542328</v>
      </c>
      <c r="BR1408">
        <v>0.800000011920929</v>
      </c>
    </row>
    <row r="1409" spans="10:70">
      <c r="J1409" s="1">
        <v>0.860000014305115</v>
      </c>
      <c r="P1409" s="1">
        <v>0.959999978542328</v>
      </c>
      <c r="V1409" s="1">
        <v>0.660000026226044</v>
      </c>
      <c r="AB1409">
        <v>0.730000019073486</v>
      </c>
      <c r="AH1409">
        <v>0.839999973773956</v>
      </c>
      <c r="AN1409">
        <v>0.769999980926514</v>
      </c>
      <c r="AT1409">
        <v>0.939999997615814</v>
      </c>
      <c r="AZ1409">
        <v>0.959999978542328</v>
      </c>
      <c r="BF1409">
        <v>0.850000023841858</v>
      </c>
      <c r="BL1409">
        <v>0.939999997615814</v>
      </c>
      <c r="BR1409">
        <v>0.769999980926514</v>
      </c>
    </row>
    <row r="1410" spans="10:70">
      <c r="J1410" s="1">
        <v>0.899999976158142</v>
      </c>
      <c r="P1410" s="1">
        <v>1.01999998092651</v>
      </c>
      <c r="V1410" s="1">
        <v>0.649999976158142</v>
      </c>
      <c r="AB1410">
        <v>0.75</v>
      </c>
      <c r="AH1410">
        <v>0.819999992847443</v>
      </c>
      <c r="AN1410">
        <v>0.779999971389771</v>
      </c>
      <c r="AT1410">
        <v>0.910000026226044</v>
      </c>
      <c r="AZ1410">
        <v>1.02999997138977</v>
      </c>
      <c r="BF1410">
        <v>0.860000014305115</v>
      </c>
      <c r="BL1410">
        <v>0.920000016689301</v>
      </c>
      <c r="BR1410">
        <v>0.759999990463257</v>
      </c>
    </row>
    <row r="1411" spans="10:70">
      <c r="J1411" s="1">
        <v>0.839999973773956</v>
      </c>
      <c r="P1411" s="1">
        <v>1.02999997138977</v>
      </c>
      <c r="V1411" s="1">
        <v>0.680000007152557</v>
      </c>
      <c r="AB1411">
        <v>0.699999988079071</v>
      </c>
      <c r="AH1411">
        <v>0.839999973773956</v>
      </c>
      <c r="AN1411">
        <v>0.8299999833107</v>
      </c>
      <c r="AT1411">
        <v>0.879999995231628</v>
      </c>
      <c r="AZ1411">
        <v>1.05999994277954</v>
      </c>
      <c r="BF1411">
        <v>0.8299999833107</v>
      </c>
      <c r="BL1411">
        <v>0.899999976158142</v>
      </c>
      <c r="BR1411">
        <v>0.769999980926514</v>
      </c>
    </row>
    <row r="1412" spans="10:70">
      <c r="J1412" s="1">
        <v>0.879999995231628</v>
      </c>
      <c r="P1412" s="1">
        <v>0.990000009536743</v>
      </c>
      <c r="V1412" s="1">
        <v>0.670000016689301</v>
      </c>
      <c r="AB1412">
        <v>0.689999997615814</v>
      </c>
      <c r="AH1412">
        <v>0.889999985694885</v>
      </c>
      <c r="AN1412">
        <v>0.850000023841858</v>
      </c>
      <c r="AT1412">
        <v>0.889999985694885</v>
      </c>
      <c r="AZ1412">
        <v>0.949999988079071</v>
      </c>
      <c r="BF1412">
        <v>0.850000023841858</v>
      </c>
      <c r="BL1412">
        <v>0.910000026226044</v>
      </c>
      <c r="BR1412">
        <v>0.779999971389771</v>
      </c>
    </row>
    <row r="1413" spans="10:70">
      <c r="J1413" s="1">
        <v>0.850000023841858</v>
      </c>
      <c r="P1413" s="1">
        <v>1.03999996185303</v>
      </c>
      <c r="V1413" s="1">
        <v>0.680000007152557</v>
      </c>
      <c r="AB1413">
        <v>0.680000007152557</v>
      </c>
      <c r="AH1413">
        <v>0.819999992847443</v>
      </c>
      <c r="AN1413">
        <v>0.870000004768372</v>
      </c>
      <c r="AT1413">
        <v>0.910000026226044</v>
      </c>
      <c r="AZ1413">
        <v>0.959999978542328</v>
      </c>
      <c r="BF1413">
        <v>0.8299999833107</v>
      </c>
      <c r="BL1413">
        <v>0.870000004768372</v>
      </c>
      <c r="BR1413">
        <v>0.740000009536743</v>
      </c>
    </row>
    <row r="1414" spans="10:70">
      <c r="J1414" s="1">
        <v>0.779999971389771</v>
      </c>
      <c r="P1414" s="1">
        <v>1.00999999046326</v>
      </c>
      <c r="V1414" s="1">
        <v>0.670000016689301</v>
      </c>
      <c r="AB1414">
        <v>0.670000016689301</v>
      </c>
      <c r="AH1414">
        <v>0.75</v>
      </c>
      <c r="AN1414">
        <v>0.8299999833107</v>
      </c>
      <c r="AT1414">
        <v>0.800000011920929</v>
      </c>
      <c r="AZ1414">
        <v>1.00999999046326</v>
      </c>
      <c r="BF1414">
        <v>0.810000002384186</v>
      </c>
      <c r="BL1414">
        <v>0.860000014305115</v>
      </c>
      <c r="BR1414">
        <v>0.759999990463257</v>
      </c>
    </row>
    <row r="1415" spans="10:70">
      <c r="J1415" s="1">
        <v>0.769999980926514</v>
      </c>
      <c r="P1415" s="1">
        <v>1</v>
      </c>
      <c r="V1415" s="1">
        <v>0.660000026226044</v>
      </c>
      <c r="AB1415">
        <v>0.699999988079071</v>
      </c>
      <c r="AH1415">
        <v>0.800000011920929</v>
      </c>
      <c r="AN1415">
        <v>0.839999973773956</v>
      </c>
      <c r="AT1415">
        <v>0.699999988079071</v>
      </c>
      <c r="AZ1415">
        <v>0.930000007152557</v>
      </c>
      <c r="BF1415">
        <v>0.800000011920929</v>
      </c>
      <c r="BL1415">
        <v>0.8299999833107</v>
      </c>
      <c r="BR1415">
        <v>0.75</v>
      </c>
    </row>
    <row r="1416" spans="10:70">
      <c r="J1416" s="1">
        <v>0.75</v>
      </c>
      <c r="P1416" s="1">
        <v>1.02999997138977</v>
      </c>
      <c r="V1416" s="1">
        <v>0.689999997615814</v>
      </c>
      <c r="AB1416">
        <v>0.730000019073486</v>
      </c>
      <c r="AH1416">
        <v>0.819999992847443</v>
      </c>
      <c r="AN1416">
        <v>0.8299999833107</v>
      </c>
      <c r="AT1416">
        <v>0.740000009536743</v>
      </c>
      <c r="AZ1416">
        <v>0.959999978542328</v>
      </c>
      <c r="BF1416">
        <v>0.819999992847443</v>
      </c>
      <c r="BL1416">
        <v>0.810000002384186</v>
      </c>
      <c r="BR1416">
        <v>0.779999971389771</v>
      </c>
    </row>
    <row r="1417" spans="10:70">
      <c r="J1417" s="1">
        <v>0.759999990463257</v>
      </c>
      <c r="P1417" s="1">
        <v>0.980000019073486</v>
      </c>
      <c r="V1417" s="1">
        <v>0.72000002861023</v>
      </c>
      <c r="AB1417">
        <v>0.740000009536743</v>
      </c>
      <c r="AH1417">
        <v>0.889999985694885</v>
      </c>
      <c r="AN1417">
        <v>0.839999973773956</v>
      </c>
      <c r="AT1417">
        <v>0.75</v>
      </c>
      <c r="AZ1417">
        <v>1</v>
      </c>
      <c r="BF1417">
        <v>0.810000002384186</v>
      </c>
      <c r="BL1417">
        <v>0.790000021457672</v>
      </c>
      <c r="BR1417">
        <v>0.800000011920929</v>
      </c>
    </row>
    <row r="1418" spans="10:70">
      <c r="J1418" s="1">
        <v>0.800000011920929</v>
      </c>
      <c r="P1418" s="1">
        <v>1.02999997138977</v>
      </c>
      <c r="V1418" s="1">
        <v>0.709999978542328</v>
      </c>
      <c r="AB1418">
        <v>0.800000011920929</v>
      </c>
      <c r="AH1418">
        <v>0.899999976158142</v>
      </c>
      <c r="AN1418">
        <v>0.819999992847443</v>
      </c>
      <c r="AT1418">
        <v>0.779999971389771</v>
      </c>
      <c r="AZ1418">
        <v>1.00999999046326</v>
      </c>
      <c r="BF1418">
        <v>0.839999973773956</v>
      </c>
      <c r="BL1418">
        <v>0.810000002384186</v>
      </c>
      <c r="BR1418">
        <v>0.769999980926514</v>
      </c>
    </row>
    <row r="1419" spans="10:70">
      <c r="J1419" s="1">
        <v>0.819999992847443</v>
      </c>
      <c r="P1419" s="1">
        <v>1.04999995231628</v>
      </c>
      <c r="V1419" s="1">
        <v>0.689999997615814</v>
      </c>
      <c r="AB1419">
        <v>0.860000014305115</v>
      </c>
      <c r="AH1419">
        <v>0.8299999833107</v>
      </c>
      <c r="AN1419">
        <v>0.769999980926514</v>
      </c>
      <c r="AT1419">
        <v>0.8299999833107</v>
      </c>
      <c r="AZ1419">
        <v>0.939999997615814</v>
      </c>
      <c r="BF1419">
        <v>0.819999992847443</v>
      </c>
      <c r="BL1419">
        <v>0.759999990463257</v>
      </c>
      <c r="BR1419">
        <v>0.790000021457672</v>
      </c>
    </row>
    <row r="1420" spans="10:70">
      <c r="J1420" s="1">
        <v>0.800000011920929</v>
      </c>
      <c r="P1420" s="1">
        <v>1</v>
      </c>
      <c r="V1420" s="1">
        <v>0.75</v>
      </c>
      <c r="AB1420">
        <v>0.779999971389771</v>
      </c>
      <c r="AH1420">
        <v>0.860000014305115</v>
      </c>
      <c r="AN1420">
        <v>0.800000011920929</v>
      </c>
      <c r="AT1420">
        <v>0.850000023841858</v>
      </c>
      <c r="AZ1420">
        <v>1</v>
      </c>
      <c r="BF1420">
        <v>0.8299999833107</v>
      </c>
      <c r="BL1420">
        <v>0.730000019073486</v>
      </c>
      <c r="BR1420">
        <v>0.75</v>
      </c>
    </row>
    <row r="1421" spans="10:70">
      <c r="J1421" s="1">
        <v>0.839999973773956</v>
      </c>
      <c r="P1421" s="1">
        <v>1.05999994277954</v>
      </c>
      <c r="V1421" s="1">
        <v>0.800000011920929</v>
      </c>
      <c r="AB1421">
        <v>0.819999992847443</v>
      </c>
      <c r="AH1421">
        <v>0.850000023841858</v>
      </c>
      <c r="AN1421">
        <v>0.819999992847443</v>
      </c>
      <c r="AT1421">
        <v>0.879999995231628</v>
      </c>
      <c r="AZ1421">
        <v>1.04999995231628</v>
      </c>
      <c r="BF1421">
        <v>0.819999992847443</v>
      </c>
      <c r="BL1421">
        <v>0.72000002861023</v>
      </c>
      <c r="BR1421">
        <v>0.72000002861023</v>
      </c>
    </row>
    <row r="1422" spans="10:70">
      <c r="J1422" s="1">
        <v>0.860000014305115</v>
      </c>
      <c r="P1422" s="1">
        <v>1.00999999046326</v>
      </c>
      <c r="V1422" s="1">
        <v>0.819999992847443</v>
      </c>
      <c r="AB1422">
        <v>0.810000002384186</v>
      </c>
      <c r="AH1422">
        <v>0.8299999833107</v>
      </c>
      <c r="AN1422">
        <v>0.790000021457672</v>
      </c>
      <c r="AT1422">
        <v>0.889999985694885</v>
      </c>
      <c r="AZ1422">
        <v>1.05999994277954</v>
      </c>
      <c r="BF1422">
        <v>0.790000021457672</v>
      </c>
      <c r="BL1422">
        <v>0.759999990463257</v>
      </c>
      <c r="BR1422">
        <v>0.709999978542328</v>
      </c>
    </row>
    <row r="1423" spans="10:70">
      <c r="J1423" s="1">
        <v>0.839999973773956</v>
      </c>
      <c r="P1423" s="1">
        <v>1.04999995231628</v>
      </c>
      <c r="V1423" s="1">
        <v>0.8299999833107</v>
      </c>
      <c r="AB1423">
        <v>0.759999990463257</v>
      </c>
      <c r="AH1423">
        <v>0.819999992847443</v>
      </c>
      <c r="AN1423">
        <v>0.800000011920929</v>
      </c>
      <c r="AT1423">
        <v>0.910000026226044</v>
      </c>
      <c r="AZ1423">
        <v>0.990000009536743</v>
      </c>
      <c r="BF1423">
        <v>0.759999990463257</v>
      </c>
      <c r="BL1423">
        <v>0.709999978542328</v>
      </c>
      <c r="BR1423">
        <v>0.730000019073486</v>
      </c>
    </row>
    <row r="1424" spans="10:70">
      <c r="J1424" s="1">
        <v>0.870000004768372</v>
      </c>
      <c r="P1424" s="1">
        <v>0.990000009536743</v>
      </c>
      <c r="V1424" s="1">
        <v>0.819999992847443</v>
      </c>
      <c r="AB1424">
        <v>0.75</v>
      </c>
      <c r="AH1424">
        <v>0.8299999833107</v>
      </c>
      <c r="AN1424">
        <v>0.790000021457672</v>
      </c>
      <c r="AT1424">
        <v>0.889999985694885</v>
      </c>
      <c r="AZ1424">
        <v>0.899999976158142</v>
      </c>
      <c r="BF1424">
        <v>0.75</v>
      </c>
      <c r="BL1424">
        <v>0.730000019073486</v>
      </c>
      <c r="BR1424">
        <v>0.759999990463257</v>
      </c>
    </row>
    <row r="1425" spans="10:70">
      <c r="J1425" s="1">
        <v>0.850000023841858</v>
      </c>
      <c r="P1425" s="1">
        <v>1.01999998092651</v>
      </c>
      <c r="V1425" s="1">
        <v>0.810000002384186</v>
      </c>
      <c r="AB1425">
        <v>0.800000011920929</v>
      </c>
      <c r="AH1425">
        <v>0.870000004768372</v>
      </c>
      <c r="AN1425">
        <v>0.810000002384186</v>
      </c>
      <c r="AT1425">
        <v>0.879999995231628</v>
      </c>
      <c r="AZ1425">
        <v>0.97000002861023</v>
      </c>
      <c r="BF1425">
        <v>0.769999980926514</v>
      </c>
      <c r="BL1425">
        <v>0.759999990463257</v>
      </c>
      <c r="BR1425">
        <v>0.75</v>
      </c>
    </row>
    <row r="1426" spans="10:70">
      <c r="J1426" s="1">
        <v>0.810000002384186</v>
      </c>
      <c r="P1426" s="1">
        <v>0.980000019073486</v>
      </c>
      <c r="V1426" s="1">
        <v>0.800000011920929</v>
      </c>
      <c r="AB1426">
        <v>0.839999973773956</v>
      </c>
      <c r="AH1426">
        <v>0.75</v>
      </c>
      <c r="AN1426">
        <v>0.819999992847443</v>
      </c>
      <c r="AT1426">
        <v>0.920000016689301</v>
      </c>
      <c r="AZ1426">
        <v>1</v>
      </c>
      <c r="BF1426">
        <v>0.730000019073486</v>
      </c>
      <c r="BL1426">
        <v>0.779999971389771</v>
      </c>
      <c r="BR1426">
        <v>0.779999971389771</v>
      </c>
    </row>
    <row r="1427" spans="10:70">
      <c r="J1427" s="1">
        <v>0.839999973773956</v>
      </c>
      <c r="P1427" s="1">
        <v>0.949999988079071</v>
      </c>
      <c r="V1427" s="1">
        <v>0.810000002384186</v>
      </c>
      <c r="AB1427">
        <v>0.899999976158142</v>
      </c>
      <c r="AH1427">
        <v>0.769999980926514</v>
      </c>
      <c r="AN1427">
        <v>0.800000011920929</v>
      </c>
      <c r="AT1427">
        <v>0.889999985694885</v>
      </c>
      <c r="AZ1427">
        <v>0.930000007152557</v>
      </c>
      <c r="BF1427">
        <v>0.779999971389771</v>
      </c>
      <c r="BL1427">
        <v>0.759999990463257</v>
      </c>
      <c r="BR1427">
        <v>0.810000002384186</v>
      </c>
    </row>
    <row r="1428" spans="10:70">
      <c r="J1428" s="1">
        <v>0.769999980926514</v>
      </c>
      <c r="P1428" s="1">
        <v>1</v>
      </c>
      <c r="V1428" s="1">
        <v>0.800000011920929</v>
      </c>
      <c r="AB1428">
        <v>0.870000004768372</v>
      </c>
      <c r="AH1428">
        <v>0.819999992847443</v>
      </c>
      <c r="AN1428">
        <v>0.810000002384186</v>
      </c>
      <c r="AT1428">
        <v>0.899999976158142</v>
      </c>
      <c r="AZ1428">
        <v>0.920000016689301</v>
      </c>
      <c r="BF1428">
        <v>0.810000002384186</v>
      </c>
      <c r="BL1428">
        <v>0.779999971389771</v>
      </c>
      <c r="BR1428">
        <v>0.839999973773956</v>
      </c>
    </row>
    <row r="1429" spans="10:70">
      <c r="J1429" s="1">
        <v>0.819999992847443</v>
      </c>
      <c r="P1429" s="1">
        <v>0.949999988079071</v>
      </c>
      <c r="V1429" s="1">
        <v>0.790000021457672</v>
      </c>
      <c r="AB1429">
        <v>0.889999985694885</v>
      </c>
      <c r="AH1429">
        <v>0.810000002384186</v>
      </c>
      <c r="AN1429">
        <v>0.8299999833107</v>
      </c>
      <c r="AT1429">
        <v>0.939999997615814</v>
      </c>
      <c r="AZ1429">
        <v>0.980000019073486</v>
      </c>
      <c r="BF1429">
        <v>0.8299999833107</v>
      </c>
      <c r="BL1429">
        <v>0.819999992847443</v>
      </c>
      <c r="BR1429">
        <v>0.819999992847443</v>
      </c>
    </row>
    <row r="1430" spans="10:70">
      <c r="J1430" s="1">
        <v>0.860000014305115</v>
      </c>
      <c r="P1430" s="1">
        <v>0.97000002861023</v>
      </c>
      <c r="V1430" s="1">
        <v>0.800000011920929</v>
      </c>
      <c r="AB1430">
        <v>0.920000016689301</v>
      </c>
      <c r="AH1430">
        <v>0.879999995231628</v>
      </c>
      <c r="AN1430">
        <v>0.850000023841858</v>
      </c>
      <c r="AT1430">
        <v>0.930000007152557</v>
      </c>
      <c r="AZ1430">
        <v>0.990000009536743</v>
      </c>
      <c r="BF1430">
        <v>0.870000004768372</v>
      </c>
      <c r="BL1430">
        <v>0.8299999833107</v>
      </c>
      <c r="BR1430">
        <v>0.850000023841858</v>
      </c>
    </row>
    <row r="1431" spans="10:70">
      <c r="J1431" s="1">
        <v>0.870000004768372</v>
      </c>
      <c r="P1431" s="1">
        <v>0.910000026226044</v>
      </c>
      <c r="V1431" s="1">
        <v>0.790000021457672</v>
      </c>
      <c r="AB1431">
        <v>0.839999973773956</v>
      </c>
      <c r="AH1431">
        <v>0.860000014305115</v>
      </c>
      <c r="AN1431">
        <v>0.839999973773956</v>
      </c>
      <c r="AT1431">
        <v>0.870000004768372</v>
      </c>
      <c r="AZ1431">
        <v>0.97000002861023</v>
      </c>
      <c r="BF1431">
        <v>0.860000014305115</v>
      </c>
      <c r="BL1431">
        <v>0.850000023841858</v>
      </c>
      <c r="BR1431">
        <v>0.889999985694885</v>
      </c>
    </row>
    <row r="1432" spans="10:70">
      <c r="J1432" s="1">
        <v>0.850000023841858</v>
      </c>
      <c r="P1432" s="1">
        <v>0.949999988079071</v>
      </c>
      <c r="V1432" s="1">
        <v>0.800000011920929</v>
      </c>
      <c r="AB1432">
        <v>0.800000011920929</v>
      </c>
      <c r="AH1432">
        <v>0.879999995231628</v>
      </c>
      <c r="AN1432">
        <v>0.790000021457672</v>
      </c>
      <c r="AT1432">
        <v>0.899999976158142</v>
      </c>
      <c r="AZ1432">
        <v>0.980000019073486</v>
      </c>
      <c r="BF1432">
        <v>0.839999973773956</v>
      </c>
      <c r="BL1432">
        <v>0.879999995231628</v>
      </c>
      <c r="BR1432">
        <v>0.899999976158142</v>
      </c>
    </row>
    <row r="1433" spans="10:70">
      <c r="J1433" s="1">
        <v>0.860000014305115</v>
      </c>
      <c r="P1433" s="1">
        <v>1</v>
      </c>
      <c r="V1433" s="1">
        <v>0.769999980926514</v>
      </c>
      <c r="AB1433">
        <v>0.8299999833107</v>
      </c>
      <c r="AH1433">
        <v>0.860000014305115</v>
      </c>
      <c r="AN1433">
        <v>0.730000019073486</v>
      </c>
      <c r="AT1433">
        <v>0.910000026226044</v>
      </c>
      <c r="AZ1433">
        <v>1.01999998092651</v>
      </c>
      <c r="BF1433">
        <v>0.870000004768372</v>
      </c>
      <c r="BL1433">
        <v>0.819999992847443</v>
      </c>
      <c r="BR1433">
        <v>0.879999995231628</v>
      </c>
    </row>
    <row r="1434" spans="10:70">
      <c r="J1434" s="1">
        <v>0.850000023841858</v>
      </c>
      <c r="P1434" s="1">
        <v>0.980000019073486</v>
      </c>
      <c r="V1434" s="1">
        <v>0.790000021457672</v>
      </c>
      <c r="AB1434">
        <v>0.870000004768372</v>
      </c>
      <c r="AH1434">
        <v>0.810000002384186</v>
      </c>
      <c r="AN1434">
        <v>0.759999990463257</v>
      </c>
      <c r="AT1434">
        <v>0.879999995231628</v>
      </c>
      <c r="AZ1434">
        <v>1.00999999046326</v>
      </c>
      <c r="BF1434">
        <v>0.850000023841858</v>
      </c>
      <c r="BL1434">
        <v>0.850000023841858</v>
      </c>
      <c r="BR1434">
        <v>0.870000004768372</v>
      </c>
    </row>
    <row r="1435" spans="10:70">
      <c r="J1435" s="1">
        <v>0.819999992847443</v>
      </c>
      <c r="P1435" s="1">
        <v>1.00999999046326</v>
      </c>
      <c r="V1435" s="1">
        <v>0.709999978542328</v>
      </c>
      <c r="AB1435">
        <v>0.8299999833107</v>
      </c>
      <c r="AH1435">
        <v>0.8299999833107</v>
      </c>
      <c r="AN1435">
        <v>0.790000021457672</v>
      </c>
      <c r="AT1435">
        <v>0.870000004768372</v>
      </c>
      <c r="AZ1435">
        <v>0.959999978542328</v>
      </c>
      <c r="BF1435">
        <v>0.810000002384186</v>
      </c>
      <c r="BL1435">
        <v>0.860000014305115</v>
      </c>
      <c r="BR1435">
        <v>0.860000014305115</v>
      </c>
    </row>
    <row r="1436" spans="10:70">
      <c r="J1436" s="1">
        <v>0.850000023841858</v>
      </c>
      <c r="P1436" s="1">
        <v>1.04999995231628</v>
      </c>
      <c r="V1436" s="1">
        <v>0.689999997615814</v>
      </c>
      <c r="AB1436">
        <v>0.920000016689301</v>
      </c>
      <c r="AH1436">
        <v>0.790000021457672</v>
      </c>
      <c r="AN1436">
        <v>0.800000011920929</v>
      </c>
      <c r="AT1436">
        <v>0.850000023841858</v>
      </c>
      <c r="AZ1436">
        <v>0.980000019073486</v>
      </c>
      <c r="BF1436">
        <v>0.8299999833107</v>
      </c>
      <c r="BL1436">
        <v>0.8299999833107</v>
      </c>
      <c r="BR1436">
        <v>0.800000011920929</v>
      </c>
    </row>
    <row r="1437" spans="10:70">
      <c r="J1437" s="1">
        <v>0.860000014305115</v>
      </c>
      <c r="P1437" s="1">
        <v>1.10000002384186</v>
      </c>
      <c r="V1437" s="1">
        <v>0.72000002861023</v>
      </c>
      <c r="AB1437">
        <v>0.930000007152557</v>
      </c>
      <c r="AH1437">
        <v>0.810000002384186</v>
      </c>
      <c r="AN1437">
        <v>0.8299999833107</v>
      </c>
      <c r="AT1437">
        <v>0.889999985694885</v>
      </c>
      <c r="AZ1437">
        <v>1.00999999046326</v>
      </c>
      <c r="BF1437">
        <v>0.810000002384186</v>
      </c>
      <c r="BL1437">
        <v>0.839999973773956</v>
      </c>
      <c r="BR1437">
        <v>0.790000021457672</v>
      </c>
    </row>
    <row r="1438" spans="10:70">
      <c r="J1438" s="1">
        <v>0.8299999833107</v>
      </c>
      <c r="P1438" s="1">
        <v>1.01999998092651</v>
      </c>
      <c r="V1438" s="1">
        <v>0.75</v>
      </c>
      <c r="AB1438">
        <v>0.889999985694885</v>
      </c>
      <c r="AH1438">
        <v>0.819999992847443</v>
      </c>
      <c r="AN1438">
        <v>0.860000014305115</v>
      </c>
      <c r="AT1438">
        <v>0.910000026226044</v>
      </c>
      <c r="AZ1438">
        <v>0.990000009536743</v>
      </c>
      <c r="BF1438">
        <v>0.819999992847443</v>
      </c>
      <c r="BL1438">
        <v>0.850000023841858</v>
      </c>
      <c r="BR1438">
        <v>0.769999980926514</v>
      </c>
    </row>
    <row r="1439" spans="10:70">
      <c r="J1439" s="1">
        <v>0.860000014305115</v>
      </c>
      <c r="P1439" s="1">
        <v>1.05999994277954</v>
      </c>
      <c r="V1439" s="1">
        <v>0.759999990463257</v>
      </c>
      <c r="AB1439">
        <v>0.850000023841858</v>
      </c>
      <c r="AH1439">
        <v>0.839999973773956</v>
      </c>
      <c r="AN1439">
        <v>0.870000004768372</v>
      </c>
      <c r="AT1439">
        <v>0.879999995231628</v>
      </c>
      <c r="AZ1439">
        <v>0.920000016689301</v>
      </c>
      <c r="BF1439">
        <v>0.850000023841858</v>
      </c>
      <c r="BL1439">
        <v>0.8299999833107</v>
      </c>
      <c r="BR1439">
        <v>0.730000019073486</v>
      </c>
    </row>
    <row r="1440" spans="10:70">
      <c r="J1440" s="1">
        <v>0.879999995231628</v>
      </c>
      <c r="P1440" s="1">
        <v>1.00999999046326</v>
      </c>
      <c r="V1440" s="1">
        <v>0.779999971389771</v>
      </c>
      <c r="AB1440">
        <v>0.889999985694885</v>
      </c>
      <c r="AH1440">
        <v>0.8299999833107</v>
      </c>
      <c r="AN1440">
        <v>0.8299999833107</v>
      </c>
      <c r="AT1440">
        <v>0.899999976158142</v>
      </c>
      <c r="AZ1440">
        <v>0.949999988079071</v>
      </c>
      <c r="BF1440">
        <v>0.860000014305115</v>
      </c>
      <c r="BL1440">
        <v>0.839999973773956</v>
      </c>
      <c r="BR1440">
        <v>0.709999978542328</v>
      </c>
    </row>
    <row r="1441" spans="10:70">
      <c r="J1441" s="1">
        <v>0.889999985694885</v>
      </c>
      <c r="P1441" s="1">
        <v>0.980000019073486</v>
      </c>
      <c r="V1441" s="1">
        <v>0.810000002384186</v>
      </c>
      <c r="AB1441">
        <v>0.810000002384186</v>
      </c>
      <c r="AH1441">
        <v>0.810000002384186</v>
      </c>
      <c r="AN1441">
        <v>0.839999973773956</v>
      </c>
      <c r="AT1441">
        <v>0.860000014305115</v>
      </c>
      <c r="AZ1441">
        <v>0.959999978542328</v>
      </c>
      <c r="BF1441">
        <v>0.879999995231628</v>
      </c>
      <c r="BL1441">
        <v>0.860000014305115</v>
      </c>
      <c r="BR1441">
        <v>0.689999997615814</v>
      </c>
    </row>
    <row r="1442" spans="10:70">
      <c r="J1442" s="1">
        <v>0.860000014305115</v>
      </c>
      <c r="P1442" s="1">
        <v>1.01999998092651</v>
      </c>
      <c r="V1442" s="1">
        <v>0.819999992847443</v>
      </c>
      <c r="AB1442">
        <v>0.850000023841858</v>
      </c>
      <c r="AH1442">
        <v>0.839999973773956</v>
      </c>
      <c r="AN1442">
        <v>0.850000023841858</v>
      </c>
      <c r="AT1442">
        <v>0.879999995231628</v>
      </c>
      <c r="AZ1442">
        <v>1.01999998092651</v>
      </c>
      <c r="BF1442">
        <v>0.889999985694885</v>
      </c>
      <c r="BL1442">
        <v>0.850000023841858</v>
      </c>
      <c r="BR1442">
        <v>0.75</v>
      </c>
    </row>
    <row r="1443" spans="10:70">
      <c r="J1443" s="1">
        <v>0.790000021457672</v>
      </c>
      <c r="P1443" s="1">
        <v>1</v>
      </c>
      <c r="V1443" s="1">
        <v>0.839999973773956</v>
      </c>
      <c r="AB1443">
        <v>0.870000004768372</v>
      </c>
      <c r="AH1443">
        <v>0.850000023841858</v>
      </c>
      <c r="AN1443">
        <v>0.870000004768372</v>
      </c>
      <c r="AT1443">
        <v>0.860000014305115</v>
      </c>
      <c r="AZ1443">
        <v>0.959999978542328</v>
      </c>
      <c r="BF1443">
        <v>0.839999973773956</v>
      </c>
      <c r="BL1443">
        <v>0.860000014305115</v>
      </c>
      <c r="BR1443">
        <v>0.819999992847443</v>
      </c>
    </row>
    <row r="1444" spans="10:70">
      <c r="J1444" s="1">
        <v>0.759999990463257</v>
      </c>
      <c r="P1444" s="1">
        <v>1.04999995231628</v>
      </c>
      <c r="V1444" s="1">
        <v>0.899999976158142</v>
      </c>
      <c r="AB1444">
        <v>0.8299999833107</v>
      </c>
      <c r="AH1444">
        <v>0.8299999833107</v>
      </c>
      <c r="AN1444">
        <v>0.800000011920929</v>
      </c>
      <c r="AT1444">
        <v>0.819999992847443</v>
      </c>
      <c r="AZ1444">
        <v>0.980000019073486</v>
      </c>
      <c r="BF1444">
        <v>0.800000011920929</v>
      </c>
      <c r="BL1444">
        <v>0.8299999833107</v>
      </c>
      <c r="BR1444">
        <v>0.800000011920929</v>
      </c>
    </row>
    <row r="1445" spans="10:70">
      <c r="J1445" s="1">
        <v>0.790000021457672</v>
      </c>
      <c r="P1445" s="1">
        <v>0.97000002861023</v>
      </c>
      <c r="V1445" s="1">
        <v>0.920000016689301</v>
      </c>
      <c r="AB1445">
        <v>0.790000021457672</v>
      </c>
      <c r="AH1445">
        <v>0.860000014305115</v>
      </c>
      <c r="AN1445">
        <v>0.779999971389771</v>
      </c>
      <c r="AT1445">
        <v>0.839999973773956</v>
      </c>
      <c r="AZ1445">
        <v>1.05999994277954</v>
      </c>
      <c r="BF1445">
        <v>0.8299999833107</v>
      </c>
      <c r="BL1445">
        <v>0.839999973773956</v>
      </c>
      <c r="BR1445">
        <v>0.8299999833107</v>
      </c>
    </row>
    <row r="1446" spans="10:70">
      <c r="J1446" s="1">
        <v>0.75</v>
      </c>
      <c r="P1446" s="1">
        <v>0.930000007152557</v>
      </c>
      <c r="V1446" s="1">
        <v>0.930000007152557</v>
      </c>
      <c r="AB1446">
        <v>0.839999973773956</v>
      </c>
      <c r="AH1446">
        <v>0.889999985694885</v>
      </c>
      <c r="AN1446">
        <v>0.800000011920929</v>
      </c>
      <c r="AT1446">
        <v>0.860000014305115</v>
      </c>
      <c r="AZ1446">
        <v>1.07000005245209</v>
      </c>
      <c r="BF1446">
        <v>0.819999992847443</v>
      </c>
      <c r="BL1446">
        <v>0.819999992847443</v>
      </c>
      <c r="BR1446">
        <v>0.730000019073486</v>
      </c>
    </row>
    <row r="1447" spans="10:70">
      <c r="J1447" s="1">
        <v>0.72000002861023</v>
      </c>
      <c r="P1447" s="1">
        <v>0.949999988079071</v>
      </c>
      <c r="V1447" s="1">
        <v>0.910000026226044</v>
      </c>
      <c r="AB1447">
        <v>0.879999995231628</v>
      </c>
      <c r="AH1447">
        <v>0.910000026226044</v>
      </c>
      <c r="AN1447">
        <v>0.8299999833107</v>
      </c>
      <c r="AT1447">
        <v>0.8299999833107</v>
      </c>
      <c r="AZ1447">
        <v>0.980000019073486</v>
      </c>
      <c r="BF1447">
        <v>0.850000023841858</v>
      </c>
      <c r="BL1447">
        <v>0.810000002384186</v>
      </c>
      <c r="BR1447">
        <v>0.709999978542328</v>
      </c>
    </row>
    <row r="1448" spans="10:70">
      <c r="J1448" s="1">
        <v>0.75</v>
      </c>
      <c r="P1448" s="1">
        <v>0.899999976158142</v>
      </c>
      <c r="V1448" s="1">
        <v>0.899999976158142</v>
      </c>
      <c r="AB1448">
        <v>0.899999976158142</v>
      </c>
      <c r="AH1448">
        <v>0.839999973773956</v>
      </c>
      <c r="AN1448">
        <v>0.839999973773956</v>
      </c>
      <c r="AT1448">
        <v>0.75</v>
      </c>
      <c r="AZ1448">
        <v>0.990000009536743</v>
      </c>
      <c r="BF1448">
        <v>0.870000004768372</v>
      </c>
      <c r="BL1448">
        <v>0.819999992847443</v>
      </c>
      <c r="BR1448">
        <v>0.72000002861023</v>
      </c>
    </row>
    <row r="1449" spans="10:70">
      <c r="J1449" s="1">
        <v>0.759999990463257</v>
      </c>
      <c r="P1449" s="1">
        <v>0.920000016689301</v>
      </c>
      <c r="V1449" s="1">
        <v>0.910000026226044</v>
      </c>
      <c r="AB1449">
        <v>0.8299999833107</v>
      </c>
      <c r="AH1449">
        <v>0.759999990463257</v>
      </c>
      <c r="AN1449">
        <v>0.779999971389771</v>
      </c>
      <c r="AT1449">
        <v>0.709999978542328</v>
      </c>
      <c r="AZ1449">
        <v>0.980000019073486</v>
      </c>
      <c r="BF1449">
        <v>0.819999992847443</v>
      </c>
      <c r="BL1449">
        <v>0.779999971389771</v>
      </c>
      <c r="BR1449">
        <v>0.689999997615814</v>
      </c>
    </row>
    <row r="1450" spans="10:70">
      <c r="J1450" s="1">
        <v>0.819999992847443</v>
      </c>
      <c r="P1450" s="1">
        <v>0.980000019073486</v>
      </c>
      <c r="V1450" s="1">
        <v>0.889999985694885</v>
      </c>
      <c r="AB1450">
        <v>0.72000002861023</v>
      </c>
      <c r="AH1450">
        <v>0.730000019073486</v>
      </c>
      <c r="AN1450">
        <v>0.740000009536743</v>
      </c>
      <c r="AT1450">
        <v>0.670000016689301</v>
      </c>
      <c r="AZ1450">
        <v>0.920000016689301</v>
      </c>
      <c r="BF1450">
        <v>0.839999973773956</v>
      </c>
      <c r="BL1450">
        <v>0.800000011920929</v>
      </c>
      <c r="BR1450">
        <v>0.699999988079071</v>
      </c>
    </row>
    <row r="1451" spans="10:70">
      <c r="J1451" s="1">
        <v>0.860000014305115</v>
      </c>
      <c r="P1451" s="1">
        <v>0.939999997615814</v>
      </c>
      <c r="V1451" s="1">
        <v>0.870000004768372</v>
      </c>
      <c r="AB1451">
        <v>0.779999971389771</v>
      </c>
      <c r="AH1451">
        <v>0.699999988079071</v>
      </c>
      <c r="AN1451">
        <v>0.75</v>
      </c>
      <c r="AT1451">
        <v>0.699999988079071</v>
      </c>
      <c r="AZ1451">
        <v>0.889999985694885</v>
      </c>
      <c r="BF1451">
        <v>0.790000021457672</v>
      </c>
      <c r="BL1451">
        <v>0.819999992847443</v>
      </c>
      <c r="BR1451">
        <v>0.670000016689301</v>
      </c>
    </row>
    <row r="1452" spans="10:70">
      <c r="J1452" s="1">
        <v>0.839999973773956</v>
      </c>
      <c r="P1452" s="1">
        <v>0.959999978542328</v>
      </c>
      <c r="V1452" s="1">
        <v>0.850000023841858</v>
      </c>
      <c r="AB1452">
        <v>0.8299999833107</v>
      </c>
      <c r="AH1452">
        <v>0.75</v>
      </c>
      <c r="AN1452">
        <v>0.740000009536743</v>
      </c>
      <c r="AT1452">
        <v>0.740000009536743</v>
      </c>
      <c r="AZ1452">
        <v>0.910000026226044</v>
      </c>
      <c r="BF1452">
        <v>0.819999992847443</v>
      </c>
      <c r="BL1452">
        <v>0.800000011920929</v>
      </c>
      <c r="BR1452">
        <v>0.680000007152557</v>
      </c>
    </row>
    <row r="1453" spans="10:70">
      <c r="J1453" s="1">
        <v>0.870000004768372</v>
      </c>
      <c r="P1453" s="1">
        <v>1.01999998092651</v>
      </c>
      <c r="V1453" s="1">
        <v>0.819999992847443</v>
      </c>
      <c r="AB1453">
        <v>0.879999995231628</v>
      </c>
      <c r="AH1453">
        <v>0.779999971389771</v>
      </c>
      <c r="AN1453">
        <v>0.72000002861023</v>
      </c>
      <c r="AT1453">
        <v>0.75</v>
      </c>
      <c r="AZ1453">
        <v>0.939999997615814</v>
      </c>
      <c r="BF1453">
        <v>0.800000011920929</v>
      </c>
      <c r="BL1453">
        <v>0.819999992847443</v>
      </c>
      <c r="BR1453">
        <v>0.649999976158142</v>
      </c>
    </row>
    <row r="1454" spans="10:70">
      <c r="J1454" s="1">
        <v>0.879999995231628</v>
      </c>
      <c r="P1454" s="1">
        <v>0.959999978542328</v>
      </c>
      <c r="V1454" s="1">
        <v>0.850000023841858</v>
      </c>
      <c r="AB1454">
        <v>0.870000004768372</v>
      </c>
      <c r="AH1454">
        <v>0.759999990463257</v>
      </c>
      <c r="AN1454">
        <v>0.730000019073486</v>
      </c>
      <c r="AT1454">
        <v>0.810000002384186</v>
      </c>
      <c r="AZ1454">
        <v>0.879999995231628</v>
      </c>
      <c r="BF1454">
        <v>0.850000023841858</v>
      </c>
      <c r="BL1454">
        <v>0.8299999833107</v>
      </c>
      <c r="BR1454">
        <v>0.670000016689301</v>
      </c>
    </row>
    <row r="1455" spans="10:70">
      <c r="J1455" s="1">
        <v>0.839999973773956</v>
      </c>
      <c r="P1455" s="1">
        <v>0.990000009536743</v>
      </c>
      <c r="V1455" s="1">
        <v>0.879999995231628</v>
      </c>
      <c r="AB1455">
        <v>0.910000026226044</v>
      </c>
      <c r="AH1455">
        <v>0.790000021457672</v>
      </c>
      <c r="AN1455">
        <v>0.759999990463257</v>
      </c>
      <c r="AT1455">
        <v>0.879999995231628</v>
      </c>
      <c r="AZ1455">
        <v>0.920000016689301</v>
      </c>
      <c r="BF1455">
        <v>0.879999995231628</v>
      </c>
      <c r="BL1455">
        <v>0.810000002384186</v>
      </c>
      <c r="BR1455">
        <v>0.660000026226044</v>
      </c>
    </row>
    <row r="1456" spans="10:70">
      <c r="J1456" s="1">
        <v>0.870000004768372</v>
      </c>
      <c r="P1456" s="1">
        <v>1.01999998092651</v>
      </c>
      <c r="V1456" s="1">
        <v>0.889999985694885</v>
      </c>
      <c r="AB1456">
        <v>0.939999997615814</v>
      </c>
      <c r="AH1456">
        <v>0.8299999833107</v>
      </c>
      <c r="AN1456">
        <v>0.819999992847443</v>
      </c>
      <c r="AT1456">
        <v>0.839999973773956</v>
      </c>
      <c r="AZ1456">
        <v>0.97000002861023</v>
      </c>
      <c r="BF1456">
        <v>0.870000004768372</v>
      </c>
      <c r="BL1456">
        <v>0.819999992847443</v>
      </c>
      <c r="BR1456">
        <v>0.639999985694885</v>
      </c>
    </row>
    <row r="1457" spans="10:70">
      <c r="J1457" s="1">
        <v>0.850000023841858</v>
      </c>
      <c r="P1457" s="1">
        <v>0.959999978542328</v>
      </c>
      <c r="V1457" s="1">
        <v>0.839999973773956</v>
      </c>
      <c r="AB1457">
        <v>0.889999985694885</v>
      </c>
      <c r="AH1457">
        <v>0.860000014305115</v>
      </c>
      <c r="AN1457">
        <v>0.879999995231628</v>
      </c>
      <c r="AT1457">
        <v>0.879999995231628</v>
      </c>
      <c r="AZ1457">
        <v>1.03999996185303</v>
      </c>
      <c r="BF1457">
        <v>0.860000014305115</v>
      </c>
      <c r="BL1457">
        <v>0.8299999833107</v>
      </c>
      <c r="BR1457">
        <v>0.629999995231628</v>
      </c>
    </row>
    <row r="1458" spans="10:70">
      <c r="J1458" s="1">
        <v>0.810000002384186</v>
      </c>
      <c r="P1458" s="1">
        <v>1.00999999046326</v>
      </c>
      <c r="V1458" s="1">
        <v>0.779999971389771</v>
      </c>
      <c r="AB1458">
        <v>0.790000021457672</v>
      </c>
      <c r="AH1458">
        <v>0.810000002384186</v>
      </c>
      <c r="AN1458">
        <v>0.839999973773956</v>
      </c>
      <c r="AT1458">
        <v>0.870000004768372</v>
      </c>
      <c r="AZ1458">
        <v>0.949999988079071</v>
      </c>
      <c r="BF1458">
        <v>0.870000004768372</v>
      </c>
      <c r="BL1458">
        <v>0.879999995231628</v>
      </c>
      <c r="BR1458">
        <v>0.639999985694885</v>
      </c>
    </row>
    <row r="1459" spans="10:70">
      <c r="J1459" s="1">
        <v>0.860000014305115</v>
      </c>
      <c r="P1459" s="1">
        <v>0.990000009536743</v>
      </c>
      <c r="V1459" s="1">
        <v>0.769999980926514</v>
      </c>
      <c r="AB1459">
        <v>0.850000023841858</v>
      </c>
      <c r="AH1459">
        <v>0.879999995231628</v>
      </c>
      <c r="AN1459">
        <v>0.889999985694885</v>
      </c>
      <c r="AT1459">
        <v>0.839999973773956</v>
      </c>
      <c r="AZ1459">
        <v>1.00999999046326</v>
      </c>
      <c r="BF1459">
        <v>0.860000014305115</v>
      </c>
      <c r="BL1459">
        <v>0.959999978542328</v>
      </c>
      <c r="BR1459">
        <v>0.680000007152557</v>
      </c>
    </row>
    <row r="1460" spans="10:70">
      <c r="J1460" s="1">
        <v>0.889999985694885</v>
      </c>
      <c r="P1460" s="1">
        <v>0.980000019073486</v>
      </c>
      <c r="V1460" s="1">
        <v>0.790000021457672</v>
      </c>
      <c r="AB1460">
        <v>0.8299999833107</v>
      </c>
      <c r="AH1460">
        <v>0.850000023841858</v>
      </c>
      <c r="AN1460">
        <v>0.879999995231628</v>
      </c>
      <c r="AT1460">
        <v>0.850000023841858</v>
      </c>
      <c r="AZ1460">
        <v>1.03999996185303</v>
      </c>
      <c r="BF1460">
        <v>0.839999973773956</v>
      </c>
      <c r="BL1460">
        <v>0.97000002861023</v>
      </c>
      <c r="BR1460">
        <v>0.759999990463257</v>
      </c>
    </row>
    <row r="1461" spans="10:70">
      <c r="J1461" s="1">
        <v>0.910000026226044</v>
      </c>
      <c r="P1461" s="1">
        <v>1.00999999046326</v>
      </c>
      <c r="V1461" s="1">
        <v>0.779999971389771</v>
      </c>
      <c r="AB1461">
        <v>0.870000004768372</v>
      </c>
      <c r="AH1461">
        <v>0.870000004768372</v>
      </c>
      <c r="AN1461">
        <v>0.870000004768372</v>
      </c>
      <c r="AT1461">
        <v>0.860000014305115</v>
      </c>
      <c r="AZ1461">
        <v>0.959999978542328</v>
      </c>
      <c r="BF1461">
        <v>0.860000014305115</v>
      </c>
      <c r="BL1461">
        <v>0.930000007152557</v>
      </c>
      <c r="BR1461">
        <v>0.769999980926514</v>
      </c>
    </row>
    <row r="1462" spans="10:70">
      <c r="J1462" s="1">
        <v>0.879999995231628</v>
      </c>
      <c r="P1462" s="1">
        <v>0.899999976158142</v>
      </c>
      <c r="V1462" s="1">
        <v>0.800000011920929</v>
      </c>
      <c r="AB1462">
        <v>0.899999976158142</v>
      </c>
      <c r="AH1462">
        <v>0.810000002384186</v>
      </c>
      <c r="AN1462">
        <v>0.800000011920929</v>
      </c>
      <c r="AT1462">
        <v>0.839999973773956</v>
      </c>
      <c r="AZ1462">
        <v>1.01999998092651</v>
      </c>
      <c r="BF1462">
        <v>0.850000023841858</v>
      </c>
      <c r="BL1462">
        <v>0.920000016689301</v>
      </c>
      <c r="BR1462">
        <v>0.790000021457672</v>
      </c>
    </row>
    <row r="1463" spans="10:70">
      <c r="J1463" s="1">
        <v>0.870000004768372</v>
      </c>
      <c r="P1463" s="1">
        <v>0.910000026226044</v>
      </c>
      <c r="V1463" s="1">
        <v>0.8299999833107</v>
      </c>
      <c r="AB1463">
        <v>0.870000004768372</v>
      </c>
      <c r="AH1463">
        <v>0.870000004768372</v>
      </c>
      <c r="AN1463">
        <v>0.819999992847443</v>
      </c>
      <c r="AT1463">
        <v>0.779999971389771</v>
      </c>
      <c r="AZ1463">
        <v>0.959999978542328</v>
      </c>
      <c r="BF1463">
        <v>0.709999978542328</v>
      </c>
      <c r="BL1463">
        <v>0.899999976158142</v>
      </c>
      <c r="BR1463">
        <v>0.779999971389771</v>
      </c>
    </row>
    <row r="1464" spans="10:70">
      <c r="J1464" s="1">
        <v>0.889999985694885</v>
      </c>
      <c r="P1464" s="1">
        <v>0.949999988079071</v>
      </c>
      <c r="V1464" s="1">
        <v>0.810000002384186</v>
      </c>
      <c r="AB1464">
        <v>0.899999976158142</v>
      </c>
      <c r="AH1464">
        <v>0.910000026226044</v>
      </c>
      <c r="AN1464">
        <v>0.800000011920929</v>
      </c>
      <c r="AT1464">
        <v>0.730000019073486</v>
      </c>
      <c r="AZ1464">
        <v>0.899999976158142</v>
      </c>
      <c r="BF1464">
        <v>0.759999990463257</v>
      </c>
      <c r="BL1464">
        <v>0.889999985694885</v>
      </c>
      <c r="BR1464">
        <v>0.699999988079071</v>
      </c>
    </row>
    <row r="1465" spans="10:70">
      <c r="J1465" s="1">
        <v>0.930000007152557</v>
      </c>
      <c r="P1465" s="1">
        <v>0.939999997615814</v>
      </c>
      <c r="V1465" s="1">
        <v>0.800000011920929</v>
      </c>
      <c r="AB1465">
        <v>0.879999995231628</v>
      </c>
      <c r="AH1465">
        <v>0.920000016689301</v>
      </c>
      <c r="AN1465">
        <v>0.8299999833107</v>
      </c>
      <c r="AT1465">
        <v>0.72000002861023</v>
      </c>
      <c r="AZ1465">
        <v>0.910000026226044</v>
      </c>
      <c r="BF1465">
        <v>0.769999980926514</v>
      </c>
      <c r="BL1465">
        <v>0.899999976158142</v>
      </c>
      <c r="BR1465">
        <v>0.670000016689301</v>
      </c>
    </row>
    <row r="1466" spans="10:70">
      <c r="J1466" s="1">
        <v>0.899999976158142</v>
      </c>
      <c r="P1466" s="1">
        <v>1.00999999046326</v>
      </c>
      <c r="V1466" s="1">
        <v>0.75</v>
      </c>
      <c r="AB1466">
        <v>0.899999976158142</v>
      </c>
      <c r="AH1466">
        <v>0.899999976158142</v>
      </c>
      <c r="AN1466">
        <v>0.819999992847443</v>
      </c>
      <c r="AT1466">
        <v>0.689999997615814</v>
      </c>
      <c r="AZ1466">
        <v>0.97000002861023</v>
      </c>
      <c r="BF1466">
        <v>0.819999992847443</v>
      </c>
      <c r="BL1466">
        <v>0.930000007152557</v>
      </c>
      <c r="BR1466">
        <v>0.680000007152557</v>
      </c>
    </row>
    <row r="1467" spans="10:70">
      <c r="J1467" s="1">
        <v>0.930000007152557</v>
      </c>
      <c r="P1467" s="1">
        <v>1.01999998092651</v>
      </c>
      <c r="V1467" s="1">
        <v>0.699999988079071</v>
      </c>
      <c r="AB1467">
        <v>0.920000016689301</v>
      </c>
      <c r="AH1467">
        <v>0.850000023841858</v>
      </c>
      <c r="AN1467">
        <v>0.810000002384186</v>
      </c>
      <c r="AT1467">
        <v>0.660000026226044</v>
      </c>
      <c r="AZ1467">
        <v>0.939999997615814</v>
      </c>
      <c r="BF1467">
        <v>0.860000014305115</v>
      </c>
      <c r="BL1467">
        <v>0.920000016689301</v>
      </c>
      <c r="BR1467">
        <v>0.689999997615814</v>
      </c>
    </row>
    <row r="1468" spans="10:70">
      <c r="J1468" s="1">
        <v>0.949999988079071</v>
      </c>
      <c r="P1468" s="1">
        <v>0.959999978542328</v>
      </c>
      <c r="V1468" s="1">
        <v>0.72000002861023</v>
      </c>
      <c r="AB1468">
        <v>0.930000007152557</v>
      </c>
      <c r="AH1468">
        <v>0.8299999833107</v>
      </c>
      <c r="AN1468">
        <v>0.839999973773956</v>
      </c>
      <c r="AT1468">
        <v>0.680000007152557</v>
      </c>
      <c r="AZ1468">
        <v>0.920000016689301</v>
      </c>
      <c r="BF1468">
        <v>0.889999985694885</v>
      </c>
      <c r="BL1468">
        <v>0.910000026226044</v>
      </c>
      <c r="BR1468">
        <v>0.709999978542328</v>
      </c>
    </row>
    <row r="1469" spans="10:70">
      <c r="J1469" s="1">
        <v>0.930000007152557</v>
      </c>
      <c r="P1469" s="1">
        <v>0.990000009536743</v>
      </c>
      <c r="V1469" s="1">
        <v>0.730000019073486</v>
      </c>
      <c r="AB1469">
        <v>0.879999995231628</v>
      </c>
      <c r="AH1469">
        <v>0.939999997615814</v>
      </c>
      <c r="AN1469">
        <v>0.850000023841858</v>
      </c>
      <c r="AT1469">
        <v>0.660000026226044</v>
      </c>
      <c r="AZ1469">
        <v>0.949999988079071</v>
      </c>
      <c r="BF1469">
        <v>0.860000014305115</v>
      </c>
      <c r="BL1469">
        <v>0.879999995231628</v>
      </c>
      <c r="BR1469">
        <v>0.769999980926514</v>
      </c>
    </row>
    <row r="1470" spans="10:70">
      <c r="J1470" s="1">
        <v>0.899999976158142</v>
      </c>
      <c r="P1470" s="1">
        <v>0.910000026226044</v>
      </c>
      <c r="V1470" s="1">
        <v>0.75</v>
      </c>
      <c r="AB1470">
        <v>0.910000026226044</v>
      </c>
      <c r="AH1470">
        <v>0.889999985694885</v>
      </c>
      <c r="AN1470">
        <v>0.870000004768372</v>
      </c>
      <c r="AT1470">
        <v>0.639999985694885</v>
      </c>
      <c r="AZ1470">
        <v>0.97000002861023</v>
      </c>
      <c r="BF1470">
        <v>0.889999985694885</v>
      </c>
      <c r="BL1470">
        <v>0.860000014305115</v>
      </c>
      <c r="BR1470">
        <v>0.639999985694885</v>
      </c>
    </row>
    <row r="1471" spans="10:70">
      <c r="J1471" s="1">
        <v>0.920000016689301</v>
      </c>
      <c r="P1471" s="1">
        <v>0.959999978542328</v>
      </c>
      <c r="V1471" s="1">
        <v>0.72000002861023</v>
      </c>
      <c r="AB1471">
        <v>0.870000004768372</v>
      </c>
      <c r="AH1471">
        <v>0.910000026226044</v>
      </c>
      <c r="AN1471">
        <v>0.800000011920929</v>
      </c>
      <c r="AT1471">
        <v>0.629999995231628</v>
      </c>
      <c r="AZ1471">
        <v>0.879999995231628</v>
      </c>
      <c r="BF1471">
        <v>0.819999992847443</v>
      </c>
      <c r="BL1471">
        <v>0.870000004768372</v>
      </c>
      <c r="BR1471">
        <v>0.680000007152557</v>
      </c>
    </row>
    <row r="1472" spans="10:70">
      <c r="J1472" s="1">
        <v>0.959999978542328</v>
      </c>
      <c r="P1472" s="1">
        <v>0.990000009536743</v>
      </c>
      <c r="V1472" s="1">
        <v>0.75</v>
      </c>
      <c r="AB1472">
        <v>0.879999995231628</v>
      </c>
      <c r="AH1472">
        <v>0.810000002384186</v>
      </c>
      <c r="AN1472">
        <v>0.810000002384186</v>
      </c>
      <c r="AT1472">
        <v>0.620000004768372</v>
      </c>
      <c r="AZ1472">
        <v>0.779999971389771</v>
      </c>
      <c r="BF1472">
        <v>0.860000014305115</v>
      </c>
      <c r="BL1472">
        <v>0.850000023841858</v>
      </c>
      <c r="BR1472">
        <v>0.660000026226044</v>
      </c>
    </row>
    <row r="1473" spans="10:70">
      <c r="J1473" s="1">
        <v>0.930000007152557</v>
      </c>
      <c r="P1473" s="1">
        <v>0.980000019073486</v>
      </c>
      <c r="V1473" s="1">
        <v>0.779999971389771</v>
      </c>
      <c r="AB1473">
        <v>0.870000004768372</v>
      </c>
      <c r="AH1473">
        <v>0.800000011920929</v>
      </c>
      <c r="AN1473">
        <v>0.8299999833107</v>
      </c>
      <c r="AT1473">
        <v>0.629999995231628</v>
      </c>
      <c r="AZ1473">
        <v>0.769999980926514</v>
      </c>
      <c r="BF1473">
        <v>0.850000023841858</v>
      </c>
      <c r="BL1473">
        <v>0.860000014305115</v>
      </c>
      <c r="BR1473">
        <v>0.649999976158142</v>
      </c>
    </row>
    <row r="1474" spans="10:70">
      <c r="J1474" s="1">
        <v>0.939999997615814</v>
      </c>
      <c r="P1474" s="1">
        <v>1.02999997138977</v>
      </c>
      <c r="V1474" s="1">
        <v>0.819999992847443</v>
      </c>
      <c r="AB1474">
        <v>0.879999995231628</v>
      </c>
      <c r="AH1474">
        <v>0.740000009536743</v>
      </c>
      <c r="AN1474">
        <v>0.819999992847443</v>
      </c>
      <c r="AT1474">
        <v>0.639999985694885</v>
      </c>
      <c r="AZ1474">
        <v>0.939999997615814</v>
      </c>
      <c r="BF1474">
        <v>0.870000004768372</v>
      </c>
      <c r="BL1474">
        <v>0.870000004768372</v>
      </c>
      <c r="BR1474">
        <v>0.670000016689301</v>
      </c>
    </row>
    <row r="1475" spans="10:70">
      <c r="J1475" s="1">
        <v>0.910000026226044</v>
      </c>
      <c r="P1475" s="1">
        <v>1.04999995231628</v>
      </c>
      <c r="V1475" s="1">
        <v>0.769999980926514</v>
      </c>
      <c r="AB1475">
        <v>0.819999992847443</v>
      </c>
      <c r="AH1475">
        <v>0.72000002861023</v>
      </c>
      <c r="AN1475">
        <v>0.810000002384186</v>
      </c>
      <c r="AT1475">
        <v>0.649999976158142</v>
      </c>
      <c r="AZ1475">
        <v>0.97000002861023</v>
      </c>
      <c r="BF1475">
        <v>0.8299999833107</v>
      </c>
      <c r="BL1475">
        <v>0.889999985694885</v>
      </c>
      <c r="BR1475">
        <v>0.699999988079071</v>
      </c>
    </row>
    <row r="1476" spans="10:70">
      <c r="J1476" s="1">
        <v>0.920000016689301</v>
      </c>
      <c r="P1476" s="1">
        <v>1.01999998092651</v>
      </c>
      <c r="V1476" s="1">
        <v>0.72000002861023</v>
      </c>
      <c r="AB1476">
        <v>0.850000023841858</v>
      </c>
      <c r="AH1476">
        <v>0.75</v>
      </c>
      <c r="AN1476">
        <v>0.740000009536743</v>
      </c>
      <c r="AT1476">
        <v>0.660000026226044</v>
      </c>
      <c r="AZ1476">
        <v>1.07000005245209</v>
      </c>
      <c r="BF1476">
        <v>0.769999980926514</v>
      </c>
      <c r="BL1476">
        <v>0.930000007152557</v>
      </c>
      <c r="BR1476">
        <v>0.670000016689301</v>
      </c>
    </row>
    <row r="1477" spans="10:70">
      <c r="J1477" s="1">
        <v>0.930000007152557</v>
      </c>
      <c r="P1477" s="1">
        <v>1.05999994277954</v>
      </c>
      <c r="V1477" s="1">
        <v>0.75</v>
      </c>
      <c r="AB1477">
        <v>0.839999973773956</v>
      </c>
      <c r="AH1477">
        <v>0.759999990463257</v>
      </c>
      <c r="AN1477">
        <v>0.75</v>
      </c>
      <c r="AT1477">
        <v>0.699999988079071</v>
      </c>
      <c r="AZ1477">
        <v>1.12000000476837</v>
      </c>
      <c r="BF1477">
        <v>0.75</v>
      </c>
      <c r="BL1477">
        <v>0.889999985694885</v>
      </c>
      <c r="BR1477">
        <v>0.689999997615814</v>
      </c>
    </row>
    <row r="1478" spans="10:70">
      <c r="J1478" s="1">
        <v>0.920000016689301</v>
      </c>
      <c r="P1478" s="1">
        <v>1</v>
      </c>
      <c r="V1478" s="1">
        <v>0.779999971389771</v>
      </c>
      <c r="AB1478">
        <v>0.819999992847443</v>
      </c>
      <c r="AH1478">
        <v>0.779999971389771</v>
      </c>
      <c r="AN1478">
        <v>0.769999980926514</v>
      </c>
      <c r="AT1478">
        <v>0.620000004768372</v>
      </c>
      <c r="AZ1478">
        <v>0.959999978542328</v>
      </c>
      <c r="BF1478">
        <v>0.709999978542328</v>
      </c>
      <c r="BL1478">
        <v>0.839999973773956</v>
      </c>
      <c r="BR1478">
        <v>0.709999978542328</v>
      </c>
    </row>
    <row r="1479" spans="10:70">
      <c r="J1479" s="1">
        <v>0.949999988079071</v>
      </c>
      <c r="P1479" s="1">
        <v>1.04999995231628</v>
      </c>
      <c r="V1479" s="1">
        <v>0.810000002384186</v>
      </c>
      <c r="AB1479">
        <v>0.8299999833107</v>
      </c>
      <c r="AH1479">
        <v>0.759999990463257</v>
      </c>
      <c r="AN1479">
        <v>0.790000021457672</v>
      </c>
      <c r="AT1479">
        <v>0.5799999833107</v>
      </c>
      <c r="AZ1479">
        <v>0.980000019073486</v>
      </c>
      <c r="BF1479">
        <v>0.689999997615814</v>
      </c>
      <c r="BL1479">
        <v>0.870000004768372</v>
      </c>
      <c r="BR1479">
        <v>0.699999988079071</v>
      </c>
    </row>
    <row r="1480" spans="10:70">
      <c r="J1480" s="1">
        <v>0.889999985694885</v>
      </c>
      <c r="P1480" s="1">
        <v>1.02999997138977</v>
      </c>
      <c r="V1480" s="1">
        <v>0.800000011920929</v>
      </c>
      <c r="AB1480">
        <v>0.839999973773956</v>
      </c>
      <c r="AH1480">
        <v>0.769999980926514</v>
      </c>
      <c r="AN1480">
        <v>0.759999990463257</v>
      </c>
      <c r="AT1480">
        <v>0.610000014305115</v>
      </c>
      <c r="AZ1480">
        <v>1</v>
      </c>
      <c r="BF1480">
        <v>0.680000007152557</v>
      </c>
      <c r="BL1480">
        <v>0.850000023841858</v>
      </c>
      <c r="BR1480">
        <v>0.730000019073486</v>
      </c>
    </row>
    <row r="1481" spans="10:70">
      <c r="J1481" s="1">
        <v>0.939999997615814</v>
      </c>
      <c r="P1481" s="1">
        <v>0.990000009536743</v>
      </c>
      <c r="V1481" s="1">
        <v>0.75</v>
      </c>
      <c r="AB1481">
        <v>0.850000023841858</v>
      </c>
      <c r="AH1481">
        <v>0.800000011920929</v>
      </c>
      <c r="AN1481">
        <v>0.779999971389771</v>
      </c>
      <c r="AT1481">
        <v>0.589999973773956</v>
      </c>
      <c r="AZ1481">
        <v>0.97000002861023</v>
      </c>
      <c r="BF1481">
        <v>0.660000026226044</v>
      </c>
      <c r="BL1481">
        <v>0.860000014305115</v>
      </c>
      <c r="BR1481">
        <v>0.72000002861023</v>
      </c>
    </row>
    <row r="1482" spans="10:70">
      <c r="J1482" s="1">
        <v>0.899999976158142</v>
      </c>
      <c r="P1482" s="1">
        <v>1.02999997138977</v>
      </c>
      <c r="V1482" s="1">
        <v>0.759999990463257</v>
      </c>
      <c r="AB1482">
        <v>0.800000011920929</v>
      </c>
      <c r="AH1482">
        <v>0.839999973773956</v>
      </c>
      <c r="AN1482">
        <v>0.819999992847443</v>
      </c>
      <c r="AT1482">
        <v>0.600000023841858</v>
      </c>
      <c r="AZ1482">
        <v>0.879999995231628</v>
      </c>
      <c r="BF1482">
        <v>0.670000016689301</v>
      </c>
      <c r="BL1482">
        <v>0.879999995231628</v>
      </c>
      <c r="BR1482">
        <v>0.660000026226044</v>
      </c>
    </row>
    <row r="1483" spans="10:70">
      <c r="J1483" s="1">
        <v>0.889999985694885</v>
      </c>
      <c r="P1483" s="1">
        <v>1.05999994277954</v>
      </c>
      <c r="V1483" s="1">
        <v>0.75</v>
      </c>
      <c r="AB1483">
        <v>0.819999992847443</v>
      </c>
      <c r="AH1483">
        <v>0.819999992847443</v>
      </c>
      <c r="AN1483">
        <v>0.860000014305115</v>
      </c>
      <c r="AT1483">
        <v>0.620000004768372</v>
      </c>
      <c r="AZ1483">
        <v>0.850000023841858</v>
      </c>
      <c r="BF1483">
        <v>0.660000026226044</v>
      </c>
      <c r="BL1483">
        <v>0.850000023841858</v>
      </c>
      <c r="BR1483">
        <v>0.680000007152557</v>
      </c>
    </row>
    <row r="1484" spans="10:70">
      <c r="J1484" s="1">
        <v>0.910000026226044</v>
      </c>
      <c r="P1484" s="1">
        <v>0.990000009536743</v>
      </c>
      <c r="V1484" s="1">
        <v>0.72000002861023</v>
      </c>
      <c r="AB1484">
        <v>0.810000002384186</v>
      </c>
      <c r="AH1484">
        <v>0.8299999833107</v>
      </c>
      <c r="AN1484">
        <v>0.810000002384186</v>
      </c>
      <c r="AT1484">
        <v>0.639999985694885</v>
      </c>
      <c r="AZ1484">
        <v>0.930000007152557</v>
      </c>
      <c r="BF1484">
        <v>0.670000016689301</v>
      </c>
      <c r="BL1484">
        <v>0.75</v>
      </c>
      <c r="BR1484">
        <v>0.670000016689301</v>
      </c>
    </row>
    <row r="1485" spans="10:70">
      <c r="J1485" s="1">
        <v>0.939999997615814</v>
      </c>
      <c r="P1485" s="1">
        <v>1.04999995231628</v>
      </c>
      <c r="V1485" s="1">
        <v>0.730000019073486</v>
      </c>
      <c r="AB1485">
        <v>0.769999980926514</v>
      </c>
      <c r="AH1485">
        <v>0.850000023841858</v>
      </c>
      <c r="AN1485">
        <v>0.819999992847443</v>
      </c>
      <c r="AT1485">
        <v>0.699999988079071</v>
      </c>
      <c r="AZ1485">
        <v>1.02999997138977</v>
      </c>
      <c r="BF1485">
        <v>0.660000026226044</v>
      </c>
      <c r="BL1485">
        <v>0.730000019073486</v>
      </c>
      <c r="BR1485">
        <v>0.660000026226044</v>
      </c>
    </row>
    <row r="1486" spans="10:70">
      <c r="J1486" s="1">
        <v>0.879999995231628</v>
      </c>
      <c r="P1486" s="1">
        <v>1</v>
      </c>
      <c r="V1486" s="1">
        <v>0.689999997615814</v>
      </c>
      <c r="AB1486">
        <v>0.759999990463257</v>
      </c>
      <c r="AH1486">
        <v>0.8299999833107</v>
      </c>
      <c r="AN1486">
        <v>0.8299999833107</v>
      </c>
      <c r="AT1486">
        <v>0.75</v>
      </c>
      <c r="AZ1486">
        <v>0.97000002861023</v>
      </c>
      <c r="BF1486">
        <v>0.670000016689301</v>
      </c>
      <c r="BL1486">
        <v>0.740000009536743</v>
      </c>
      <c r="BR1486">
        <v>0.670000016689301</v>
      </c>
    </row>
    <row r="1487" spans="10:70">
      <c r="J1487" s="1">
        <v>0.899999976158142</v>
      </c>
      <c r="P1487" s="1">
        <v>1.02999997138977</v>
      </c>
      <c r="V1487" s="1">
        <v>0.680000007152557</v>
      </c>
      <c r="AB1487">
        <v>0.779999971389771</v>
      </c>
      <c r="AH1487">
        <v>0.839999973773956</v>
      </c>
      <c r="AN1487">
        <v>0.810000002384186</v>
      </c>
      <c r="AT1487">
        <v>0.800000011920929</v>
      </c>
      <c r="AZ1487">
        <v>1.01999998092651</v>
      </c>
      <c r="BF1487">
        <v>0.660000026226044</v>
      </c>
      <c r="BL1487">
        <v>0.769999980926514</v>
      </c>
      <c r="BR1487">
        <v>0.680000007152557</v>
      </c>
    </row>
    <row r="1488" spans="10:70">
      <c r="J1488" s="1">
        <v>0.910000026226044</v>
      </c>
      <c r="P1488" s="1">
        <v>0.990000009536743</v>
      </c>
      <c r="V1488" s="1">
        <v>0.689999997615814</v>
      </c>
      <c r="AB1488">
        <v>0.769999980926514</v>
      </c>
      <c r="AH1488">
        <v>0.879999995231628</v>
      </c>
      <c r="AN1488">
        <v>0.800000011920929</v>
      </c>
      <c r="AT1488">
        <v>0.8299999833107</v>
      </c>
      <c r="AZ1488">
        <v>0.980000019073486</v>
      </c>
      <c r="BF1488">
        <v>0.649999976158142</v>
      </c>
      <c r="BL1488">
        <v>0.790000021457672</v>
      </c>
      <c r="BR1488">
        <v>0.740000009536743</v>
      </c>
    </row>
    <row r="1489" spans="10:70">
      <c r="J1489" s="1">
        <v>0.870000004768372</v>
      </c>
      <c r="P1489" s="1">
        <v>0.97000002861023</v>
      </c>
      <c r="V1489" s="1">
        <v>0.699999988079071</v>
      </c>
      <c r="AB1489">
        <v>0.790000021457672</v>
      </c>
      <c r="AH1489">
        <v>0.870000004768372</v>
      </c>
      <c r="AN1489">
        <v>0.740000009536743</v>
      </c>
      <c r="AT1489">
        <v>0.839999973773956</v>
      </c>
      <c r="AZ1489">
        <v>0.910000026226044</v>
      </c>
      <c r="BF1489">
        <v>0.660000026226044</v>
      </c>
      <c r="BL1489">
        <v>0.709999978542328</v>
      </c>
      <c r="BR1489">
        <v>0.730000019073486</v>
      </c>
    </row>
    <row r="1490" spans="10:70">
      <c r="J1490" s="1">
        <v>0.899999976158142</v>
      </c>
      <c r="P1490" s="1">
        <v>0.990000009536743</v>
      </c>
      <c r="V1490" s="1">
        <v>0.730000019073486</v>
      </c>
      <c r="AB1490">
        <v>0.819999992847443</v>
      </c>
      <c r="AH1490">
        <v>0.819999992847443</v>
      </c>
      <c r="AN1490">
        <v>0.730000019073486</v>
      </c>
      <c r="AT1490">
        <v>0.800000011920929</v>
      </c>
      <c r="AZ1490">
        <v>1</v>
      </c>
      <c r="BF1490">
        <v>0.670000016689301</v>
      </c>
      <c r="BL1490">
        <v>0.740000009536743</v>
      </c>
      <c r="BR1490">
        <v>0.75</v>
      </c>
    </row>
    <row r="1491" spans="10:70">
      <c r="J1491" s="1">
        <v>0.860000014305115</v>
      </c>
      <c r="P1491" s="1">
        <v>0.949999988079071</v>
      </c>
      <c r="V1491" s="1">
        <v>0.75</v>
      </c>
      <c r="AB1491">
        <v>0.810000002384186</v>
      </c>
      <c r="AH1491">
        <v>0.759999990463257</v>
      </c>
      <c r="AN1491">
        <v>0.779999971389771</v>
      </c>
      <c r="AT1491">
        <v>0.72000002861023</v>
      </c>
      <c r="AZ1491">
        <v>0.990000009536743</v>
      </c>
      <c r="BF1491">
        <v>0.689999997615814</v>
      </c>
      <c r="BL1491">
        <v>0.75</v>
      </c>
      <c r="BR1491">
        <v>0.790000021457672</v>
      </c>
    </row>
    <row r="1492" spans="10:70">
      <c r="J1492" s="1">
        <v>0.810000002384186</v>
      </c>
      <c r="P1492" s="1">
        <v>0.97000002861023</v>
      </c>
      <c r="V1492" s="1">
        <v>0.72000002861023</v>
      </c>
      <c r="AB1492">
        <v>0.779999971389771</v>
      </c>
      <c r="AH1492">
        <v>0.740000009536743</v>
      </c>
      <c r="AN1492">
        <v>0.790000021457672</v>
      </c>
      <c r="AT1492">
        <v>0.689999997615814</v>
      </c>
      <c r="AZ1492">
        <v>0.899999976158142</v>
      </c>
      <c r="BF1492">
        <v>0.680000007152557</v>
      </c>
      <c r="BL1492">
        <v>0.740000009536743</v>
      </c>
      <c r="BR1492">
        <v>0.759999990463257</v>
      </c>
    </row>
    <row r="1493" spans="10:70">
      <c r="J1493" s="1">
        <v>0.889999985694885</v>
      </c>
      <c r="P1493" s="1">
        <v>0.980000019073486</v>
      </c>
      <c r="V1493" s="1">
        <v>0.759999990463257</v>
      </c>
      <c r="AB1493">
        <v>0.759999990463257</v>
      </c>
      <c r="AH1493">
        <v>0.730000019073486</v>
      </c>
      <c r="AN1493">
        <v>0.850000023841858</v>
      </c>
      <c r="AT1493">
        <v>0.660000026226044</v>
      </c>
      <c r="AZ1493">
        <v>0.939999997615814</v>
      </c>
      <c r="BF1493">
        <v>0.72000002861023</v>
      </c>
      <c r="BL1493">
        <v>0.730000019073486</v>
      </c>
      <c r="BR1493">
        <v>0.790000021457672</v>
      </c>
    </row>
    <row r="1494" spans="10:70">
      <c r="J1494" s="1">
        <v>0.910000026226044</v>
      </c>
      <c r="P1494" s="1">
        <v>0.920000016689301</v>
      </c>
      <c r="V1494" s="1">
        <v>0.75</v>
      </c>
      <c r="AB1494">
        <v>0.72000002861023</v>
      </c>
      <c r="AH1494">
        <v>0.75</v>
      </c>
      <c r="AN1494">
        <v>0.879999995231628</v>
      </c>
      <c r="AT1494">
        <v>0.670000016689301</v>
      </c>
      <c r="AZ1494">
        <v>1.01999998092651</v>
      </c>
      <c r="BF1494">
        <v>0.730000019073486</v>
      </c>
      <c r="BL1494">
        <v>0.699999988079071</v>
      </c>
      <c r="BR1494">
        <v>0.779999971389771</v>
      </c>
    </row>
    <row r="1495" spans="10:70">
      <c r="J1495" s="1">
        <v>0.839999973773956</v>
      </c>
      <c r="P1495" s="1">
        <v>0.980000019073486</v>
      </c>
      <c r="V1495" s="1">
        <v>0.740000009536743</v>
      </c>
      <c r="AB1495">
        <v>0.75</v>
      </c>
      <c r="AH1495">
        <v>0.759999990463257</v>
      </c>
      <c r="AN1495">
        <v>0.8299999833107</v>
      </c>
      <c r="AT1495">
        <v>0.660000026226044</v>
      </c>
      <c r="AZ1495">
        <v>1.04999995231628</v>
      </c>
      <c r="BF1495">
        <v>0.740000009536743</v>
      </c>
      <c r="BL1495">
        <v>0.72000002861023</v>
      </c>
      <c r="BR1495">
        <v>0.769999980926514</v>
      </c>
    </row>
    <row r="1496" spans="10:70">
      <c r="J1496" s="1">
        <v>0.759999990463257</v>
      </c>
      <c r="P1496" s="1">
        <v>0.990000009536743</v>
      </c>
      <c r="V1496" s="1">
        <v>0.779999971389771</v>
      </c>
      <c r="AB1496">
        <v>0.769999980926514</v>
      </c>
      <c r="AH1496">
        <v>0.769999980926514</v>
      </c>
      <c r="AN1496">
        <v>0.759999990463257</v>
      </c>
      <c r="AT1496">
        <v>0.670000016689301</v>
      </c>
      <c r="AZ1496">
        <v>1.00999999046326</v>
      </c>
      <c r="BF1496">
        <v>0.689999997615814</v>
      </c>
      <c r="BL1496">
        <v>0.639999985694885</v>
      </c>
      <c r="BR1496">
        <v>0.779999971389771</v>
      </c>
    </row>
    <row r="1497" spans="10:70">
      <c r="J1497" s="1">
        <v>0.72000002861023</v>
      </c>
      <c r="P1497" s="1">
        <v>0.930000007152557</v>
      </c>
      <c r="V1497" s="1">
        <v>0.790000021457672</v>
      </c>
      <c r="AB1497">
        <v>0.779999971389771</v>
      </c>
      <c r="AH1497">
        <v>0.790000021457672</v>
      </c>
      <c r="AN1497">
        <v>0.800000011920929</v>
      </c>
      <c r="AT1497">
        <v>0.680000007152557</v>
      </c>
      <c r="AZ1497">
        <v>0.959999978542328</v>
      </c>
      <c r="BF1497">
        <v>0.699999988079071</v>
      </c>
      <c r="BL1497">
        <v>0.689999997615814</v>
      </c>
      <c r="BR1497">
        <v>0.740000009536743</v>
      </c>
    </row>
    <row r="1498" spans="10:70">
      <c r="J1498" s="1">
        <v>0.709999978542328</v>
      </c>
      <c r="P1498" s="1">
        <v>0.990000009536743</v>
      </c>
      <c r="V1498" s="1">
        <v>0.819999992847443</v>
      </c>
      <c r="AB1498">
        <v>0.769999980926514</v>
      </c>
      <c r="AH1498">
        <v>0.810000002384186</v>
      </c>
      <c r="AN1498">
        <v>0.8299999833107</v>
      </c>
      <c r="AT1498">
        <v>0.72000002861023</v>
      </c>
      <c r="AZ1498">
        <v>1.02999997138977</v>
      </c>
      <c r="BF1498">
        <v>0.72000002861023</v>
      </c>
      <c r="BL1498">
        <v>0.660000026226044</v>
      </c>
      <c r="BR1498">
        <v>0.75</v>
      </c>
    </row>
    <row r="1499" spans="10:70">
      <c r="J1499" s="1">
        <v>0.670000016689301</v>
      </c>
      <c r="P1499" s="1">
        <v>1.00999999046326</v>
      </c>
      <c r="V1499" s="1">
        <v>0.8299999833107</v>
      </c>
      <c r="AB1499">
        <v>0.779999971389771</v>
      </c>
      <c r="AH1499">
        <v>0.75</v>
      </c>
      <c r="AN1499">
        <v>0.819999992847443</v>
      </c>
      <c r="AT1499">
        <v>0.759999990463257</v>
      </c>
      <c r="AZ1499">
        <v>1.03999996185303</v>
      </c>
      <c r="BF1499">
        <v>0.759999990463257</v>
      </c>
      <c r="BL1499">
        <v>0.670000016689301</v>
      </c>
      <c r="BR1499">
        <v>0.72000002861023</v>
      </c>
    </row>
    <row r="1500" spans="10:70">
      <c r="J1500" s="1">
        <v>0.680000007152557</v>
      </c>
      <c r="P1500" s="1">
        <v>0.959999978542328</v>
      </c>
      <c r="V1500" s="1">
        <v>0.759999990463257</v>
      </c>
      <c r="AB1500">
        <v>0.810000002384186</v>
      </c>
      <c r="AH1500">
        <v>0.790000021457672</v>
      </c>
      <c r="AN1500">
        <v>0.860000014305115</v>
      </c>
      <c r="AT1500">
        <v>0.779999971389771</v>
      </c>
      <c r="AZ1500">
        <v>0.980000019073486</v>
      </c>
      <c r="BF1500">
        <v>0.779999971389771</v>
      </c>
      <c r="BL1500">
        <v>0.699999988079071</v>
      </c>
      <c r="BR1500">
        <v>0.709999978542328</v>
      </c>
    </row>
    <row r="1501" spans="10:70">
      <c r="J1501" s="1">
        <v>0.72000002861023</v>
      </c>
      <c r="P1501" s="1">
        <v>1.01999998092651</v>
      </c>
      <c r="V1501" s="1">
        <v>0.730000019073486</v>
      </c>
      <c r="AB1501">
        <v>0.790000021457672</v>
      </c>
      <c r="AH1501">
        <v>0.800000011920929</v>
      </c>
      <c r="AN1501">
        <v>0.910000026226044</v>
      </c>
      <c r="AT1501">
        <v>0.800000011920929</v>
      </c>
      <c r="AZ1501">
        <v>0.939999997615814</v>
      </c>
      <c r="BF1501">
        <v>0.810000002384186</v>
      </c>
      <c r="BL1501">
        <v>0.72000002861023</v>
      </c>
      <c r="BR1501">
        <v>0.680000007152557</v>
      </c>
    </row>
    <row r="1502" spans="10:70">
      <c r="J1502" s="1">
        <v>0.730000019073486</v>
      </c>
      <c r="P1502" s="1">
        <v>1.04999995231628</v>
      </c>
      <c r="V1502" s="1">
        <v>0.75</v>
      </c>
      <c r="AB1502">
        <v>0.819999992847443</v>
      </c>
      <c r="AH1502">
        <v>0.779999971389771</v>
      </c>
      <c r="AN1502">
        <v>0.930000007152557</v>
      </c>
      <c r="AT1502">
        <v>0.879999995231628</v>
      </c>
      <c r="AZ1502">
        <v>1</v>
      </c>
      <c r="BF1502">
        <v>0.839999973773956</v>
      </c>
      <c r="BL1502">
        <v>0.740000009536743</v>
      </c>
      <c r="BR1502">
        <v>0.689999997615814</v>
      </c>
    </row>
    <row r="1503" spans="10:70">
      <c r="J1503" s="1">
        <v>0.75</v>
      </c>
      <c r="P1503" s="1">
        <v>1.00999999046326</v>
      </c>
      <c r="V1503" s="1">
        <v>0.769999980926514</v>
      </c>
      <c r="AB1503">
        <v>0.870000004768372</v>
      </c>
      <c r="AH1503">
        <v>0.810000002384186</v>
      </c>
      <c r="AN1503">
        <v>0.889999985694885</v>
      </c>
      <c r="AT1503">
        <v>0.839999973773956</v>
      </c>
      <c r="AZ1503">
        <v>1.07000005245209</v>
      </c>
      <c r="BF1503">
        <v>0.850000023841858</v>
      </c>
      <c r="BL1503">
        <v>0.759999990463257</v>
      </c>
      <c r="BR1503">
        <v>0.680000007152557</v>
      </c>
    </row>
    <row r="1504" spans="10:70">
      <c r="J1504" s="1">
        <v>0.740000009536743</v>
      </c>
      <c r="P1504" s="1">
        <v>1.05999994277954</v>
      </c>
      <c r="V1504" s="1">
        <v>0.779999971389771</v>
      </c>
      <c r="AB1504">
        <v>0.8299999833107</v>
      </c>
      <c r="AH1504">
        <v>0.819999992847443</v>
      </c>
      <c r="AN1504">
        <v>0.860000014305115</v>
      </c>
      <c r="AT1504">
        <v>0.899999976158142</v>
      </c>
      <c r="AZ1504">
        <v>1.00999999046326</v>
      </c>
      <c r="BF1504">
        <v>0.860000014305115</v>
      </c>
      <c r="BL1504">
        <v>0.75</v>
      </c>
      <c r="BR1504">
        <v>0.660000026226044</v>
      </c>
    </row>
    <row r="1505" spans="10:70">
      <c r="J1505" s="1">
        <v>0.680000007152557</v>
      </c>
      <c r="P1505" s="1">
        <v>1.04999995231628</v>
      </c>
      <c r="V1505" s="1">
        <v>0.819999992847443</v>
      </c>
      <c r="AB1505">
        <v>0.850000023841858</v>
      </c>
      <c r="AH1505">
        <v>0.779999971389771</v>
      </c>
      <c r="AN1505">
        <v>0.839999973773956</v>
      </c>
      <c r="AT1505">
        <v>0.839999973773956</v>
      </c>
      <c r="AZ1505">
        <v>1</v>
      </c>
      <c r="BF1505">
        <v>0.839999973773956</v>
      </c>
      <c r="BL1505">
        <v>0.759999990463257</v>
      </c>
      <c r="BR1505">
        <v>0.689999997615814</v>
      </c>
    </row>
    <row r="1506" spans="10:70">
      <c r="J1506" s="1">
        <v>0.660000026226044</v>
      </c>
      <c r="P1506" s="1">
        <v>1.00999999046326</v>
      </c>
      <c r="V1506" s="1">
        <v>0.870000004768372</v>
      </c>
      <c r="AB1506">
        <v>0.839999973773956</v>
      </c>
      <c r="AH1506">
        <v>0.819999992847443</v>
      </c>
      <c r="AN1506">
        <v>0.790000021457672</v>
      </c>
      <c r="AT1506">
        <v>0.850000023841858</v>
      </c>
      <c r="AZ1506">
        <v>1.03999996185303</v>
      </c>
      <c r="BF1506">
        <v>0.870000004768372</v>
      </c>
      <c r="BL1506">
        <v>0.769999980926514</v>
      </c>
      <c r="BR1506">
        <v>0.680000007152557</v>
      </c>
    </row>
    <row r="1507" spans="10:70">
      <c r="J1507" s="1">
        <v>0.629999995231628</v>
      </c>
      <c r="P1507" s="1">
        <v>1.04999995231628</v>
      </c>
      <c r="V1507" s="1">
        <v>0.879999995231628</v>
      </c>
      <c r="AB1507">
        <v>0.790000021457672</v>
      </c>
      <c r="AH1507">
        <v>0.709999978542328</v>
      </c>
      <c r="AN1507">
        <v>0.8299999833107</v>
      </c>
      <c r="AT1507">
        <v>0.860000014305115</v>
      </c>
      <c r="AZ1507">
        <v>1.08000004291534</v>
      </c>
      <c r="BF1507">
        <v>0.860000014305115</v>
      </c>
      <c r="BL1507">
        <v>0.740000009536743</v>
      </c>
      <c r="BR1507">
        <v>0.75</v>
      </c>
    </row>
    <row r="1508" spans="10:70">
      <c r="J1508" s="1">
        <v>0.639999985694885</v>
      </c>
      <c r="P1508" s="1">
        <v>0.990000009536743</v>
      </c>
      <c r="V1508" s="1">
        <v>0.860000014305115</v>
      </c>
      <c r="AB1508">
        <v>0.800000011920929</v>
      </c>
      <c r="AH1508">
        <v>0.75</v>
      </c>
      <c r="AN1508">
        <v>0.839999973773956</v>
      </c>
      <c r="AT1508">
        <v>0.889999985694885</v>
      </c>
      <c r="AZ1508">
        <v>0.990000009536743</v>
      </c>
      <c r="BF1508">
        <v>0.839999973773956</v>
      </c>
      <c r="BL1508">
        <v>0.769999980926514</v>
      </c>
      <c r="BR1508">
        <v>0.8299999833107</v>
      </c>
    </row>
    <row r="1509" spans="10:70">
      <c r="J1509" s="1">
        <v>0.620000004768372</v>
      </c>
      <c r="P1509" s="1">
        <v>1.02999997138977</v>
      </c>
      <c r="V1509" s="1">
        <v>0.8299999833107</v>
      </c>
      <c r="AB1509">
        <v>0.810000002384186</v>
      </c>
      <c r="AH1509">
        <v>0.740000009536743</v>
      </c>
      <c r="AN1509">
        <v>0.8299999833107</v>
      </c>
      <c r="AT1509">
        <v>0.899999976158142</v>
      </c>
      <c r="AZ1509">
        <v>1.01999998092651</v>
      </c>
      <c r="BF1509">
        <v>0.889999985694885</v>
      </c>
      <c r="BL1509">
        <v>0.779999971389771</v>
      </c>
      <c r="BR1509">
        <v>0.860000014305115</v>
      </c>
    </row>
    <row r="1510" spans="10:70">
      <c r="J1510" s="1">
        <v>0.600000023841858</v>
      </c>
      <c r="P1510" s="1">
        <v>1.08000004291534</v>
      </c>
      <c r="V1510" s="1">
        <v>0.769999980926514</v>
      </c>
      <c r="AB1510">
        <v>0.8299999833107</v>
      </c>
      <c r="AH1510">
        <v>0.709999978542328</v>
      </c>
      <c r="AN1510">
        <v>0.800000011920929</v>
      </c>
      <c r="AT1510">
        <v>0.870000004768372</v>
      </c>
      <c r="AZ1510">
        <v>1.03999996185303</v>
      </c>
      <c r="BF1510">
        <v>0.920000016689301</v>
      </c>
      <c r="BL1510">
        <v>0.839999973773956</v>
      </c>
      <c r="BR1510">
        <v>0.8299999833107</v>
      </c>
    </row>
    <row r="1511" spans="10:70">
      <c r="J1511" s="1">
        <v>0.620000004768372</v>
      </c>
      <c r="P1511" s="1">
        <v>1.04999995231628</v>
      </c>
      <c r="V1511" s="1">
        <v>0.800000011920929</v>
      </c>
      <c r="AB1511">
        <v>0.769999980926514</v>
      </c>
      <c r="AH1511">
        <v>0.730000019073486</v>
      </c>
      <c r="AN1511">
        <v>0.860000014305115</v>
      </c>
      <c r="AT1511">
        <v>0.879999995231628</v>
      </c>
      <c r="AZ1511">
        <v>1.02999997138977</v>
      </c>
      <c r="BF1511">
        <v>0.899999976158142</v>
      </c>
      <c r="BL1511">
        <v>0.889999985694885</v>
      </c>
      <c r="BR1511">
        <v>0.810000002384186</v>
      </c>
    </row>
    <row r="1512" spans="10:70">
      <c r="J1512" s="1">
        <v>0.629999995231628</v>
      </c>
      <c r="P1512" s="1">
        <v>1.02999997138977</v>
      </c>
      <c r="V1512" s="1">
        <v>0.8299999833107</v>
      </c>
      <c r="AB1512">
        <v>0.790000021457672</v>
      </c>
      <c r="AH1512">
        <v>0.759999990463257</v>
      </c>
      <c r="AN1512">
        <v>0.850000023841858</v>
      </c>
      <c r="AT1512">
        <v>0.899999976158142</v>
      </c>
      <c r="AZ1512">
        <v>1.10000002384186</v>
      </c>
      <c r="BF1512">
        <v>0.930000007152557</v>
      </c>
      <c r="BL1512">
        <v>0.910000026226044</v>
      </c>
      <c r="BR1512">
        <v>0.790000021457672</v>
      </c>
    </row>
    <row r="1513" spans="10:70">
      <c r="J1513" s="1">
        <v>0.649999976158142</v>
      </c>
      <c r="P1513" s="1">
        <v>1.07000005245209</v>
      </c>
      <c r="V1513" s="1">
        <v>0.879999995231628</v>
      </c>
      <c r="AB1513">
        <v>0.800000011920929</v>
      </c>
      <c r="AH1513">
        <v>0.72000002861023</v>
      </c>
      <c r="AN1513">
        <v>0.870000004768372</v>
      </c>
      <c r="AT1513">
        <v>0.870000004768372</v>
      </c>
      <c r="AZ1513">
        <v>1.11000001430511</v>
      </c>
      <c r="BF1513">
        <v>0.949999988079071</v>
      </c>
      <c r="BL1513">
        <v>0.930000007152557</v>
      </c>
      <c r="BR1513">
        <v>0.740000009536743</v>
      </c>
    </row>
    <row r="1514" spans="10:70">
      <c r="J1514" s="1">
        <v>0.680000007152557</v>
      </c>
      <c r="P1514" s="1">
        <v>1.01999998092651</v>
      </c>
      <c r="V1514" s="1">
        <v>0.889999985694885</v>
      </c>
      <c r="AB1514">
        <v>0.709999978542328</v>
      </c>
      <c r="AH1514">
        <v>0.75</v>
      </c>
      <c r="AN1514">
        <v>0.8299999833107</v>
      </c>
      <c r="AT1514">
        <v>0.879999995231628</v>
      </c>
      <c r="AZ1514">
        <v>1.03999996185303</v>
      </c>
      <c r="BF1514">
        <v>0.959999978542328</v>
      </c>
      <c r="BL1514">
        <v>0.920000016689301</v>
      </c>
      <c r="BR1514">
        <v>0.759999990463257</v>
      </c>
    </row>
    <row r="1515" spans="10:70">
      <c r="J1515" s="1">
        <v>0.740000009536743</v>
      </c>
      <c r="P1515" s="1">
        <v>1</v>
      </c>
      <c r="V1515" s="1">
        <v>0.879999995231628</v>
      </c>
      <c r="AB1515">
        <v>0.660000026226044</v>
      </c>
      <c r="AH1515">
        <v>0.779999971389771</v>
      </c>
      <c r="AN1515">
        <v>0.779999971389771</v>
      </c>
      <c r="AT1515">
        <v>0.839999973773956</v>
      </c>
      <c r="AZ1515">
        <v>1.02999997138977</v>
      </c>
      <c r="BF1515">
        <v>0.889999985694885</v>
      </c>
      <c r="BL1515">
        <v>0.939999997615814</v>
      </c>
      <c r="BR1515">
        <v>0.75</v>
      </c>
    </row>
    <row r="1516" spans="10:70">
      <c r="J1516" s="1">
        <v>0.699999988079071</v>
      </c>
      <c r="P1516" s="1">
        <v>1.05999994277954</v>
      </c>
      <c r="V1516" s="1">
        <v>0.850000023841858</v>
      </c>
      <c r="AB1516">
        <v>0.680000007152557</v>
      </c>
      <c r="AH1516">
        <v>0.819999992847443</v>
      </c>
      <c r="AN1516">
        <v>0.810000002384186</v>
      </c>
      <c r="AT1516">
        <v>0.730000019073486</v>
      </c>
      <c r="AZ1516">
        <v>1.08000004291534</v>
      </c>
      <c r="BF1516">
        <v>0.930000007152557</v>
      </c>
      <c r="BL1516">
        <v>0.949999988079071</v>
      </c>
      <c r="BR1516">
        <v>0.759999990463257</v>
      </c>
    </row>
    <row r="1517" spans="10:70">
      <c r="J1517" s="1">
        <v>0.709999978542328</v>
      </c>
      <c r="P1517" s="1">
        <v>1.03999996185303</v>
      </c>
      <c r="V1517" s="1">
        <v>0.800000011920929</v>
      </c>
      <c r="AB1517">
        <v>0.660000026226044</v>
      </c>
      <c r="AH1517">
        <v>0.800000011920929</v>
      </c>
      <c r="AN1517">
        <v>0.839999973773956</v>
      </c>
      <c r="AT1517">
        <v>0.72000002861023</v>
      </c>
      <c r="AZ1517">
        <v>1.07000005245209</v>
      </c>
      <c r="BF1517">
        <v>0.910000026226044</v>
      </c>
      <c r="BL1517">
        <v>0.959999978542328</v>
      </c>
      <c r="BR1517">
        <v>0.769999980926514</v>
      </c>
    </row>
    <row r="1518" spans="10:70">
      <c r="J1518" s="1">
        <v>0.730000019073486</v>
      </c>
      <c r="P1518" s="1">
        <v>1.00999999046326</v>
      </c>
      <c r="V1518" s="1">
        <v>0.810000002384186</v>
      </c>
      <c r="AB1518">
        <v>0.670000016689301</v>
      </c>
      <c r="AH1518">
        <v>0.839999973773956</v>
      </c>
      <c r="AN1518">
        <v>0.879999995231628</v>
      </c>
      <c r="AT1518">
        <v>0.680000007152557</v>
      </c>
      <c r="AZ1518">
        <v>1.01999998092651</v>
      </c>
      <c r="BF1518">
        <v>0.819999992847443</v>
      </c>
      <c r="BL1518">
        <v>0.980000019073486</v>
      </c>
      <c r="BR1518">
        <v>0.810000002384186</v>
      </c>
    </row>
    <row r="1519" spans="10:70">
      <c r="J1519" s="1">
        <v>0.759999990463257</v>
      </c>
      <c r="P1519" s="1">
        <v>1.03999996185303</v>
      </c>
      <c r="V1519" s="1">
        <v>0.819999992847443</v>
      </c>
      <c r="AB1519">
        <v>0.649999976158142</v>
      </c>
      <c r="AH1519">
        <v>0.850000023841858</v>
      </c>
      <c r="AN1519">
        <v>0.870000004768372</v>
      </c>
      <c r="AT1519">
        <v>0.660000026226044</v>
      </c>
      <c r="AZ1519">
        <v>1.0900000333786</v>
      </c>
      <c r="BF1519">
        <v>0.769999980926514</v>
      </c>
      <c r="BL1519">
        <v>0.97000002861023</v>
      </c>
      <c r="BR1519">
        <v>0.819999992847443</v>
      </c>
    </row>
    <row r="1520" spans="10:70">
      <c r="J1520" s="1">
        <v>0.730000019073486</v>
      </c>
      <c r="P1520" s="1">
        <v>0.97000002861023</v>
      </c>
      <c r="V1520" s="1">
        <v>0.759999990463257</v>
      </c>
      <c r="AB1520">
        <v>0.660000026226044</v>
      </c>
      <c r="AH1520">
        <v>0.839999973773956</v>
      </c>
      <c r="AN1520">
        <v>0.819999992847443</v>
      </c>
      <c r="AT1520">
        <v>0.639999985694885</v>
      </c>
      <c r="AZ1520">
        <v>1.11000001430511</v>
      </c>
      <c r="BF1520">
        <v>0.779999971389771</v>
      </c>
      <c r="BL1520">
        <v>0.879999995231628</v>
      </c>
      <c r="BR1520">
        <v>0.839999973773956</v>
      </c>
    </row>
    <row r="1521" spans="10:70">
      <c r="J1521" s="1">
        <v>0.75</v>
      </c>
      <c r="P1521" s="1">
        <v>0.959999978542328</v>
      </c>
      <c r="V1521" s="1">
        <v>0.790000021457672</v>
      </c>
      <c r="AB1521">
        <v>0.639999985694885</v>
      </c>
      <c r="AH1521">
        <v>0.860000014305115</v>
      </c>
      <c r="AN1521">
        <v>0.800000011920929</v>
      </c>
      <c r="AT1521">
        <v>0.660000026226044</v>
      </c>
      <c r="AZ1521">
        <v>1.02999997138977</v>
      </c>
      <c r="BF1521">
        <v>0.790000021457672</v>
      </c>
      <c r="BL1521">
        <v>0.910000026226044</v>
      </c>
      <c r="BR1521">
        <v>0.819999992847443</v>
      </c>
    </row>
    <row r="1522" spans="10:70">
      <c r="J1522" s="1">
        <v>0.769999980926514</v>
      </c>
      <c r="P1522" s="1">
        <v>1.01999998092651</v>
      </c>
      <c r="V1522" s="1">
        <v>0.779999971389771</v>
      </c>
      <c r="AB1522">
        <v>0.629999995231628</v>
      </c>
      <c r="AH1522">
        <v>0.870000004768372</v>
      </c>
      <c r="AN1522">
        <v>0.769999980926514</v>
      </c>
      <c r="AT1522">
        <v>0.709999978542328</v>
      </c>
      <c r="AZ1522">
        <v>1.07000005245209</v>
      </c>
      <c r="BF1522">
        <v>0.819999992847443</v>
      </c>
      <c r="BL1522">
        <v>0.8299999833107</v>
      </c>
      <c r="BR1522">
        <v>0.800000011920929</v>
      </c>
    </row>
    <row r="1523" spans="10:70">
      <c r="J1523" s="1">
        <v>0.75</v>
      </c>
      <c r="P1523" s="1">
        <v>1.00999999046326</v>
      </c>
      <c r="V1523" s="1">
        <v>0.769999980926514</v>
      </c>
      <c r="AB1523">
        <v>0.639999985694885</v>
      </c>
      <c r="AH1523">
        <v>0.850000023841858</v>
      </c>
      <c r="AN1523">
        <v>0.740000009536743</v>
      </c>
      <c r="AT1523">
        <v>0.779999971389771</v>
      </c>
      <c r="AZ1523">
        <v>1.0900000333786</v>
      </c>
      <c r="BF1523">
        <v>0.870000004768372</v>
      </c>
      <c r="BL1523">
        <v>0.790000021457672</v>
      </c>
      <c r="BR1523">
        <v>0.790000021457672</v>
      </c>
    </row>
    <row r="1524" spans="10:70">
      <c r="J1524" s="1">
        <v>0.790000021457672</v>
      </c>
      <c r="P1524" s="1">
        <v>1.05999994277954</v>
      </c>
      <c r="V1524" s="1">
        <v>0.790000021457672</v>
      </c>
      <c r="AB1524">
        <v>0.649999976158142</v>
      </c>
      <c r="AH1524">
        <v>0.899999976158142</v>
      </c>
      <c r="AN1524">
        <v>0.769999980926514</v>
      </c>
      <c r="AT1524">
        <v>0.860000014305115</v>
      </c>
      <c r="AZ1524">
        <v>1</v>
      </c>
      <c r="BF1524">
        <v>0.889999985694885</v>
      </c>
      <c r="BL1524">
        <v>0.740000009536743</v>
      </c>
      <c r="BR1524">
        <v>0.660000026226044</v>
      </c>
    </row>
    <row r="1525" spans="10:70">
      <c r="J1525" s="1">
        <v>0.740000009536743</v>
      </c>
      <c r="P1525" s="1">
        <v>1.08000004291534</v>
      </c>
      <c r="V1525" s="1">
        <v>0.810000002384186</v>
      </c>
      <c r="AB1525">
        <v>0.699999988079071</v>
      </c>
      <c r="AH1525">
        <v>0.910000026226044</v>
      </c>
      <c r="AN1525">
        <v>0.839999973773956</v>
      </c>
      <c r="AT1525">
        <v>0.889999985694885</v>
      </c>
      <c r="AZ1525">
        <v>1.02999997138977</v>
      </c>
      <c r="BF1525">
        <v>0.910000026226044</v>
      </c>
      <c r="BL1525">
        <v>0.709999978542328</v>
      </c>
      <c r="BR1525">
        <v>0.699999988079071</v>
      </c>
    </row>
    <row r="1526" spans="10:70">
      <c r="J1526" s="1">
        <v>0.709999978542328</v>
      </c>
      <c r="P1526" s="1">
        <v>1.03999996185303</v>
      </c>
      <c r="V1526" s="1">
        <v>0.769999980926514</v>
      </c>
      <c r="AB1526">
        <v>0.790000021457672</v>
      </c>
      <c r="AH1526">
        <v>0.889999985694885</v>
      </c>
      <c r="AN1526">
        <v>0.810000002384186</v>
      </c>
      <c r="AT1526">
        <v>0.920000016689301</v>
      </c>
      <c r="AZ1526">
        <v>1.05999994277954</v>
      </c>
      <c r="BF1526">
        <v>0.860000014305115</v>
      </c>
      <c r="BL1526">
        <v>0.72000002861023</v>
      </c>
      <c r="BR1526">
        <v>0.689999997615814</v>
      </c>
    </row>
    <row r="1527" spans="10:70">
      <c r="J1527" s="1">
        <v>0.72000002861023</v>
      </c>
      <c r="P1527" s="1">
        <v>1.0900000333786</v>
      </c>
      <c r="V1527" s="1">
        <v>0.810000002384186</v>
      </c>
      <c r="AB1527">
        <v>0.759999990463257</v>
      </c>
      <c r="AH1527">
        <v>0.910000026226044</v>
      </c>
      <c r="AN1527">
        <v>0.850000023841858</v>
      </c>
      <c r="AT1527">
        <v>0.910000026226044</v>
      </c>
      <c r="AZ1527">
        <v>0.990000009536743</v>
      </c>
      <c r="BF1527">
        <v>0.850000023841858</v>
      </c>
      <c r="BL1527">
        <v>0.800000011920929</v>
      </c>
      <c r="BR1527">
        <v>0.660000026226044</v>
      </c>
    </row>
    <row r="1528" spans="10:70">
      <c r="J1528" s="1">
        <v>0.709999978542328</v>
      </c>
      <c r="P1528" s="1">
        <v>1.10000002384186</v>
      </c>
      <c r="V1528" s="1">
        <v>0.800000011920929</v>
      </c>
      <c r="AB1528">
        <v>0.779999971389771</v>
      </c>
      <c r="AH1528">
        <v>0.879999995231628</v>
      </c>
      <c r="AN1528">
        <v>0.870000004768372</v>
      </c>
      <c r="AT1528">
        <v>0.920000016689301</v>
      </c>
      <c r="AZ1528">
        <v>0.889999985694885</v>
      </c>
      <c r="BF1528">
        <v>0.810000002384186</v>
      </c>
      <c r="BL1528">
        <v>0.8299999833107</v>
      </c>
      <c r="BR1528">
        <v>0.680000007152557</v>
      </c>
    </row>
    <row r="1529" spans="10:70">
      <c r="J1529" s="1">
        <v>0.75</v>
      </c>
      <c r="P1529" s="1">
        <v>1.02999997138977</v>
      </c>
      <c r="V1529" s="1">
        <v>0.779999971389771</v>
      </c>
      <c r="AB1529">
        <v>0.740000009536743</v>
      </c>
      <c r="AH1529">
        <v>0.910000026226044</v>
      </c>
      <c r="AN1529">
        <v>0.899999976158142</v>
      </c>
      <c r="AT1529">
        <v>0.899999976158142</v>
      </c>
      <c r="AZ1529">
        <v>0.800000011920929</v>
      </c>
      <c r="BF1529">
        <v>0.819999992847443</v>
      </c>
      <c r="BL1529">
        <v>0.889999985694885</v>
      </c>
      <c r="BR1529">
        <v>0.730000019073486</v>
      </c>
    </row>
    <row r="1530" spans="10:70">
      <c r="J1530" s="1">
        <v>0.790000021457672</v>
      </c>
      <c r="P1530" s="1">
        <v>1.07000005245209</v>
      </c>
      <c r="V1530" s="1">
        <v>0.790000021457672</v>
      </c>
      <c r="AB1530">
        <v>0.709999978542328</v>
      </c>
      <c r="AH1530">
        <v>0.920000016689301</v>
      </c>
      <c r="AN1530">
        <v>0.860000014305115</v>
      </c>
      <c r="AT1530">
        <v>0.8299999833107</v>
      </c>
      <c r="AZ1530">
        <v>0.860000014305115</v>
      </c>
      <c r="BF1530">
        <v>0.839999973773956</v>
      </c>
      <c r="BL1530">
        <v>0.920000016689301</v>
      </c>
      <c r="BR1530">
        <v>0.759999990463257</v>
      </c>
    </row>
    <row r="1531" spans="10:70">
      <c r="J1531" s="1">
        <v>0.759999990463257</v>
      </c>
      <c r="P1531" s="1">
        <v>1.05999994277954</v>
      </c>
      <c r="V1531" s="1">
        <v>0.800000011920929</v>
      </c>
      <c r="AB1531">
        <v>0.730000019073486</v>
      </c>
      <c r="AH1531">
        <v>0.889999985694885</v>
      </c>
      <c r="AN1531">
        <v>0.8299999833107</v>
      </c>
      <c r="AT1531">
        <v>0.889999985694885</v>
      </c>
      <c r="AZ1531">
        <v>0.870000004768372</v>
      </c>
      <c r="BF1531">
        <v>0.8299999833107</v>
      </c>
      <c r="BL1531">
        <v>0.870000004768372</v>
      </c>
      <c r="BR1531">
        <v>0.790000021457672</v>
      </c>
    </row>
    <row r="1532" spans="10:70">
      <c r="J1532" s="1">
        <v>0.790000021457672</v>
      </c>
      <c r="P1532" s="1">
        <v>1.00999999046326</v>
      </c>
      <c r="V1532" s="1">
        <v>0.75</v>
      </c>
      <c r="AB1532">
        <v>0.709999978542328</v>
      </c>
      <c r="AH1532">
        <v>0.920000016689301</v>
      </c>
      <c r="AN1532">
        <v>0.839999973773956</v>
      </c>
      <c r="AT1532">
        <v>0.930000007152557</v>
      </c>
      <c r="AZ1532">
        <v>0.860000014305115</v>
      </c>
      <c r="BF1532">
        <v>0.810000002384186</v>
      </c>
      <c r="BL1532">
        <v>0.910000026226044</v>
      </c>
      <c r="BR1532">
        <v>0.810000002384186</v>
      </c>
    </row>
    <row r="1533" spans="10:70">
      <c r="J1533" s="1">
        <v>0.810000002384186</v>
      </c>
      <c r="P1533" s="1">
        <v>1.05999994277954</v>
      </c>
      <c r="V1533" s="1">
        <v>0.769999980926514</v>
      </c>
      <c r="AB1533">
        <v>0.75</v>
      </c>
      <c r="AH1533">
        <v>0.939999997615814</v>
      </c>
      <c r="AN1533">
        <v>0.860000014305115</v>
      </c>
      <c r="AT1533">
        <v>0.899999976158142</v>
      </c>
      <c r="AZ1533">
        <v>0.910000026226044</v>
      </c>
      <c r="BF1533">
        <v>0.860000014305115</v>
      </c>
      <c r="BL1533">
        <v>0.949999988079071</v>
      </c>
      <c r="BR1533">
        <v>0.850000023841858</v>
      </c>
    </row>
    <row r="1534" spans="10:70">
      <c r="J1534" s="1">
        <v>0.8299999833107</v>
      </c>
      <c r="P1534" s="1">
        <v>1</v>
      </c>
      <c r="V1534" s="1">
        <v>0.759999990463257</v>
      </c>
      <c r="AB1534">
        <v>0.810000002384186</v>
      </c>
      <c r="AH1534">
        <v>0.899999976158142</v>
      </c>
      <c r="AN1534">
        <v>0.8299999833107</v>
      </c>
      <c r="AT1534">
        <v>0.910000026226044</v>
      </c>
      <c r="AZ1534">
        <v>0.819999992847443</v>
      </c>
      <c r="BF1534">
        <v>0.889999985694885</v>
      </c>
      <c r="BL1534">
        <v>0.920000016689301</v>
      </c>
      <c r="BR1534">
        <v>0.879999995231628</v>
      </c>
    </row>
    <row r="1535" spans="10:70">
      <c r="J1535" s="1">
        <v>0.810000002384186</v>
      </c>
      <c r="P1535" s="1">
        <v>1.02999997138977</v>
      </c>
      <c r="V1535" s="1">
        <v>0.779999971389771</v>
      </c>
      <c r="AB1535">
        <v>0.889999985694885</v>
      </c>
      <c r="AH1535">
        <v>0.910000026226044</v>
      </c>
      <c r="AN1535">
        <v>0.769999980926514</v>
      </c>
      <c r="AT1535">
        <v>0.889999985694885</v>
      </c>
      <c r="AZ1535">
        <v>0.850000023841858</v>
      </c>
      <c r="BF1535">
        <v>0.860000014305115</v>
      </c>
      <c r="BL1535">
        <v>0.819999992847443</v>
      </c>
      <c r="BR1535">
        <v>0.870000004768372</v>
      </c>
    </row>
    <row r="1536" spans="10:70">
      <c r="J1536" s="1">
        <v>0.8299999833107</v>
      </c>
      <c r="P1536" s="1">
        <v>1.05999994277954</v>
      </c>
      <c r="V1536" s="1">
        <v>0.75</v>
      </c>
      <c r="AB1536">
        <v>0.879999995231628</v>
      </c>
      <c r="AH1536">
        <v>0.920000016689301</v>
      </c>
      <c r="AN1536">
        <v>0.779999971389771</v>
      </c>
      <c r="AT1536">
        <v>0.850000023841858</v>
      </c>
      <c r="AZ1536">
        <v>0.800000011920929</v>
      </c>
      <c r="BF1536">
        <v>0.850000023841858</v>
      </c>
      <c r="BL1536">
        <v>0.8299999833107</v>
      </c>
      <c r="BR1536">
        <v>0.8299999833107</v>
      </c>
    </row>
    <row r="1537" spans="10:70">
      <c r="J1537" s="1">
        <v>0.850000023841858</v>
      </c>
      <c r="P1537" s="1">
        <v>1</v>
      </c>
      <c r="V1537" s="1">
        <v>0.779999971389771</v>
      </c>
      <c r="AB1537">
        <v>0.839999973773956</v>
      </c>
      <c r="AH1537">
        <v>0.879999995231628</v>
      </c>
      <c r="AN1537">
        <v>0.819999992847443</v>
      </c>
      <c r="AT1537">
        <v>0.889999985694885</v>
      </c>
      <c r="AZ1537">
        <v>0.860000014305115</v>
      </c>
      <c r="BF1537">
        <v>0.879999995231628</v>
      </c>
      <c r="BL1537">
        <v>0.850000023841858</v>
      </c>
      <c r="BR1537">
        <v>0.769999980926514</v>
      </c>
    </row>
    <row r="1538" spans="10:70">
      <c r="J1538" s="1">
        <v>0.810000002384186</v>
      </c>
      <c r="P1538" s="1">
        <v>1.01999998092651</v>
      </c>
      <c r="V1538" s="1">
        <v>0.790000021457672</v>
      </c>
      <c r="AB1538">
        <v>0.889999985694885</v>
      </c>
      <c r="AH1538">
        <v>0.930000007152557</v>
      </c>
      <c r="AN1538">
        <v>0.839999973773956</v>
      </c>
      <c r="AT1538">
        <v>0.870000004768372</v>
      </c>
      <c r="AZ1538">
        <v>0.949999988079071</v>
      </c>
      <c r="BF1538">
        <v>0.839999973773956</v>
      </c>
      <c r="BL1538">
        <v>0.889999985694885</v>
      </c>
      <c r="BR1538">
        <v>0.779999971389771</v>
      </c>
    </row>
    <row r="1539" spans="10:70">
      <c r="J1539" s="1">
        <v>0.779999971389771</v>
      </c>
      <c r="P1539" s="1">
        <v>0.980000019073486</v>
      </c>
      <c r="V1539" s="1">
        <v>0.779999971389771</v>
      </c>
      <c r="AB1539">
        <v>0.939999997615814</v>
      </c>
      <c r="AH1539">
        <v>0.819999992847443</v>
      </c>
      <c r="AN1539">
        <v>0.800000011920929</v>
      </c>
      <c r="AT1539">
        <v>0.949999988079071</v>
      </c>
      <c r="AZ1539">
        <v>0.920000016689301</v>
      </c>
      <c r="BF1539">
        <v>0.860000014305115</v>
      </c>
      <c r="BL1539">
        <v>0.97000002861023</v>
      </c>
      <c r="BR1539">
        <v>0.810000002384186</v>
      </c>
    </row>
    <row r="1540" spans="10:70">
      <c r="J1540" s="1">
        <v>0.800000011920929</v>
      </c>
      <c r="P1540" s="1">
        <v>0.949999988079071</v>
      </c>
      <c r="V1540" s="1">
        <v>0.790000021457672</v>
      </c>
      <c r="AB1540">
        <v>0.959999978542328</v>
      </c>
      <c r="AH1540">
        <v>0.870000004768372</v>
      </c>
      <c r="AN1540">
        <v>0.769999980926514</v>
      </c>
      <c r="AT1540">
        <v>0.97000002861023</v>
      </c>
      <c r="AZ1540">
        <v>0.939999997615814</v>
      </c>
      <c r="BF1540">
        <v>0.899999976158142</v>
      </c>
      <c r="BL1540">
        <v>0.980000019073486</v>
      </c>
      <c r="BR1540">
        <v>0.870000004768372</v>
      </c>
    </row>
    <row r="1541" spans="10:70">
      <c r="J1541" s="1">
        <v>0.819999992847443</v>
      </c>
      <c r="P1541" s="1">
        <v>1.00999999046326</v>
      </c>
      <c r="V1541" s="1">
        <v>0.769999980926514</v>
      </c>
      <c r="AB1541">
        <v>0.910000026226044</v>
      </c>
      <c r="AH1541">
        <v>0.910000026226044</v>
      </c>
      <c r="AN1541">
        <v>0.779999971389771</v>
      </c>
      <c r="AT1541">
        <v>0.949999988079071</v>
      </c>
      <c r="AZ1541">
        <v>1.00999999046326</v>
      </c>
      <c r="BF1541">
        <v>0.889999985694885</v>
      </c>
      <c r="BL1541">
        <v>0.959999978542328</v>
      </c>
      <c r="BR1541">
        <v>0.930000007152557</v>
      </c>
    </row>
    <row r="1542" spans="10:70">
      <c r="J1542" s="1">
        <v>0.850000023841858</v>
      </c>
      <c r="P1542" s="1">
        <v>1.03999996185303</v>
      </c>
      <c r="V1542" s="1">
        <v>0.740000009536743</v>
      </c>
      <c r="AB1542">
        <v>0.939999997615814</v>
      </c>
      <c r="AH1542">
        <v>0.870000004768372</v>
      </c>
      <c r="AN1542">
        <v>0.800000011920929</v>
      </c>
      <c r="AT1542">
        <v>1.00999999046326</v>
      </c>
      <c r="AZ1542">
        <v>1.05999994277954</v>
      </c>
      <c r="BF1542">
        <v>0.930000007152557</v>
      </c>
      <c r="BL1542">
        <v>0.939999997615814</v>
      </c>
      <c r="BR1542">
        <v>0.899999976158142</v>
      </c>
    </row>
    <row r="1543" spans="10:70">
      <c r="J1543" s="1">
        <v>0.870000004768372</v>
      </c>
      <c r="P1543" s="1">
        <v>1.04999995231628</v>
      </c>
      <c r="V1543" s="1">
        <v>0.779999971389771</v>
      </c>
      <c r="AB1543">
        <v>0.930000007152557</v>
      </c>
      <c r="AH1543">
        <v>0.910000026226044</v>
      </c>
      <c r="AN1543">
        <v>0.810000002384186</v>
      </c>
      <c r="AT1543">
        <v>0.949999988079071</v>
      </c>
      <c r="AZ1543">
        <v>0.889999985694885</v>
      </c>
      <c r="BF1543">
        <v>0.879999995231628</v>
      </c>
      <c r="BL1543">
        <v>0.930000007152557</v>
      </c>
      <c r="BR1543">
        <v>0.910000026226044</v>
      </c>
    </row>
    <row r="1544" spans="10:70">
      <c r="J1544" s="1">
        <v>0.889999985694885</v>
      </c>
      <c r="P1544" s="1">
        <v>1.11000001430511</v>
      </c>
      <c r="V1544" s="1">
        <v>0.800000011920929</v>
      </c>
      <c r="AB1544">
        <v>0.939999997615814</v>
      </c>
      <c r="AH1544">
        <v>0.889999985694885</v>
      </c>
      <c r="AN1544">
        <v>0.800000011920929</v>
      </c>
      <c r="AT1544">
        <v>0.97000002861023</v>
      </c>
      <c r="AZ1544">
        <v>0.8299999833107</v>
      </c>
      <c r="BF1544">
        <v>0.910000026226044</v>
      </c>
      <c r="BL1544">
        <v>0.939999997615814</v>
      </c>
      <c r="BR1544">
        <v>0.899999976158142</v>
      </c>
    </row>
    <row r="1545" spans="10:70">
      <c r="J1545" s="1">
        <v>0.850000023841858</v>
      </c>
      <c r="P1545" s="1">
        <v>1.08000004291534</v>
      </c>
      <c r="V1545" s="1">
        <v>0.769999980926514</v>
      </c>
      <c r="AB1545">
        <v>0.930000007152557</v>
      </c>
      <c r="AH1545">
        <v>0.930000007152557</v>
      </c>
      <c r="AN1545">
        <v>0.759999990463257</v>
      </c>
      <c r="AT1545">
        <v>0.910000026226044</v>
      </c>
      <c r="AZ1545">
        <v>0.759999990463257</v>
      </c>
      <c r="BF1545">
        <v>0.920000016689301</v>
      </c>
      <c r="BL1545">
        <v>0.930000007152557</v>
      </c>
      <c r="BR1545">
        <v>0.850000023841858</v>
      </c>
    </row>
    <row r="1546" spans="10:70">
      <c r="J1546" s="1">
        <v>0.839999973773956</v>
      </c>
      <c r="P1546" s="1">
        <v>1.0900000333786</v>
      </c>
      <c r="V1546" s="1">
        <v>0.800000011920929</v>
      </c>
      <c r="AB1546">
        <v>0.889999985694885</v>
      </c>
      <c r="AH1546">
        <v>0.889999985694885</v>
      </c>
      <c r="AN1546">
        <v>0.800000011920929</v>
      </c>
      <c r="AT1546">
        <v>0.920000016689301</v>
      </c>
      <c r="AZ1546">
        <v>0.740000009536743</v>
      </c>
      <c r="BF1546">
        <v>0.870000004768372</v>
      </c>
      <c r="BL1546">
        <v>0.949999988079071</v>
      </c>
      <c r="BR1546">
        <v>0.889999985694885</v>
      </c>
    </row>
    <row r="1547" spans="10:70">
      <c r="J1547" s="1">
        <v>0.8299999833107</v>
      </c>
      <c r="P1547" s="1">
        <v>1.03999996185303</v>
      </c>
      <c r="V1547" s="1">
        <v>0.810000002384186</v>
      </c>
      <c r="AB1547">
        <v>0.879999995231628</v>
      </c>
      <c r="AH1547">
        <v>0.920000016689301</v>
      </c>
      <c r="AN1547">
        <v>0.790000021457672</v>
      </c>
      <c r="AT1547">
        <v>0.839999973773956</v>
      </c>
      <c r="AZ1547">
        <v>0.8299999833107</v>
      </c>
      <c r="BF1547">
        <v>0.879999995231628</v>
      </c>
      <c r="BL1547">
        <v>0.939999997615814</v>
      </c>
      <c r="BR1547">
        <v>0.899999976158142</v>
      </c>
    </row>
    <row r="1548" spans="10:70">
      <c r="J1548" s="1">
        <v>0.779999971389771</v>
      </c>
      <c r="P1548" s="1">
        <v>1.00999999046326</v>
      </c>
      <c r="V1548" s="1">
        <v>0.779999971389771</v>
      </c>
      <c r="AB1548">
        <v>0.889999985694885</v>
      </c>
      <c r="AH1548">
        <v>0.910000026226044</v>
      </c>
      <c r="AN1548">
        <v>0.810000002384186</v>
      </c>
      <c r="AT1548">
        <v>0.800000011920929</v>
      </c>
      <c r="AZ1548">
        <v>0.939999997615814</v>
      </c>
      <c r="BF1548">
        <v>0.910000026226044</v>
      </c>
      <c r="BL1548">
        <v>0.910000026226044</v>
      </c>
      <c r="BR1548">
        <v>0.889999985694885</v>
      </c>
    </row>
    <row r="1549" spans="10:70">
      <c r="J1549" s="1">
        <v>0.800000011920929</v>
      </c>
      <c r="P1549" s="1">
        <v>1.04999995231628</v>
      </c>
      <c r="V1549" s="1">
        <v>0.75</v>
      </c>
      <c r="AB1549">
        <v>0.910000026226044</v>
      </c>
      <c r="AH1549">
        <v>0.850000023841858</v>
      </c>
      <c r="AN1549">
        <v>0.769999980926514</v>
      </c>
      <c r="AT1549">
        <v>0.810000002384186</v>
      </c>
      <c r="AZ1549">
        <v>1</v>
      </c>
      <c r="BF1549">
        <v>0.879999995231628</v>
      </c>
      <c r="BL1549">
        <v>0.920000016689301</v>
      </c>
      <c r="BR1549">
        <v>0.850000023841858</v>
      </c>
    </row>
    <row r="1550" spans="10:70">
      <c r="J1550" s="1">
        <v>0.810000002384186</v>
      </c>
      <c r="P1550" s="1">
        <v>0.959999978542328</v>
      </c>
      <c r="V1550" s="1">
        <v>0.779999971389771</v>
      </c>
      <c r="AB1550">
        <v>0.819999992847443</v>
      </c>
      <c r="AH1550">
        <v>0.740000009536743</v>
      </c>
      <c r="AN1550">
        <v>0.790000021457672</v>
      </c>
      <c r="AT1550">
        <v>0.860000014305115</v>
      </c>
      <c r="AZ1550">
        <v>0.949999988079071</v>
      </c>
      <c r="BF1550">
        <v>0.910000026226044</v>
      </c>
      <c r="BL1550">
        <v>0.910000026226044</v>
      </c>
      <c r="BR1550">
        <v>0.889999985694885</v>
      </c>
    </row>
    <row r="1551" spans="10:70">
      <c r="J1551" s="1">
        <v>0.790000021457672</v>
      </c>
      <c r="P1551" s="1">
        <v>0.990000009536743</v>
      </c>
      <c r="V1551" s="1">
        <v>0.800000011920929</v>
      </c>
      <c r="AB1551">
        <v>0.800000011920929</v>
      </c>
      <c r="AH1551">
        <v>0.790000021457672</v>
      </c>
      <c r="AN1551">
        <v>0.800000011920929</v>
      </c>
      <c r="AT1551">
        <v>0.839999973773956</v>
      </c>
      <c r="AZ1551">
        <v>0.939999997615814</v>
      </c>
      <c r="BF1551">
        <v>0.930000007152557</v>
      </c>
      <c r="BL1551">
        <v>0.879999995231628</v>
      </c>
      <c r="BR1551">
        <v>0.920000016689301</v>
      </c>
    </row>
    <row r="1552" spans="10:70">
      <c r="J1552" s="1">
        <v>0.8299999833107</v>
      </c>
      <c r="P1552" s="1">
        <v>1</v>
      </c>
      <c r="V1552" s="1">
        <v>0.75</v>
      </c>
      <c r="AB1552">
        <v>0.860000014305115</v>
      </c>
      <c r="AH1552">
        <v>0.819999992847443</v>
      </c>
      <c r="AN1552">
        <v>0.779999971389771</v>
      </c>
      <c r="AT1552">
        <v>0.850000023841858</v>
      </c>
      <c r="AZ1552">
        <v>0.949999988079071</v>
      </c>
      <c r="BF1552">
        <v>0.889999985694885</v>
      </c>
      <c r="BL1552">
        <v>0.850000023841858</v>
      </c>
      <c r="BR1552">
        <v>0.889999985694885</v>
      </c>
    </row>
    <row r="1553" spans="10:70">
      <c r="J1553" s="1">
        <v>0.850000023841858</v>
      </c>
      <c r="P1553" s="1">
        <v>0.97000002861023</v>
      </c>
      <c r="V1553" s="1">
        <v>0.779999971389771</v>
      </c>
      <c r="AB1553">
        <v>0.870000004768372</v>
      </c>
      <c r="AH1553">
        <v>0.8299999833107</v>
      </c>
      <c r="AN1553">
        <v>0.740000009536743</v>
      </c>
      <c r="AT1553">
        <v>0.839999973773956</v>
      </c>
      <c r="AZ1553">
        <v>0.910000026226044</v>
      </c>
      <c r="BF1553">
        <v>0.899999976158142</v>
      </c>
      <c r="BL1553">
        <v>0.790000021457672</v>
      </c>
      <c r="BR1553">
        <v>0.930000007152557</v>
      </c>
    </row>
    <row r="1554" spans="10:70">
      <c r="J1554" s="1">
        <v>0.819999992847443</v>
      </c>
      <c r="P1554" s="1">
        <v>1.01999998092651</v>
      </c>
      <c r="V1554" s="1">
        <v>0.740000009536743</v>
      </c>
      <c r="AB1554">
        <v>0.879999995231628</v>
      </c>
      <c r="AH1554">
        <v>0.899999976158142</v>
      </c>
      <c r="AN1554">
        <v>0.730000019073486</v>
      </c>
      <c r="AT1554">
        <v>0.860000014305115</v>
      </c>
      <c r="AZ1554">
        <v>0.879999995231628</v>
      </c>
      <c r="BF1554">
        <v>0.839999973773956</v>
      </c>
      <c r="BL1554">
        <v>0.819999992847443</v>
      </c>
      <c r="BR1554">
        <v>0.920000016689301</v>
      </c>
    </row>
    <row r="1555" spans="10:70">
      <c r="J1555" s="1">
        <v>0.759999990463257</v>
      </c>
      <c r="P1555" s="1">
        <v>0.980000019073486</v>
      </c>
      <c r="V1555" s="1">
        <v>0.759999990463257</v>
      </c>
      <c r="AB1555">
        <v>0.810000002384186</v>
      </c>
      <c r="AH1555">
        <v>0.949999988079071</v>
      </c>
      <c r="AN1555">
        <v>0.759999990463257</v>
      </c>
      <c r="AT1555">
        <v>0.850000023841858</v>
      </c>
      <c r="AZ1555">
        <v>0.930000007152557</v>
      </c>
      <c r="BF1555">
        <v>0.870000004768372</v>
      </c>
      <c r="BL1555">
        <v>0.889999985694885</v>
      </c>
      <c r="BR1555">
        <v>0.879999995231628</v>
      </c>
    </row>
    <row r="1556" spans="10:70">
      <c r="J1556" s="1">
        <v>0.779999971389771</v>
      </c>
      <c r="P1556" s="1">
        <v>1</v>
      </c>
      <c r="V1556" s="1">
        <v>0.769999980926514</v>
      </c>
      <c r="AB1556">
        <v>0.699999988079071</v>
      </c>
      <c r="AH1556">
        <v>0.920000016689301</v>
      </c>
      <c r="AN1556">
        <v>0.75</v>
      </c>
      <c r="AT1556">
        <v>0.769999980926514</v>
      </c>
      <c r="AZ1556">
        <v>0.949999988079071</v>
      </c>
      <c r="BF1556">
        <v>0.910000026226044</v>
      </c>
      <c r="BL1556">
        <v>0.939999997615814</v>
      </c>
      <c r="BR1556">
        <v>0.860000014305115</v>
      </c>
    </row>
    <row r="1557" spans="10:70">
      <c r="J1557" s="1">
        <v>0.790000021457672</v>
      </c>
      <c r="P1557" s="1">
        <v>1.02999997138977</v>
      </c>
      <c r="V1557" s="1">
        <v>0.759999990463257</v>
      </c>
      <c r="AB1557">
        <v>0.769999980926514</v>
      </c>
      <c r="AH1557">
        <v>0.939999997615814</v>
      </c>
      <c r="AN1557">
        <v>0.790000021457672</v>
      </c>
      <c r="AT1557">
        <v>0.689999997615814</v>
      </c>
      <c r="AZ1557">
        <v>0.980000019073486</v>
      </c>
      <c r="BF1557">
        <v>0.889999985694885</v>
      </c>
      <c r="BL1557">
        <v>0.870000004768372</v>
      </c>
      <c r="BR1557">
        <v>0.870000004768372</v>
      </c>
    </row>
    <row r="1558" spans="10:70">
      <c r="J1558" s="1">
        <v>0.819999992847443</v>
      </c>
      <c r="P1558" s="1">
        <v>0.949999988079071</v>
      </c>
      <c r="V1558" s="1">
        <v>0.769999980926514</v>
      </c>
      <c r="AB1558">
        <v>0.699999988079071</v>
      </c>
      <c r="AH1558">
        <v>0.959999978542328</v>
      </c>
      <c r="AN1558">
        <v>0.819999992847443</v>
      </c>
      <c r="AT1558">
        <v>0.639999985694885</v>
      </c>
      <c r="AZ1558">
        <v>0.930000007152557</v>
      </c>
      <c r="BF1558">
        <v>0.899999976158142</v>
      </c>
      <c r="BL1558">
        <v>0.910000026226044</v>
      </c>
      <c r="BR1558">
        <v>0.699999988079071</v>
      </c>
    </row>
    <row r="1559" spans="10:70">
      <c r="J1559" s="1">
        <v>0.800000011920929</v>
      </c>
      <c r="P1559" s="1">
        <v>1.01999998092651</v>
      </c>
      <c r="V1559" s="1">
        <v>0.790000021457672</v>
      </c>
      <c r="AB1559">
        <v>0.72000002861023</v>
      </c>
      <c r="AH1559">
        <v>0.920000016689301</v>
      </c>
      <c r="AN1559">
        <v>0.839999973773956</v>
      </c>
      <c r="AT1559">
        <v>0.660000026226044</v>
      </c>
      <c r="AZ1559">
        <v>1.03999996185303</v>
      </c>
      <c r="BF1559">
        <v>0.879999995231628</v>
      </c>
      <c r="BL1559">
        <v>0.939999997615814</v>
      </c>
      <c r="BR1559">
        <v>0.670000016689301</v>
      </c>
    </row>
    <row r="1560" spans="10:70">
      <c r="J1560" s="1">
        <v>0.819999992847443</v>
      </c>
      <c r="P1560" s="1">
        <v>1.03999996185303</v>
      </c>
      <c r="V1560" s="1">
        <v>0.769999980926514</v>
      </c>
      <c r="AB1560">
        <v>0.75</v>
      </c>
      <c r="AH1560">
        <v>0.980000019073486</v>
      </c>
      <c r="AN1560">
        <v>0.790000021457672</v>
      </c>
      <c r="AT1560">
        <v>0.629999995231628</v>
      </c>
      <c r="AZ1560">
        <v>1.07000005245209</v>
      </c>
      <c r="BF1560">
        <v>0.870000004768372</v>
      </c>
      <c r="BL1560">
        <v>0.930000007152557</v>
      </c>
      <c r="BR1560">
        <v>0.709999978542328</v>
      </c>
    </row>
    <row r="1561" spans="10:70">
      <c r="J1561" s="1">
        <v>0.800000011920929</v>
      </c>
      <c r="P1561" s="1">
        <v>0.990000009536743</v>
      </c>
      <c r="V1561" s="1">
        <v>0.800000011920929</v>
      </c>
      <c r="AB1561">
        <v>0.800000011920929</v>
      </c>
      <c r="AH1561">
        <v>1.01999998092651</v>
      </c>
      <c r="AN1561">
        <v>0.810000002384186</v>
      </c>
      <c r="AT1561">
        <v>0.649999976158142</v>
      </c>
      <c r="AZ1561">
        <v>1.08000004291534</v>
      </c>
      <c r="BF1561">
        <v>0.879999995231628</v>
      </c>
      <c r="BL1561">
        <v>0.959999978542328</v>
      </c>
      <c r="BR1561">
        <v>0.740000009536743</v>
      </c>
    </row>
    <row r="1562" spans="10:70">
      <c r="J1562" s="1">
        <v>0.8299999833107</v>
      </c>
      <c r="P1562" s="1">
        <v>1.03999996185303</v>
      </c>
      <c r="V1562" s="1">
        <v>0.810000002384186</v>
      </c>
      <c r="AB1562">
        <v>0.860000014305115</v>
      </c>
      <c r="AH1562">
        <v>1.08000004291534</v>
      </c>
      <c r="AN1562">
        <v>0.850000023841858</v>
      </c>
      <c r="AT1562">
        <v>0.639999985694885</v>
      </c>
      <c r="AZ1562">
        <v>1.01999998092651</v>
      </c>
      <c r="BF1562">
        <v>0.850000023841858</v>
      </c>
      <c r="BL1562">
        <v>0.97000002861023</v>
      </c>
      <c r="BR1562">
        <v>0.769999980926514</v>
      </c>
    </row>
    <row r="1563" spans="10:70">
      <c r="J1563" s="1">
        <v>0.779999971389771</v>
      </c>
      <c r="P1563" s="1">
        <v>0.980000019073486</v>
      </c>
      <c r="V1563" s="1">
        <v>0.769999980926514</v>
      </c>
      <c r="AB1563">
        <v>0.889999985694885</v>
      </c>
      <c r="AH1563">
        <v>1.07000005245209</v>
      </c>
      <c r="AN1563">
        <v>0.860000014305115</v>
      </c>
      <c r="AT1563">
        <v>0.629999995231628</v>
      </c>
      <c r="AZ1563">
        <v>1.02999997138977</v>
      </c>
      <c r="BF1563">
        <v>0.879999995231628</v>
      </c>
      <c r="BL1563">
        <v>0.879999995231628</v>
      </c>
      <c r="BR1563">
        <v>0.8299999833107</v>
      </c>
    </row>
    <row r="1564" spans="10:70">
      <c r="J1564" s="1">
        <v>0.800000011920929</v>
      </c>
      <c r="P1564" s="1">
        <v>0.939999997615814</v>
      </c>
      <c r="V1564" s="1">
        <v>0.790000021457672</v>
      </c>
      <c r="AB1564">
        <v>0.899999976158142</v>
      </c>
      <c r="AH1564">
        <v>1.04999995231628</v>
      </c>
      <c r="AN1564">
        <v>0.819999992847443</v>
      </c>
      <c r="AT1564">
        <v>0.639999985694885</v>
      </c>
      <c r="AZ1564">
        <v>1.0900000333786</v>
      </c>
      <c r="BF1564">
        <v>0.899999976158142</v>
      </c>
      <c r="BL1564">
        <v>0.889999985694885</v>
      </c>
      <c r="BR1564">
        <v>0.870000004768372</v>
      </c>
    </row>
    <row r="1565" spans="10:70">
      <c r="J1565" s="1">
        <v>0.810000002384186</v>
      </c>
      <c r="P1565" s="1">
        <v>0.980000019073486</v>
      </c>
      <c r="V1565" s="1">
        <v>0.800000011920929</v>
      </c>
      <c r="AB1565">
        <v>0.839999973773956</v>
      </c>
      <c r="AH1565">
        <v>1.05999994277954</v>
      </c>
      <c r="AN1565">
        <v>0.779999971389771</v>
      </c>
      <c r="AT1565">
        <v>0.649999976158142</v>
      </c>
      <c r="AZ1565">
        <v>1.10000002384186</v>
      </c>
      <c r="BF1565">
        <v>0.879999995231628</v>
      </c>
      <c r="BL1565">
        <v>0.899999976158142</v>
      </c>
      <c r="BR1565">
        <v>0.899999976158142</v>
      </c>
    </row>
    <row r="1566" spans="10:70">
      <c r="J1566" s="1">
        <v>0.839999973773956</v>
      </c>
      <c r="P1566" s="1">
        <v>0.990000009536743</v>
      </c>
      <c r="V1566" s="1">
        <v>0.759999990463257</v>
      </c>
      <c r="AB1566">
        <v>0.860000014305115</v>
      </c>
      <c r="AH1566">
        <v>1.08000004291534</v>
      </c>
      <c r="AN1566">
        <v>0.819999992847443</v>
      </c>
      <c r="AT1566">
        <v>0.629999995231628</v>
      </c>
      <c r="AZ1566">
        <v>0.990000009536743</v>
      </c>
      <c r="BF1566">
        <v>0.889999985694885</v>
      </c>
      <c r="BL1566">
        <v>0.939999997615814</v>
      </c>
      <c r="BR1566">
        <v>0.889999985694885</v>
      </c>
    </row>
    <row r="1567" spans="10:70">
      <c r="J1567" s="1">
        <v>0.860000014305115</v>
      </c>
      <c r="P1567" s="1">
        <v>0.870000004768372</v>
      </c>
      <c r="V1567" s="1">
        <v>0.75</v>
      </c>
      <c r="AB1567">
        <v>0.879999995231628</v>
      </c>
      <c r="AH1567">
        <v>1.07000005245209</v>
      </c>
      <c r="AN1567">
        <v>0.800000011920929</v>
      </c>
      <c r="AT1567">
        <v>0.620000004768372</v>
      </c>
      <c r="AZ1567">
        <v>0.899999976158142</v>
      </c>
      <c r="BF1567">
        <v>0.839999973773956</v>
      </c>
      <c r="BL1567">
        <v>0.889999985694885</v>
      </c>
      <c r="BR1567">
        <v>0.879999995231628</v>
      </c>
    </row>
    <row r="1568" spans="10:70">
      <c r="J1568" s="1">
        <v>0.879999995231628</v>
      </c>
      <c r="P1568" s="1">
        <v>0.899999976158142</v>
      </c>
      <c r="V1568" s="1">
        <v>0.769999980926514</v>
      </c>
      <c r="AB1568">
        <v>0.899999976158142</v>
      </c>
      <c r="AH1568">
        <v>1.04999995231628</v>
      </c>
      <c r="AN1568">
        <v>0.759999990463257</v>
      </c>
      <c r="AT1568">
        <v>0.680000007152557</v>
      </c>
      <c r="AZ1568">
        <v>0.949999988079071</v>
      </c>
      <c r="BF1568">
        <v>0.860000014305115</v>
      </c>
      <c r="BL1568">
        <v>0.930000007152557</v>
      </c>
      <c r="BR1568">
        <v>0.910000026226044</v>
      </c>
    </row>
    <row r="1569" spans="10:70">
      <c r="J1569" s="1">
        <v>0.930000007152557</v>
      </c>
      <c r="P1569" s="1">
        <v>0.939999997615814</v>
      </c>
      <c r="V1569" s="1">
        <v>0.730000019073486</v>
      </c>
      <c r="AB1569">
        <v>0.910000026226044</v>
      </c>
      <c r="AH1569">
        <v>1.0900000333786</v>
      </c>
      <c r="AN1569">
        <v>0.769999980926514</v>
      </c>
      <c r="AT1569">
        <v>0.569999992847443</v>
      </c>
      <c r="AZ1569">
        <v>0.990000009536743</v>
      </c>
      <c r="BF1569">
        <v>0.810000002384186</v>
      </c>
      <c r="BL1569">
        <v>0.939999997615814</v>
      </c>
      <c r="BR1569">
        <v>0.870000004768372</v>
      </c>
    </row>
    <row r="1570" spans="10:70">
      <c r="J1570" s="1">
        <v>0.910000026226044</v>
      </c>
      <c r="P1570" s="1">
        <v>0.930000007152557</v>
      </c>
      <c r="V1570" s="1">
        <v>0.779999971389771</v>
      </c>
      <c r="AB1570">
        <v>0.870000004768372</v>
      </c>
      <c r="AH1570">
        <v>1.08000004291534</v>
      </c>
      <c r="AN1570">
        <v>0.800000011920929</v>
      </c>
      <c r="AT1570">
        <v>0.610000014305115</v>
      </c>
      <c r="AZ1570">
        <v>0.959999978542328</v>
      </c>
      <c r="BF1570">
        <v>0.8299999833107</v>
      </c>
      <c r="BL1570">
        <v>1</v>
      </c>
      <c r="BR1570">
        <v>0.899999976158142</v>
      </c>
    </row>
    <row r="1571" spans="10:70">
      <c r="J1571" s="1">
        <v>0.889999985694885</v>
      </c>
      <c r="P1571" s="1">
        <v>0.97000002861023</v>
      </c>
      <c r="V1571" s="1">
        <v>0.810000002384186</v>
      </c>
      <c r="AB1571">
        <v>0.879999995231628</v>
      </c>
      <c r="AH1571">
        <v>1.03999996185303</v>
      </c>
      <c r="AN1571">
        <v>0.839999973773956</v>
      </c>
      <c r="AT1571">
        <v>0.620000004768372</v>
      </c>
      <c r="AZ1571">
        <v>0.860000014305115</v>
      </c>
      <c r="BF1571">
        <v>0.870000004768372</v>
      </c>
      <c r="BL1571">
        <v>0.980000019073486</v>
      </c>
      <c r="BR1571">
        <v>0.910000026226044</v>
      </c>
    </row>
    <row r="1572" spans="10:70">
      <c r="J1572" s="1">
        <v>0.899999976158142</v>
      </c>
      <c r="P1572" s="1">
        <v>1.01999998092651</v>
      </c>
      <c r="V1572" s="1">
        <v>0.800000011920929</v>
      </c>
      <c r="AB1572">
        <v>0.8299999833107</v>
      </c>
      <c r="AH1572">
        <v>1.07000005245209</v>
      </c>
      <c r="AN1572">
        <v>0.819999992847443</v>
      </c>
      <c r="AT1572">
        <v>0.610000014305115</v>
      </c>
      <c r="AZ1572">
        <v>0.769999980926514</v>
      </c>
      <c r="BF1572">
        <v>0.860000014305115</v>
      </c>
      <c r="BL1572">
        <v>0.939999997615814</v>
      </c>
      <c r="BR1572">
        <v>0.920000016689301</v>
      </c>
    </row>
    <row r="1573" spans="10:70">
      <c r="J1573" s="1">
        <v>0.870000004768372</v>
      </c>
      <c r="P1573" s="1">
        <v>0.980000019073486</v>
      </c>
      <c r="V1573" s="1">
        <v>0.790000021457672</v>
      </c>
      <c r="AB1573">
        <v>0.759999990463257</v>
      </c>
      <c r="AH1573">
        <v>1.02999997138977</v>
      </c>
      <c r="AN1573">
        <v>0.8299999833107</v>
      </c>
      <c r="AT1573">
        <v>0.639999985694885</v>
      </c>
      <c r="AZ1573">
        <v>0.779999971389771</v>
      </c>
      <c r="BF1573">
        <v>0.850000023841858</v>
      </c>
      <c r="BL1573">
        <v>0.990000009536743</v>
      </c>
      <c r="BR1573">
        <v>0.870000004768372</v>
      </c>
    </row>
    <row r="1574" spans="10:70">
      <c r="J1574" s="1">
        <v>0.850000023841858</v>
      </c>
      <c r="P1574" s="1">
        <v>1.02999997138977</v>
      </c>
      <c r="V1574" s="1">
        <v>0.810000002384186</v>
      </c>
      <c r="AB1574">
        <v>0.810000002384186</v>
      </c>
      <c r="AH1574">
        <v>1.03999996185303</v>
      </c>
      <c r="AN1574">
        <v>0.850000023841858</v>
      </c>
      <c r="AT1574">
        <v>0.620000004768372</v>
      </c>
      <c r="AZ1574">
        <v>1.10000002384186</v>
      </c>
      <c r="BF1574">
        <v>0.860000014305115</v>
      </c>
      <c r="BL1574">
        <v>0.949999988079071</v>
      </c>
      <c r="BR1574">
        <v>0.889999985694885</v>
      </c>
    </row>
    <row r="1575" spans="10:70">
      <c r="J1575" s="1">
        <v>0.870000004768372</v>
      </c>
      <c r="P1575" s="1">
        <v>0.990000009536743</v>
      </c>
      <c r="V1575" s="1">
        <v>0.8299999833107</v>
      </c>
      <c r="AB1575">
        <v>0.8299999833107</v>
      </c>
      <c r="AH1575">
        <v>1.01999998092651</v>
      </c>
      <c r="AN1575">
        <v>0.860000014305115</v>
      </c>
      <c r="AT1575">
        <v>0.649999976158142</v>
      </c>
      <c r="AZ1575">
        <v>1.04999995231628</v>
      </c>
      <c r="BF1575">
        <v>0.810000002384186</v>
      </c>
      <c r="BL1575">
        <v>0.939999997615814</v>
      </c>
      <c r="BR1575">
        <v>0.879999995231628</v>
      </c>
    </row>
    <row r="1576" spans="10:70">
      <c r="J1576" s="1">
        <v>0.8299999833107</v>
      </c>
      <c r="P1576" s="1">
        <v>0.949999988079071</v>
      </c>
      <c r="V1576" s="1">
        <v>0.810000002384186</v>
      </c>
      <c r="AB1576">
        <v>0.800000011920929</v>
      </c>
      <c r="AH1576">
        <v>1.03999996185303</v>
      </c>
      <c r="AN1576">
        <v>0.819999992847443</v>
      </c>
      <c r="AT1576">
        <v>0.639999985694885</v>
      </c>
      <c r="AZ1576">
        <v>1.10000002384186</v>
      </c>
      <c r="BF1576">
        <v>0.839999973773956</v>
      </c>
      <c r="BL1576">
        <v>0.899999976158142</v>
      </c>
      <c r="BR1576">
        <v>0.8299999833107</v>
      </c>
    </row>
    <row r="1577" spans="10:70">
      <c r="J1577" s="1">
        <v>0.810000002384186</v>
      </c>
      <c r="P1577" s="1">
        <v>1</v>
      </c>
      <c r="V1577" s="1">
        <v>0.819999992847443</v>
      </c>
      <c r="AB1577">
        <v>0.819999992847443</v>
      </c>
      <c r="AH1577">
        <v>1.02999997138977</v>
      </c>
      <c r="AN1577">
        <v>0.790000021457672</v>
      </c>
      <c r="AT1577">
        <v>0.670000016689301</v>
      </c>
      <c r="AZ1577">
        <v>1.11000001430511</v>
      </c>
      <c r="BF1577">
        <v>0.870000004768372</v>
      </c>
      <c r="BL1577">
        <v>0.810000002384186</v>
      </c>
      <c r="BR1577">
        <v>0.860000014305115</v>
      </c>
    </row>
    <row r="1578" spans="10:70">
      <c r="J1578" s="1">
        <v>0.759999990463257</v>
      </c>
      <c r="P1578" s="1">
        <v>0.959999978542328</v>
      </c>
      <c r="V1578" s="1">
        <v>0.839999973773956</v>
      </c>
      <c r="AB1578">
        <v>0.800000011920929</v>
      </c>
      <c r="AH1578">
        <v>0.990000009536743</v>
      </c>
      <c r="AN1578">
        <v>0.769999980926514</v>
      </c>
      <c r="AT1578">
        <v>0.709999978542328</v>
      </c>
      <c r="AZ1578">
        <v>1.03999996185303</v>
      </c>
      <c r="BF1578">
        <v>0.860000014305115</v>
      </c>
      <c r="BL1578">
        <v>0.790000021457672</v>
      </c>
      <c r="BR1578">
        <v>0.850000023841858</v>
      </c>
    </row>
    <row r="1579" spans="10:70">
      <c r="J1579" s="1">
        <v>0.72000002861023</v>
      </c>
      <c r="P1579" s="1">
        <v>1</v>
      </c>
      <c r="V1579" s="1">
        <v>0.730000019073486</v>
      </c>
      <c r="AB1579">
        <v>0.860000014305115</v>
      </c>
      <c r="AH1579">
        <v>1.00999999046326</v>
      </c>
      <c r="AN1579">
        <v>0.790000021457672</v>
      </c>
      <c r="AT1579">
        <v>0.75</v>
      </c>
      <c r="AZ1579">
        <v>1.01999998092651</v>
      </c>
      <c r="BF1579">
        <v>0.899999976158142</v>
      </c>
      <c r="BL1579">
        <v>0.800000011920929</v>
      </c>
      <c r="BR1579">
        <v>0.860000014305115</v>
      </c>
    </row>
    <row r="1580" spans="10:70">
      <c r="J1580" s="1">
        <v>0.709999978542328</v>
      </c>
      <c r="P1580" s="1">
        <v>0.959999978542328</v>
      </c>
      <c r="V1580" s="1">
        <v>0.670000016689301</v>
      </c>
      <c r="AB1580">
        <v>0.850000023841858</v>
      </c>
      <c r="AH1580">
        <v>1.02999997138977</v>
      </c>
      <c r="AN1580">
        <v>0.819999992847443</v>
      </c>
      <c r="AT1580">
        <v>0.810000002384186</v>
      </c>
      <c r="AZ1580">
        <v>1.00999999046326</v>
      </c>
      <c r="BF1580">
        <v>0.949999988079071</v>
      </c>
      <c r="BL1580">
        <v>0.860000014305115</v>
      </c>
      <c r="BR1580">
        <v>0.819999992847443</v>
      </c>
    </row>
    <row r="1581" spans="10:70">
      <c r="J1581" s="1">
        <v>0.75</v>
      </c>
      <c r="P1581" s="1">
        <v>1.00999999046326</v>
      </c>
      <c r="V1581" s="1">
        <v>0.680000007152557</v>
      </c>
      <c r="AB1581">
        <v>0.790000021457672</v>
      </c>
      <c r="AH1581">
        <v>1.01999998092651</v>
      </c>
      <c r="AN1581">
        <v>0.8299999833107</v>
      </c>
      <c r="AT1581">
        <v>0.850000023841858</v>
      </c>
      <c r="AZ1581">
        <v>0.910000026226044</v>
      </c>
      <c r="BF1581">
        <v>0.910000026226044</v>
      </c>
      <c r="BL1581">
        <v>0.920000016689301</v>
      </c>
      <c r="BR1581">
        <v>0.860000014305115</v>
      </c>
    </row>
    <row r="1582" spans="10:70">
      <c r="J1582" s="1">
        <v>0.759999990463257</v>
      </c>
      <c r="P1582" s="1">
        <v>0.97000002861023</v>
      </c>
      <c r="V1582" s="1">
        <v>0.649999976158142</v>
      </c>
      <c r="AB1582">
        <v>0.800000011920929</v>
      </c>
      <c r="AH1582">
        <v>1.02999997138977</v>
      </c>
      <c r="AN1582">
        <v>0.870000004768372</v>
      </c>
      <c r="AT1582">
        <v>0.860000014305115</v>
      </c>
      <c r="AZ1582">
        <v>0.949999988079071</v>
      </c>
      <c r="BF1582">
        <v>0.949999988079071</v>
      </c>
      <c r="BL1582">
        <v>0.949999988079071</v>
      </c>
      <c r="BR1582">
        <v>0.889999985694885</v>
      </c>
    </row>
    <row r="1583" spans="10:70">
      <c r="J1583" s="1">
        <v>0.779999971389771</v>
      </c>
      <c r="P1583" s="1">
        <v>1</v>
      </c>
      <c r="V1583" s="1">
        <v>0.689999997615814</v>
      </c>
      <c r="AB1583">
        <v>0.860000014305115</v>
      </c>
      <c r="AH1583">
        <v>1.00999999046326</v>
      </c>
      <c r="AN1583">
        <v>0.8299999833107</v>
      </c>
      <c r="AT1583">
        <v>0.810000002384186</v>
      </c>
      <c r="AZ1583">
        <v>1.01999998092651</v>
      </c>
      <c r="BF1583">
        <v>0.930000007152557</v>
      </c>
      <c r="BL1583">
        <v>0.959999978542328</v>
      </c>
      <c r="BR1583">
        <v>0.899999976158142</v>
      </c>
    </row>
    <row r="1584" spans="10:70">
      <c r="J1584" s="1">
        <v>0.730000019073486</v>
      </c>
      <c r="P1584" s="1">
        <v>0.920000016689301</v>
      </c>
      <c r="V1584" s="1">
        <v>0.680000007152557</v>
      </c>
      <c r="AB1584">
        <v>0.870000004768372</v>
      </c>
      <c r="AH1584">
        <v>1.05999994277954</v>
      </c>
      <c r="AN1584">
        <v>0.819999992847443</v>
      </c>
      <c r="AT1584">
        <v>0.769999980926514</v>
      </c>
      <c r="AZ1584">
        <v>1.05999994277954</v>
      </c>
      <c r="BF1584">
        <v>0.839999973773956</v>
      </c>
      <c r="BL1584">
        <v>0.980000019073486</v>
      </c>
      <c r="BR1584">
        <v>0.879999995231628</v>
      </c>
    </row>
    <row r="1585" spans="10:70">
      <c r="J1585" s="1">
        <v>0.75</v>
      </c>
      <c r="P1585" s="1">
        <v>0.949999988079071</v>
      </c>
      <c r="V1585" s="1">
        <v>0.670000016689301</v>
      </c>
      <c r="AB1585">
        <v>0.819999992847443</v>
      </c>
      <c r="AH1585">
        <v>1.07000005245209</v>
      </c>
      <c r="AN1585">
        <v>0.8299999833107</v>
      </c>
      <c r="AT1585">
        <v>0.790000021457672</v>
      </c>
      <c r="AZ1585">
        <v>1</v>
      </c>
      <c r="BF1585">
        <v>0.850000023841858</v>
      </c>
      <c r="BL1585">
        <v>0.97000002861023</v>
      </c>
      <c r="BR1585">
        <v>0.8299999833107</v>
      </c>
    </row>
    <row r="1586" spans="10:70">
      <c r="J1586" s="1">
        <v>0.740000009536743</v>
      </c>
      <c r="P1586" s="1">
        <v>0.860000014305115</v>
      </c>
      <c r="V1586" s="1">
        <v>0.730000019073486</v>
      </c>
      <c r="AB1586">
        <v>0.839999973773956</v>
      </c>
      <c r="AH1586">
        <v>1</v>
      </c>
      <c r="AN1586">
        <v>0.790000021457672</v>
      </c>
      <c r="AT1586">
        <v>0.8299999833107</v>
      </c>
      <c r="AZ1586">
        <v>1.11000001430511</v>
      </c>
      <c r="BF1586">
        <v>0.870000004768372</v>
      </c>
      <c r="BL1586">
        <v>0.980000019073486</v>
      </c>
      <c r="BR1586">
        <v>0.800000011920929</v>
      </c>
    </row>
    <row r="1587" spans="10:70">
      <c r="J1587" s="1">
        <v>0.769999980926514</v>
      </c>
      <c r="P1587" s="1">
        <v>0.899999976158142</v>
      </c>
      <c r="V1587" s="1">
        <v>0.72000002861023</v>
      </c>
      <c r="AB1587">
        <v>0.860000014305115</v>
      </c>
      <c r="AH1587">
        <v>1.02999997138977</v>
      </c>
      <c r="AN1587">
        <v>0.800000011920929</v>
      </c>
      <c r="AT1587">
        <v>0.819999992847443</v>
      </c>
      <c r="AZ1587">
        <v>1.12999999523163</v>
      </c>
      <c r="BF1587">
        <v>0.860000014305115</v>
      </c>
      <c r="BL1587">
        <v>0.930000007152557</v>
      </c>
      <c r="BR1587">
        <v>0.790000021457672</v>
      </c>
    </row>
    <row r="1588" spans="10:70">
      <c r="J1588" s="1">
        <v>0.779999971389771</v>
      </c>
      <c r="P1588" s="1">
        <v>0.949999988079071</v>
      </c>
      <c r="V1588" s="1">
        <v>0.740000009536743</v>
      </c>
      <c r="AB1588">
        <v>0.850000023841858</v>
      </c>
      <c r="AH1588">
        <v>1.03999996185303</v>
      </c>
      <c r="AN1588">
        <v>0.819999992847443</v>
      </c>
      <c r="AT1588">
        <v>0.790000021457672</v>
      </c>
      <c r="AZ1588">
        <v>1.07000005245209</v>
      </c>
      <c r="BF1588">
        <v>0.879999995231628</v>
      </c>
      <c r="BL1588">
        <v>0.939999997615814</v>
      </c>
      <c r="BR1588">
        <v>0.740000009536743</v>
      </c>
    </row>
    <row r="1589" spans="10:70">
      <c r="J1589" s="1">
        <v>0.800000011920929</v>
      </c>
      <c r="P1589" s="1">
        <v>0.920000016689301</v>
      </c>
      <c r="V1589" s="1">
        <v>0.72000002861023</v>
      </c>
      <c r="AB1589">
        <v>0.800000011920929</v>
      </c>
      <c r="AH1589">
        <v>0.980000019073486</v>
      </c>
      <c r="AN1589">
        <v>0.839999973773956</v>
      </c>
      <c r="AT1589">
        <v>0.800000011920929</v>
      </c>
      <c r="AZ1589">
        <v>1.0900000333786</v>
      </c>
      <c r="BF1589">
        <v>0.870000004768372</v>
      </c>
      <c r="BL1589">
        <v>0.949999988079071</v>
      </c>
      <c r="BR1589">
        <v>0.730000019073486</v>
      </c>
    </row>
    <row r="1590" spans="10:70">
      <c r="J1590" s="1">
        <v>0.8299999833107</v>
      </c>
      <c r="P1590" s="1">
        <v>0.990000009536743</v>
      </c>
      <c r="V1590" s="1">
        <v>0.689999997615814</v>
      </c>
      <c r="AB1590">
        <v>0.819999992847443</v>
      </c>
      <c r="AH1590">
        <v>1</v>
      </c>
      <c r="AN1590">
        <v>0.790000021457672</v>
      </c>
      <c r="AT1590">
        <v>0.810000002384186</v>
      </c>
      <c r="AZ1590">
        <v>1.11000001430511</v>
      </c>
      <c r="BF1590">
        <v>0.850000023841858</v>
      </c>
      <c r="BL1590">
        <v>0.879999995231628</v>
      </c>
      <c r="BR1590">
        <v>0.699999988079071</v>
      </c>
    </row>
    <row r="1591" spans="10:70">
      <c r="J1591" s="1">
        <v>0.850000023841858</v>
      </c>
      <c r="P1591" s="1">
        <v>1.05999994277954</v>
      </c>
      <c r="V1591" s="1">
        <v>0.699999988079071</v>
      </c>
      <c r="AB1591">
        <v>0.850000023841858</v>
      </c>
      <c r="AH1591">
        <v>0.980000019073486</v>
      </c>
      <c r="AN1591">
        <v>0.8299999833107</v>
      </c>
      <c r="AT1591">
        <v>0.839999973773956</v>
      </c>
      <c r="AZ1591">
        <v>1.05999994277954</v>
      </c>
      <c r="BF1591">
        <v>0.889999985694885</v>
      </c>
      <c r="BL1591">
        <v>0.870000004768372</v>
      </c>
      <c r="BR1591">
        <v>0.72000002861023</v>
      </c>
    </row>
    <row r="1592" spans="10:70">
      <c r="J1592" s="1">
        <v>0.839999973773956</v>
      </c>
      <c r="P1592" s="1">
        <v>1</v>
      </c>
      <c r="V1592" s="1">
        <v>0.730000019073486</v>
      </c>
      <c r="AB1592">
        <v>0.930000007152557</v>
      </c>
      <c r="AH1592">
        <v>1.00999999046326</v>
      </c>
      <c r="AN1592">
        <v>0.850000023841858</v>
      </c>
      <c r="AT1592">
        <v>0.819999992847443</v>
      </c>
      <c r="AZ1592">
        <v>1</v>
      </c>
      <c r="BF1592">
        <v>0.949999988079071</v>
      </c>
      <c r="BL1592">
        <v>0.860000014305115</v>
      </c>
      <c r="BR1592">
        <v>0.709999978542328</v>
      </c>
    </row>
    <row r="1593" spans="10:70">
      <c r="J1593" s="1">
        <v>0.800000011920929</v>
      </c>
      <c r="P1593" s="1">
        <v>1.07000005245209</v>
      </c>
      <c r="V1593" s="1">
        <v>0.72000002861023</v>
      </c>
      <c r="AB1593">
        <v>0.910000026226044</v>
      </c>
      <c r="AH1593">
        <v>0.959999978542328</v>
      </c>
      <c r="AN1593">
        <v>0.870000004768372</v>
      </c>
      <c r="AT1593">
        <v>0.879999995231628</v>
      </c>
      <c r="AZ1593">
        <v>1.01999998092651</v>
      </c>
      <c r="BF1593">
        <v>0.939999997615814</v>
      </c>
      <c r="BL1593">
        <v>0.839999973773956</v>
      </c>
      <c r="BR1593">
        <v>0.72000002861023</v>
      </c>
    </row>
    <row r="1594" spans="10:70">
      <c r="J1594" s="1">
        <v>0.8299999833107</v>
      </c>
      <c r="P1594" s="1">
        <v>1.05999994277954</v>
      </c>
      <c r="V1594" s="1">
        <v>0.740000009536743</v>
      </c>
      <c r="AB1594">
        <v>0.839999973773956</v>
      </c>
      <c r="AH1594">
        <v>0.949999988079071</v>
      </c>
      <c r="AN1594">
        <v>0.860000014305115</v>
      </c>
      <c r="AT1594">
        <v>0.920000016689301</v>
      </c>
      <c r="AZ1594">
        <v>1.03999996185303</v>
      </c>
      <c r="BF1594">
        <v>0.97000002861023</v>
      </c>
      <c r="BL1594">
        <v>0.860000014305115</v>
      </c>
      <c r="BR1594">
        <v>0.740000009536743</v>
      </c>
    </row>
    <row r="1595" spans="10:70">
      <c r="J1595" s="1">
        <v>0.819999992847443</v>
      </c>
      <c r="P1595" s="1">
        <v>1.03999996185303</v>
      </c>
      <c r="V1595" s="1">
        <v>0.769999980926514</v>
      </c>
      <c r="AB1595">
        <v>0.870000004768372</v>
      </c>
      <c r="AH1595">
        <v>0.879999995231628</v>
      </c>
      <c r="AN1595">
        <v>0.790000021457672</v>
      </c>
      <c r="AT1595">
        <v>0.910000026226044</v>
      </c>
      <c r="AZ1595">
        <v>0.97000002861023</v>
      </c>
      <c r="BF1595">
        <v>1.00999999046326</v>
      </c>
      <c r="BL1595">
        <v>0.920000016689301</v>
      </c>
      <c r="BR1595">
        <v>0.769999980926514</v>
      </c>
    </row>
    <row r="1596" spans="10:70">
      <c r="J1596" s="1">
        <v>0.839999973773956</v>
      </c>
      <c r="P1596" s="1">
        <v>1.07000005245209</v>
      </c>
      <c r="V1596" s="1">
        <v>0.779999971389771</v>
      </c>
      <c r="AB1596">
        <v>0.879999995231628</v>
      </c>
      <c r="AH1596">
        <v>0.899999976158142</v>
      </c>
      <c r="AN1596">
        <v>0.769999980926514</v>
      </c>
      <c r="AT1596">
        <v>0.920000016689301</v>
      </c>
      <c r="AZ1596">
        <v>0.959999978542328</v>
      </c>
      <c r="BF1596">
        <v>1</v>
      </c>
      <c r="BL1596">
        <v>0.949999988079071</v>
      </c>
      <c r="BR1596">
        <v>0.759999990463257</v>
      </c>
    </row>
    <row r="1597" spans="10:70">
      <c r="J1597" s="1">
        <v>0.850000023841858</v>
      </c>
      <c r="P1597" s="1">
        <v>1.01999998092651</v>
      </c>
      <c r="V1597" s="1">
        <v>0.819999992847443</v>
      </c>
      <c r="AB1597">
        <v>0.899999976158142</v>
      </c>
      <c r="AH1597">
        <v>0.930000007152557</v>
      </c>
      <c r="AN1597">
        <v>0.779999971389771</v>
      </c>
      <c r="AT1597">
        <v>0.910000026226044</v>
      </c>
      <c r="AZ1597">
        <v>1.01999998092651</v>
      </c>
      <c r="BF1597">
        <v>0.939999997615814</v>
      </c>
      <c r="BL1597">
        <v>0.959999978542328</v>
      </c>
      <c r="BR1597">
        <v>0.800000011920929</v>
      </c>
    </row>
    <row r="1598" spans="10:70">
      <c r="J1598" s="1">
        <v>0.819999992847443</v>
      </c>
      <c r="P1598" s="1">
        <v>1.03999996185303</v>
      </c>
      <c r="V1598" s="1">
        <v>0.860000014305115</v>
      </c>
      <c r="AB1598">
        <v>0.850000023841858</v>
      </c>
      <c r="AH1598">
        <v>0.920000016689301</v>
      </c>
      <c r="AN1598">
        <v>0.810000002384186</v>
      </c>
      <c r="AT1598">
        <v>0.949999988079071</v>
      </c>
      <c r="AZ1598">
        <v>1.03999996185303</v>
      </c>
      <c r="BF1598">
        <v>0.910000026226044</v>
      </c>
      <c r="BL1598">
        <v>0.980000019073486</v>
      </c>
      <c r="BR1598">
        <v>0.8299999833107</v>
      </c>
    </row>
    <row r="1599" spans="10:70">
      <c r="J1599" s="1">
        <v>0.850000023841858</v>
      </c>
      <c r="P1599" s="1">
        <v>0.97000002861023</v>
      </c>
      <c r="V1599" s="1">
        <v>0.8299999833107</v>
      </c>
      <c r="AB1599">
        <v>0.870000004768372</v>
      </c>
      <c r="AH1599">
        <v>0.889999985694885</v>
      </c>
      <c r="AN1599">
        <v>0.8299999833107</v>
      </c>
      <c r="AT1599">
        <v>0.939999997615814</v>
      </c>
      <c r="AZ1599">
        <v>1.02999997138977</v>
      </c>
      <c r="BF1599">
        <v>0.920000016689301</v>
      </c>
      <c r="BL1599">
        <v>0.959999978542328</v>
      </c>
      <c r="BR1599">
        <v>0.810000002384186</v>
      </c>
    </row>
    <row r="1600" spans="10:70">
      <c r="J1600" s="1">
        <v>0.839999973773956</v>
      </c>
      <c r="P1600" s="1">
        <v>0.759999990463257</v>
      </c>
      <c r="V1600" s="1">
        <v>0.769999980926514</v>
      </c>
      <c r="AB1600">
        <v>0.879999995231628</v>
      </c>
      <c r="AH1600">
        <v>0.930000007152557</v>
      </c>
      <c r="AN1600">
        <v>0.790000021457672</v>
      </c>
      <c r="AT1600">
        <v>0.930000007152557</v>
      </c>
      <c r="AZ1600">
        <v>0.949999988079071</v>
      </c>
      <c r="BF1600">
        <v>0.889999985694885</v>
      </c>
      <c r="BL1600">
        <v>0.910000026226044</v>
      </c>
      <c r="BR1600">
        <v>0.790000021457672</v>
      </c>
    </row>
    <row r="1601" spans="10:70">
      <c r="J1601" s="1">
        <v>0.800000011920929</v>
      </c>
      <c r="P1601" s="1">
        <v>0.800000011920929</v>
      </c>
      <c r="V1601" s="1">
        <v>0.779999971389771</v>
      </c>
      <c r="AB1601">
        <v>0.819999992847443</v>
      </c>
      <c r="AH1601">
        <v>0.939999997615814</v>
      </c>
      <c r="AN1601">
        <v>0.839999973773956</v>
      </c>
      <c r="AT1601">
        <v>0.889999985694885</v>
      </c>
      <c r="AZ1601">
        <v>1.00999999046326</v>
      </c>
      <c r="BF1601">
        <v>0.879999995231628</v>
      </c>
      <c r="BL1601">
        <v>0.899999976158142</v>
      </c>
      <c r="BR1601">
        <v>0.759999990463257</v>
      </c>
    </row>
    <row r="1602" spans="10:70">
      <c r="J1602" s="1">
        <v>0.790000021457672</v>
      </c>
      <c r="P1602" s="1">
        <v>0.769999980926514</v>
      </c>
      <c r="V1602" s="1">
        <v>0.810000002384186</v>
      </c>
      <c r="AB1602">
        <v>0.850000023841858</v>
      </c>
      <c r="AH1602">
        <v>0.910000026226044</v>
      </c>
      <c r="AN1602">
        <v>0.899999976158142</v>
      </c>
      <c r="AT1602">
        <v>0.870000004768372</v>
      </c>
      <c r="AZ1602">
        <v>1.02999997138977</v>
      </c>
      <c r="BF1602">
        <v>0.839999973773956</v>
      </c>
      <c r="BL1602">
        <v>0.860000014305115</v>
      </c>
      <c r="BR1602">
        <v>0.740000009536743</v>
      </c>
    </row>
    <row r="1603" spans="10:70">
      <c r="J1603" s="1">
        <v>0.769999980926514</v>
      </c>
      <c r="P1603" s="1">
        <v>0.819999992847443</v>
      </c>
      <c r="V1603" s="1">
        <v>0.779999971389771</v>
      </c>
      <c r="AB1603">
        <v>0.879999995231628</v>
      </c>
      <c r="AH1603">
        <v>0.97000002861023</v>
      </c>
      <c r="AN1603">
        <v>0.939999997615814</v>
      </c>
      <c r="AT1603">
        <v>0.850000023841858</v>
      </c>
      <c r="AZ1603">
        <v>1.03999996185303</v>
      </c>
      <c r="BF1603">
        <v>0.860000014305115</v>
      </c>
      <c r="BL1603">
        <v>0.899999976158142</v>
      </c>
      <c r="BR1603">
        <v>0.759999990463257</v>
      </c>
    </row>
    <row r="1604" spans="10:70">
      <c r="J1604" s="1">
        <v>0.75</v>
      </c>
      <c r="P1604" s="1">
        <v>0.879999995231628</v>
      </c>
      <c r="V1604" s="1">
        <v>0.790000021457672</v>
      </c>
      <c r="AB1604">
        <v>0.889999985694885</v>
      </c>
      <c r="AH1604">
        <v>0.930000007152557</v>
      </c>
      <c r="AN1604">
        <v>0.899999976158142</v>
      </c>
      <c r="AT1604">
        <v>0.870000004768372</v>
      </c>
      <c r="AZ1604">
        <v>0.930000007152557</v>
      </c>
      <c r="BF1604">
        <v>0.870000004768372</v>
      </c>
      <c r="BL1604">
        <v>0.879999995231628</v>
      </c>
      <c r="BR1604">
        <v>0.790000021457672</v>
      </c>
    </row>
    <row r="1605" spans="10:70">
      <c r="J1605" s="1">
        <v>0.72000002861023</v>
      </c>
      <c r="P1605" s="1">
        <v>0.889999985694885</v>
      </c>
      <c r="V1605" s="1">
        <v>0.819999992847443</v>
      </c>
      <c r="AB1605">
        <v>0.870000004768372</v>
      </c>
      <c r="AH1605">
        <v>0.97000002861023</v>
      </c>
      <c r="AN1605">
        <v>0.879999995231628</v>
      </c>
      <c r="AT1605">
        <v>0.800000011920929</v>
      </c>
      <c r="AZ1605">
        <v>0.97000002861023</v>
      </c>
      <c r="BF1605">
        <v>0.889999985694885</v>
      </c>
      <c r="BL1605">
        <v>0.860000014305115</v>
      </c>
      <c r="BR1605">
        <v>0.800000011920929</v>
      </c>
    </row>
    <row r="1606" spans="10:70">
      <c r="J1606" s="1">
        <v>0.740000009536743</v>
      </c>
      <c r="P1606" s="1">
        <v>0.939999997615814</v>
      </c>
      <c r="V1606" s="1">
        <v>0.790000021457672</v>
      </c>
      <c r="AB1606">
        <v>0.850000023841858</v>
      </c>
      <c r="AH1606">
        <v>0.910000026226044</v>
      </c>
      <c r="AN1606">
        <v>0.889999985694885</v>
      </c>
      <c r="AT1606">
        <v>0.8299999833107</v>
      </c>
      <c r="AZ1606">
        <v>0.959999978542328</v>
      </c>
      <c r="BF1606">
        <v>0.910000026226044</v>
      </c>
      <c r="BL1606">
        <v>0.839999973773956</v>
      </c>
      <c r="BR1606">
        <v>0.810000002384186</v>
      </c>
    </row>
    <row r="1607" spans="10:70">
      <c r="J1607" s="1">
        <v>0.779999971389771</v>
      </c>
      <c r="P1607" s="1">
        <v>0.980000019073486</v>
      </c>
      <c r="V1607" s="1">
        <v>0.8299999833107</v>
      </c>
      <c r="AB1607">
        <v>0.860000014305115</v>
      </c>
      <c r="AH1607">
        <v>0.939999997615814</v>
      </c>
      <c r="AN1607">
        <v>0.839999973773956</v>
      </c>
      <c r="AT1607">
        <v>0.790000021457672</v>
      </c>
      <c r="AZ1607">
        <v>0.899999976158142</v>
      </c>
      <c r="BF1607">
        <v>0.839999973773956</v>
      </c>
      <c r="BL1607">
        <v>0.8299999833107</v>
      </c>
      <c r="BR1607">
        <v>0.790000021457672</v>
      </c>
    </row>
    <row r="1608" spans="10:70">
      <c r="J1608" s="1">
        <v>0.850000023841858</v>
      </c>
      <c r="P1608" s="1">
        <v>0.930000007152557</v>
      </c>
      <c r="V1608" s="1">
        <v>0.870000004768372</v>
      </c>
      <c r="AB1608">
        <v>0.850000023841858</v>
      </c>
      <c r="AH1608">
        <v>0.959999978542328</v>
      </c>
      <c r="AN1608">
        <v>0.779999971389771</v>
      </c>
      <c r="AT1608">
        <v>0.740000009536743</v>
      </c>
      <c r="AZ1608">
        <v>0.910000026226044</v>
      </c>
      <c r="BF1608">
        <v>0.850000023841858</v>
      </c>
      <c r="BL1608">
        <v>0.839999973773956</v>
      </c>
      <c r="BR1608">
        <v>0.810000002384186</v>
      </c>
    </row>
    <row r="1609" spans="10:70">
      <c r="J1609" s="1">
        <v>0.870000004768372</v>
      </c>
      <c r="P1609" s="1">
        <v>0.97000002861023</v>
      </c>
      <c r="V1609" s="1">
        <v>0.839999973773956</v>
      </c>
      <c r="AB1609">
        <v>0.8299999833107</v>
      </c>
      <c r="AH1609">
        <v>0.930000007152557</v>
      </c>
      <c r="AN1609">
        <v>0.819999992847443</v>
      </c>
      <c r="AT1609">
        <v>0.769999980926514</v>
      </c>
      <c r="AZ1609">
        <v>0.899999976158142</v>
      </c>
      <c r="BF1609">
        <v>0.819999992847443</v>
      </c>
      <c r="BL1609">
        <v>0.8299999833107</v>
      </c>
      <c r="BR1609">
        <v>0.819999992847443</v>
      </c>
    </row>
    <row r="1610" spans="10:70">
      <c r="J1610" s="1">
        <v>0.860000014305115</v>
      </c>
      <c r="P1610" s="1">
        <v>0.949999988079071</v>
      </c>
      <c r="V1610" s="1">
        <v>0.779999971389771</v>
      </c>
      <c r="AB1610">
        <v>0.839999973773956</v>
      </c>
      <c r="AH1610">
        <v>0.990000009536743</v>
      </c>
      <c r="AN1610">
        <v>0.879999995231628</v>
      </c>
      <c r="AT1610">
        <v>0.759999990463257</v>
      </c>
      <c r="AZ1610">
        <v>0.839999973773956</v>
      </c>
      <c r="BF1610">
        <v>0.850000023841858</v>
      </c>
      <c r="BL1610">
        <v>0.850000023841858</v>
      </c>
      <c r="BR1610">
        <v>0.769999980926514</v>
      </c>
    </row>
    <row r="1611" spans="10:70">
      <c r="J1611" s="1">
        <v>0.810000002384186</v>
      </c>
      <c r="P1611" s="1">
        <v>0.990000009536743</v>
      </c>
      <c r="V1611" s="1">
        <v>0.759999990463257</v>
      </c>
      <c r="AB1611">
        <v>0.879999995231628</v>
      </c>
      <c r="AH1611">
        <v>1.08000004291534</v>
      </c>
      <c r="AN1611">
        <v>0.920000016689301</v>
      </c>
      <c r="AT1611">
        <v>0.740000009536743</v>
      </c>
      <c r="AZ1611">
        <v>0.850000023841858</v>
      </c>
      <c r="BF1611">
        <v>0.870000004768372</v>
      </c>
      <c r="BL1611">
        <v>0.860000014305115</v>
      </c>
      <c r="BR1611">
        <v>0.819999992847443</v>
      </c>
    </row>
    <row r="1612" spans="10:70">
      <c r="J1612" s="1">
        <v>0.75</v>
      </c>
      <c r="P1612" s="1">
        <v>0.939999997615814</v>
      </c>
      <c r="V1612" s="1">
        <v>0.75</v>
      </c>
      <c r="AB1612">
        <v>0.8299999833107</v>
      </c>
      <c r="AH1612">
        <v>1.01999998092651</v>
      </c>
      <c r="AN1612">
        <v>0.889999985694885</v>
      </c>
      <c r="AT1612">
        <v>0.769999980926514</v>
      </c>
      <c r="AZ1612">
        <v>0.879999995231628</v>
      </c>
      <c r="BF1612">
        <v>0.819999992847443</v>
      </c>
      <c r="BL1612">
        <v>0.839999973773956</v>
      </c>
      <c r="BR1612">
        <v>0.810000002384186</v>
      </c>
    </row>
    <row r="1613" spans="10:70">
      <c r="J1613" s="1">
        <v>0.72000002861023</v>
      </c>
      <c r="P1613" s="1">
        <v>0.97000002861023</v>
      </c>
      <c r="V1613" s="1">
        <v>0.730000019073486</v>
      </c>
      <c r="AB1613">
        <v>0.870000004768372</v>
      </c>
      <c r="AH1613">
        <v>1.00999999046326</v>
      </c>
      <c r="AN1613">
        <v>0.879999995231628</v>
      </c>
      <c r="AT1613">
        <v>0.800000011920929</v>
      </c>
      <c r="AZ1613">
        <v>0.930000007152557</v>
      </c>
      <c r="BF1613">
        <v>0.879999995231628</v>
      </c>
      <c r="BL1613">
        <v>0.860000014305115</v>
      </c>
      <c r="BR1613">
        <v>0.800000011920929</v>
      </c>
    </row>
    <row r="1614" spans="10:70">
      <c r="J1614" s="1">
        <v>0.709999978542328</v>
      </c>
      <c r="P1614" s="1">
        <v>1.00999999046326</v>
      </c>
      <c r="V1614" s="1">
        <v>0.72000002861023</v>
      </c>
      <c r="AB1614">
        <v>0.860000014305115</v>
      </c>
      <c r="AH1614">
        <v>1.02999997138977</v>
      </c>
      <c r="AN1614">
        <v>0.910000026226044</v>
      </c>
      <c r="AT1614">
        <v>0.769999980926514</v>
      </c>
      <c r="AZ1614">
        <v>0.870000004768372</v>
      </c>
      <c r="BF1614">
        <v>0.870000004768372</v>
      </c>
      <c r="BL1614">
        <v>0.889999985694885</v>
      </c>
      <c r="BR1614">
        <v>0.790000021457672</v>
      </c>
    </row>
    <row r="1615" spans="10:70">
      <c r="J1615" s="1">
        <v>0.699999988079071</v>
      </c>
      <c r="P1615" s="1">
        <v>0.980000019073486</v>
      </c>
      <c r="V1615" s="1">
        <v>0.740000009536743</v>
      </c>
      <c r="AB1615">
        <v>0.819999992847443</v>
      </c>
      <c r="AH1615">
        <v>0.990000009536743</v>
      </c>
      <c r="AN1615">
        <v>0.899999976158142</v>
      </c>
      <c r="AT1615">
        <v>0.8299999833107</v>
      </c>
      <c r="AZ1615">
        <v>0.939999997615814</v>
      </c>
      <c r="BF1615">
        <v>0.889999985694885</v>
      </c>
      <c r="BL1615">
        <v>0.879999995231628</v>
      </c>
      <c r="BR1615">
        <v>0.810000002384186</v>
      </c>
    </row>
    <row r="1616" spans="10:70">
      <c r="J1616" s="1">
        <v>0.680000007152557</v>
      </c>
      <c r="P1616" s="1">
        <v>1.04999995231628</v>
      </c>
      <c r="V1616" s="1">
        <v>0.759999990463257</v>
      </c>
      <c r="AB1616">
        <v>0.839999973773956</v>
      </c>
      <c r="AH1616">
        <v>1.01999998092651</v>
      </c>
      <c r="AN1616">
        <v>0.879999995231628</v>
      </c>
      <c r="AT1616">
        <v>0.860000014305115</v>
      </c>
      <c r="AZ1616">
        <v>0.959999978542328</v>
      </c>
      <c r="BF1616">
        <v>0.910000026226044</v>
      </c>
      <c r="BL1616">
        <v>0.899999976158142</v>
      </c>
      <c r="BR1616">
        <v>0.819999992847443</v>
      </c>
    </row>
    <row r="1617" spans="10:70">
      <c r="J1617" s="1">
        <v>0.699999988079071</v>
      </c>
      <c r="P1617" s="1">
        <v>1.08000004291534</v>
      </c>
      <c r="V1617" s="1">
        <v>0.740000009536743</v>
      </c>
      <c r="AB1617">
        <v>0.860000014305115</v>
      </c>
      <c r="AH1617">
        <v>0.980000019073486</v>
      </c>
      <c r="AN1617">
        <v>0.800000011920929</v>
      </c>
      <c r="AT1617">
        <v>0.889999985694885</v>
      </c>
      <c r="AZ1617">
        <v>0.990000009536743</v>
      </c>
      <c r="BF1617">
        <v>0.879999995231628</v>
      </c>
      <c r="BL1617">
        <v>0.920000016689301</v>
      </c>
      <c r="BR1617">
        <v>0.759999990463257</v>
      </c>
    </row>
    <row r="1618" spans="10:70">
      <c r="J1618" s="1">
        <v>0.72000002861023</v>
      </c>
      <c r="P1618" s="1">
        <v>1.07000005245209</v>
      </c>
      <c r="V1618" s="1">
        <v>0.689999997615814</v>
      </c>
      <c r="AB1618">
        <v>0.800000011920929</v>
      </c>
      <c r="AH1618">
        <v>1.01999998092651</v>
      </c>
      <c r="AN1618">
        <v>0.810000002384186</v>
      </c>
      <c r="AT1618">
        <v>0.899999976158142</v>
      </c>
      <c r="AZ1618">
        <v>0.939999997615814</v>
      </c>
      <c r="BF1618">
        <v>0.920000016689301</v>
      </c>
      <c r="BL1618">
        <v>0.939999997615814</v>
      </c>
      <c r="BR1618">
        <v>0.779999971389771</v>
      </c>
    </row>
    <row r="1619" spans="10:70">
      <c r="J1619" s="1">
        <v>0.75</v>
      </c>
      <c r="P1619" s="1">
        <v>1.13999998569489</v>
      </c>
      <c r="V1619" s="1">
        <v>0.72000002861023</v>
      </c>
      <c r="AB1619">
        <v>0.839999973773956</v>
      </c>
      <c r="AH1619">
        <v>0.959999978542328</v>
      </c>
      <c r="AN1619">
        <v>0.850000023841858</v>
      </c>
      <c r="AT1619">
        <v>0.879999995231628</v>
      </c>
      <c r="AZ1619">
        <v>0.97000002861023</v>
      </c>
      <c r="BF1619">
        <v>0.930000007152557</v>
      </c>
      <c r="BL1619">
        <v>0.889999985694885</v>
      </c>
      <c r="BR1619">
        <v>0.769999980926514</v>
      </c>
    </row>
    <row r="1620" spans="10:70">
      <c r="J1620" s="1">
        <v>0.72000002861023</v>
      </c>
      <c r="P1620" s="1">
        <v>1.10000002384186</v>
      </c>
      <c r="V1620" s="1">
        <v>0.75</v>
      </c>
      <c r="AB1620">
        <v>0.850000023841858</v>
      </c>
      <c r="AH1620">
        <v>0.97000002861023</v>
      </c>
      <c r="AN1620">
        <v>0.870000004768372</v>
      </c>
      <c r="AT1620">
        <v>0.839999973773956</v>
      </c>
      <c r="AZ1620">
        <v>0.910000026226044</v>
      </c>
      <c r="BF1620">
        <v>0.889999985694885</v>
      </c>
      <c r="BL1620">
        <v>0.899999976158142</v>
      </c>
      <c r="BR1620">
        <v>0.709999978542328</v>
      </c>
    </row>
    <row r="1621" spans="10:70">
      <c r="J1621" s="1">
        <v>0.769999980926514</v>
      </c>
      <c r="P1621" s="1">
        <v>1.0900000333786</v>
      </c>
      <c r="V1621" s="1">
        <v>0.790000021457672</v>
      </c>
      <c r="AB1621">
        <v>0.790000021457672</v>
      </c>
      <c r="AH1621">
        <v>0.959999978542328</v>
      </c>
      <c r="AN1621">
        <v>0.920000016689301</v>
      </c>
      <c r="AT1621">
        <v>0.8299999833107</v>
      </c>
      <c r="AZ1621">
        <v>0.930000007152557</v>
      </c>
      <c r="BF1621">
        <v>0.870000004768372</v>
      </c>
      <c r="BL1621">
        <v>0.939999997615814</v>
      </c>
      <c r="BR1621">
        <v>0.699999988079071</v>
      </c>
    </row>
    <row r="1622" spans="10:70">
      <c r="J1622" s="1">
        <v>0.779999971389771</v>
      </c>
      <c r="P1622" s="1">
        <v>1.11000001430511</v>
      </c>
      <c r="V1622" s="1">
        <v>0.810000002384186</v>
      </c>
      <c r="AB1622">
        <v>0.819999992847443</v>
      </c>
      <c r="AH1622">
        <v>0.920000016689301</v>
      </c>
      <c r="AN1622">
        <v>0.879999995231628</v>
      </c>
      <c r="AT1622">
        <v>0.769999980926514</v>
      </c>
      <c r="AZ1622">
        <v>0.879999995231628</v>
      </c>
      <c r="BF1622">
        <v>0.899999976158142</v>
      </c>
      <c r="BL1622">
        <v>0.920000016689301</v>
      </c>
      <c r="BR1622">
        <v>0.680000007152557</v>
      </c>
    </row>
    <row r="1623" spans="10:70">
      <c r="J1623" s="1">
        <v>0.800000011920929</v>
      </c>
      <c r="P1623" s="1">
        <v>1.01999998092651</v>
      </c>
      <c r="V1623" s="1">
        <v>0.779999971389771</v>
      </c>
      <c r="AB1623">
        <v>0.8299999833107</v>
      </c>
      <c r="AH1623">
        <v>0.990000009536743</v>
      </c>
      <c r="AN1623">
        <v>0.930000007152557</v>
      </c>
      <c r="AT1623">
        <v>0.790000021457672</v>
      </c>
      <c r="AZ1623">
        <v>0.980000019073486</v>
      </c>
      <c r="BF1623">
        <v>0.879999995231628</v>
      </c>
      <c r="BL1623">
        <v>0.910000026226044</v>
      </c>
      <c r="BR1623">
        <v>0.699999988079071</v>
      </c>
    </row>
    <row r="1624" spans="10:70">
      <c r="J1624" s="1">
        <v>0.779999971389771</v>
      </c>
      <c r="P1624" s="1">
        <v>1.05999994277954</v>
      </c>
      <c r="V1624" s="1">
        <v>0.790000021457672</v>
      </c>
      <c r="AB1624">
        <v>0.819999992847443</v>
      </c>
      <c r="AH1624">
        <v>0.97000002861023</v>
      </c>
      <c r="AN1624">
        <v>0.959999978542328</v>
      </c>
      <c r="AT1624">
        <v>0.819999992847443</v>
      </c>
      <c r="AZ1624">
        <v>1.00999999046326</v>
      </c>
      <c r="BF1624">
        <v>0.870000004768372</v>
      </c>
      <c r="BL1624">
        <v>0.879999995231628</v>
      </c>
      <c r="BR1624">
        <v>0.689999997615814</v>
      </c>
    </row>
    <row r="1625" spans="10:70">
      <c r="J1625" s="1">
        <v>0.800000011920929</v>
      </c>
      <c r="P1625" s="1">
        <v>1.03999996185303</v>
      </c>
      <c r="V1625" s="1">
        <v>0.800000011920929</v>
      </c>
      <c r="AB1625">
        <v>0.740000009536743</v>
      </c>
      <c r="AH1625">
        <v>0.980000019073486</v>
      </c>
      <c r="AN1625">
        <v>0.990000009536743</v>
      </c>
      <c r="AT1625">
        <v>0.8299999833107</v>
      </c>
      <c r="AZ1625">
        <v>0.899999976158142</v>
      </c>
      <c r="BF1625">
        <v>0.899999976158142</v>
      </c>
      <c r="BL1625">
        <v>0.920000016689301</v>
      </c>
      <c r="BR1625">
        <v>0.709999978542328</v>
      </c>
    </row>
    <row r="1626" spans="10:70">
      <c r="J1626" s="1">
        <v>0.8299999833107</v>
      </c>
      <c r="P1626" s="1">
        <v>1.00999999046326</v>
      </c>
      <c r="V1626" s="1">
        <v>0.819999992847443</v>
      </c>
      <c r="AB1626">
        <v>0.759999990463257</v>
      </c>
      <c r="AH1626">
        <v>1.00999999046326</v>
      </c>
      <c r="AN1626">
        <v>0.910000026226044</v>
      </c>
      <c r="AT1626">
        <v>0.790000021457672</v>
      </c>
      <c r="AZ1626">
        <v>0.939999997615814</v>
      </c>
      <c r="BF1626">
        <v>0.8299999833107</v>
      </c>
      <c r="BL1626">
        <v>0.939999997615814</v>
      </c>
      <c r="BR1626">
        <v>0.72000002861023</v>
      </c>
    </row>
    <row r="1627" spans="10:70">
      <c r="J1627" s="1">
        <v>0.819999992847443</v>
      </c>
      <c r="P1627" s="1">
        <v>1.05999994277954</v>
      </c>
      <c r="V1627" s="1">
        <v>0.800000011920929</v>
      </c>
      <c r="AB1627">
        <v>0.769999980926514</v>
      </c>
      <c r="AH1627">
        <v>0.990000009536743</v>
      </c>
      <c r="AN1627">
        <v>0.839999973773956</v>
      </c>
      <c r="AT1627">
        <v>0.759999990463257</v>
      </c>
      <c r="AZ1627">
        <v>0.990000009536743</v>
      </c>
      <c r="BF1627">
        <v>0.800000011920929</v>
      </c>
      <c r="BL1627">
        <v>0.910000026226044</v>
      </c>
      <c r="BR1627">
        <v>0.740000009536743</v>
      </c>
    </row>
    <row r="1628" spans="10:70">
      <c r="J1628" s="1">
        <v>0.8299999833107</v>
      </c>
      <c r="P1628" s="1">
        <v>1.00999999046326</v>
      </c>
      <c r="V1628" s="1">
        <v>0.819999992847443</v>
      </c>
      <c r="AB1628">
        <v>0.75</v>
      </c>
      <c r="AH1628">
        <v>1.02999997138977</v>
      </c>
      <c r="AN1628">
        <v>0.819999992847443</v>
      </c>
      <c r="AT1628">
        <v>0.800000011920929</v>
      </c>
      <c r="AZ1628">
        <v>0.800000011920929</v>
      </c>
      <c r="BF1628">
        <v>0.8299999833107</v>
      </c>
      <c r="BL1628">
        <v>0.920000016689301</v>
      </c>
      <c r="BR1628">
        <v>0.72000002861023</v>
      </c>
    </row>
    <row r="1629" spans="10:70">
      <c r="J1629" s="1">
        <v>0.769999980926514</v>
      </c>
      <c r="P1629" s="1">
        <v>1.02999997138977</v>
      </c>
      <c r="V1629" s="1">
        <v>0.8299999833107</v>
      </c>
      <c r="AB1629">
        <v>0.790000021457672</v>
      </c>
      <c r="AH1629">
        <v>1.05999994277954</v>
      </c>
      <c r="AN1629">
        <v>0.8299999833107</v>
      </c>
      <c r="AT1629">
        <v>0.8299999833107</v>
      </c>
      <c r="AZ1629">
        <v>0.779999971389771</v>
      </c>
      <c r="BF1629">
        <v>0.839999973773956</v>
      </c>
      <c r="BL1629">
        <v>0.889999985694885</v>
      </c>
      <c r="BR1629">
        <v>0.759999990463257</v>
      </c>
    </row>
    <row r="1630" spans="10:70">
      <c r="J1630" s="1">
        <v>0.740000009536743</v>
      </c>
      <c r="P1630" s="1">
        <v>1.05999994277954</v>
      </c>
      <c r="V1630" s="1">
        <v>0.839999973773956</v>
      </c>
      <c r="AB1630">
        <v>0.810000002384186</v>
      </c>
      <c r="AH1630">
        <v>1.00999999046326</v>
      </c>
      <c r="AN1630">
        <v>0.839999973773956</v>
      </c>
      <c r="AT1630">
        <v>0.870000004768372</v>
      </c>
      <c r="AZ1630">
        <v>0.740000009536743</v>
      </c>
      <c r="BF1630">
        <v>0.819999992847443</v>
      </c>
      <c r="BL1630">
        <v>0.860000014305115</v>
      </c>
      <c r="BR1630">
        <v>0.769999980926514</v>
      </c>
    </row>
    <row r="1631" spans="10:70">
      <c r="J1631" s="1">
        <v>0.730000019073486</v>
      </c>
      <c r="P1631" s="1">
        <v>1.00999999046326</v>
      </c>
      <c r="V1631" s="1">
        <v>0.850000023841858</v>
      </c>
      <c r="AB1631">
        <v>0.819999992847443</v>
      </c>
      <c r="AH1631">
        <v>1.04999995231628</v>
      </c>
      <c r="AN1631">
        <v>0.819999992847443</v>
      </c>
      <c r="AT1631">
        <v>0.899999976158142</v>
      </c>
      <c r="AZ1631">
        <v>0.670000016689301</v>
      </c>
      <c r="BF1631">
        <v>0.800000011920929</v>
      </c>
      <c r="BL1631">
        <v>0.870000004768372</v>
      </c>
      <c r="BR1631">
        <v>0.759999990463257</v>
      </c>
    </row>
    <row r="1632" spans="10:70">
      <c r="J1632" s="1">
        <v>0.769999980926514</v>
      </c>
      <c r="P1632" s="1">
        <v>1.05999994277954</v>
      </c>
      <c r="V1632" s="1">
        <v>0.839999973773956</v>
      </c>
      <c r="AB1632">
        <v>0.8299999833107</v>
      </c>
      <c r="AH1632">
        <v>1.02999997138977</v>
      </c>
      <c r="AN1632">
        <v>0.759999990463257</v>
      </c>
      <c r="AT1632">
        <v>0.920000016689301</v>
      </c>
      <c r="AZ1632">
        <v>1.0900000333786</v>
      </c>
      <c r="BF1632">
        <v>0.839999973773956</v>
      </c>
      <c r="BL1632">
        <v>0.889999985694885</v>
      </c>
      <c r="BR1632">
        <v>0.769999980926514</v>
      </c>
    </row>
    <row r="1633" spans="10:70">
      <c r="J1633" s="1">
        <v>0.819999992847443</v>
      </c>
      <c r="P1633" s="1">
        <v>0.920000016689301</v>
      </c>
      <c r="V1633" s="1">
        <v>0.819999992847443</v>
      </c>
      <c r="AB1633">
        <v>0.860000014305115</v>
      </c>
      <c r="AH1633">
        <v>1.00999999046326</v>
      </c>
      <c r="AN1633">
        <v>0.790000021457672</v>
      </c>
      <c r="AT1633">
        <v>0.850000023841858</v>
      </c>
      <c r="AZ1633">
        <v>0.649999976158142</v>
      </c>
      <c r="BF1633">
        <v>0.860000014305115</v>
      </c>
      <c r="BL1633">
        <v>0.870000004768372</v>
      </c>
      <c r="BR1633">
        <v>0.779999971389771</v>
      </c>
    </row>
    <row r="1634" spans="10:70">
      <c r="J1634" s="1">
        <v>0.860000014305115</v>
      </c>
      <c r="P1634" s="1">
        <v>0.889999985694885</v>
      </c>
      <c r="V1634" s="1">
        <v>0.800000011920929</v>
      </c>
      <c r="AB1634">
        <v>0.870000004768372</v>
      </c>
      <c r="AH1634">
        <v>1.03999996185303</v>
      </c>
      <c r="AN1634">
        <v>0.819999992847443</v>
      </c>
      <c r="AT1634">
        <v>0.879999995231628</v>
      </c>
      <c r="AZ1634">
        <v>0.660000026226044</v>
      </c>
      <c r="BF1634">
        <v>0.819999992847443</v>
      </c>
      <c r="BL1634">
        <v>0.879999995231628</v>
      </c>
      <c r="BR1634">
        <v>0.75</v>
      </c>
    </row>
    <row r="1635" spans="10:70">
      <c r="J1635" s="1">
        <v>0.839999973773956</v>
      </c>
      <c r="P1635" s="1">
        <v>0.860000014305115</v>
      </c>
      <c r="V1635" s="1">
        <v>0.779999971389771</v>
      </c>
      <c r="AB1635">
        <v>0.819999992847443</v>
      </c>
      <c r="AH1635">
        <v>1.01999998092651</v>
      </c>
      <c r="AN1635">
        <v>0.879999995231628</v>
      </c>
      <c r="AT1635">
        <v>0.8299999833107</v>
      </c>
      <c r="AZ1635">
        <v>0.670000016689301</v>
      </c>
      <c r="BF1635">
        <v>0.870000004768372</v>
      </c>
      <c r="BL1635">
        <v>0.920000016689301</v>
      </c>
      <c r="BR1635">
        <v>0.769999980926514</v>
      </c>
    </row>
    <row r="1636" spans="10:70">
      <c r="J1636" s="1">
        <v>0.889999985694885</v>
      </c>
      <c r="P1636" s="1">
        <v>0.889999985694885</v>
      </c>
      <c r="V1636" s="1">
        <v>0.790000021457672</v>
      </c>
      <c r="AB1636">
        <v>0.810000002384186</v>
      </c>
      <c r="AH1636">
        <v>0.949999988079071</v>
      </c>
      <c r="AN1636">
        <v>0.839999973773956</v>
      </c>
      <c r="AT1636">
        <v>0.740000009536743</v>
      </c>
      <c r="AZ1636">
        <v>0.610000014305115</v>
      </c>
      <c r="BF1636">
        <v>0.779999971389771</v>
      </c>
      <c r="BL1636">
        <v>0.879999995231628</v>
      </c>
      <c r="BR1636">
        <v>0.759999990463257</v>
      </c>
    </row>
    <row r="1637" spans="10:70">
      <c r="J1637" s="1">
        <v>0.839999973773956</v>
      </c>
      <c r="P1637" s="1">
        <v>0.920000016689301</v>
      </c>
      <c r="V1637" s="1">
        <v>0.75</v>
      </c>
      <c r="AB1637">
        <v>0.839999973773956</v>
      </c>
      <c r="AH1637">
        <v>0.959999978542328</v>
      </c>
      <c r="AN1637">
        <v>0.879999995231628</v>
      </c>
      <c r="AT1637">
        <v>0.72000002861023</v>
      </c>
      <c r="AZ1637">
        <v>0.670000016689301</v>
      </c>
      <c r="BF1637">
        <v>0.670000016689301</v>
      </c>
      <c r="BL1637">
        <v>0.899999976158142</v>
      </c>
      <c r="BR1637">
        <v>0.730000019073486</v>
      </c>
    </row>
    <row r="1638" spans="10:70">
      <c r="J1638" s="1">
        <v>0.870000004768372</v>
      </c>
      <c r="P1638" s="1">
        <v>0.949999988079071</v>
      </c>
      <c r="V1638" s="1">
        <v>0.740000009536743</v>
      </c>
      <c r="AB1638">
        <v>0.800000011920929</v>
      </c>
      <c r="AH1638">
        <v>0.920000016689301</v>
      </c>
      <c r="AN1638">
        <v>0.889999985694885</v>
      </c>
      <c r="AT1638">
        <v>0.740000009536743</v>
      </c>
      <c r="AZ1638">
        <v>0.629999995231628</v>
      </c>
      <c r="BF1638">
        <v>0.72000002861023</v>
      </c>
      <c r="BL1638">
        <v>0.920000016689301</v>
      </c>
      <c r="BR1638">
        <v>0.709999978542328</v>
      </c>
    </row>
    <row r="1639" spans="10:70">
      <c r="J1639" s="1">
        <v>0.879999995231628</v>
      </c>
      <c r="P1639" s="1">
        <v>1</v>
      </c>
      <c r="V1639" s="1">
        <v>0.759999990463257</v>
      </c>
      <c r="AB1639">
        <v>0.790000021457672</v>
      </c>
      <c r="AH1639">
        <v>0.980000019073486</v>
      </c>
      <c r="AN1639">
        <v>0.910000026226044</v>
      </c>
      <c r="AT1639">
        <v>0.730000019073486</v>
      </c>
      <c r="AZ1639">
        <v>0.639999985694885</v>
      </c>
      <c r="BF1639">
        <v>0.709999978542328</v>
      </c>
      <c r="BL1639">
        <v>0.889999985694885</v>
      </c>
      <c r="BR1639">
        <v>0.699999988079071</v>
      </c>
    </row>
    <row r="1640" spans="10:70">
      <c r="J1640" s="1">
        <v>0.819999992847443</v>
      </c>
      <c r="P1640" s="1">
        <v>1.02999997138977</v>
      </c>
      <c r="V1640" s="1">
        <v>0.75</v>
      </c>
      <c r="AB1640">
        <v>0.810000002384186</v>
      </c>
      <c r="AH1640">
        <v>0.889999985694885</v>
      </c>
      <c r="AN1640">
        <v>0.860000014305115</v>
      </c>
      <c r="AT1640">
        <v>0.699999988079071</v>
      </c>
      <c r="AZ1640">
        <v>0.610000014305115</v>
      </c>
      <c r="BF1640">
        <v>0.740000009536743</v>
      </c>
      <c r="BL1640">
        <v>0.879999995231628</v>
      </c>
      <c r="BR1640">
        <v>0.709999978542328</v>
      </c>
    </row>
    <row r="1641" spans="10:70">
      <c r="J1641" s="1">
        <v>0.860000014305115</v>
      </c>
      <c r="P1641" s="1">
        <v>1</v>
      </c>
      <c r="V1641" s="1">
        <v>0.740000009536743</v>
      </c>
      <c r="AB1641">
        <v>0.800000011920929</v>
      </c>
      <c r="AH1641">
        <v>0.870000004768372</v>
      </c>
      <c r="AN1641">
        <v>0.779999971389771</v>
      </c>
      <c r="AT1641">
        <v>0.72000002861023</v>
      </c>
      <c r="AZ1641">
        <v>0.600000023841858</v>
      </c>
      <c r="BF1641">
        <v>0.779999971389771</v>
      </c>
      <c r="BL1641">
        <v>0.899999976158142</v>
      </c>
      <c r="BR1641">
        <v>0.689999997615814</v>
      </c>
    </row>
    <row r="1642" spans="10:70">
      <c r="J1642" s="1">
        <v>0.819999992847443</v>
      </c>
      <c r="P1642" s="1">
        <v>1.00999999046326</v>
      </c>
      <c r="V1642" s="1">
        <v>0.759999990463257</v>
      </c>
      <c r="AB1642">
        <v>0.769999980926514</v>
      </c>
      <c r="AH1642">
        <v>0.819999992847443</v>
      </c>
      <c r="AN1642">
        <v>0.800000011920929</v>
      </c>
      <c r="AT1642">
        <v>0.670000016689301</v>
      </c>
      <c r="AZ1642">
        <v>0.620000004768372</v>
      </c>
      <c r="BF1642">
        <v>0.800000011920929</v>
      </c>
      <c r="BL1642">
        <v>0.879999995231628</v>
      </c>
      <c r="BR1642">
        <v>0.699999988079071</v>
      </c>
    </row>
    <row r="1643" spans="10:70">
      <c r="J1643" s="1">
        <v>0.8299999833107</v>
      </c>
      <c r="P1643" s="1">
        <v>1.05999994277954</v>
      </c>
      <c r="V1643" s="1">
        <v>0.75</v>
      </c>
      <c r="AB1643">
        <v>0.839999973773956</v>
      </c>
      <c r="AH1643">
        <v>0.8299999833107</v>
      </c>
      <c r="AN1643">
        <v>0.839999973773956</v>
      </c>
      <c r="AT1643">
        <v>0.660000026226044</v>
      </c>
      <c r="AZ1643">
        <v>0.610000014305115</v>
      </c>
      <c r="BF1643">
        <v>0.790000021457672</v>
      </c>
      <c r="BL1643">
        <v>0.899999976158142</v>
      </c>
      <c r="BR1643">
        <v>0.709999978542328</v>
      </c>
    </row>
    <row r="1644" spans="10:70">
      <c r="J1644" s="1">
        <v>0.810000002384186</v>
      </c>
      <c r="P1644" s="1">
        <v>1.04999995231628</v>
      </c>
      <c r="V1644" s="1">
        <v>0.730000019073486</v>
      </c>
      <c r="AB1644">
        <v>0.850000023841858</v>
      </c>
      <c r="AH1644">
        <v>0.819999992847443</v>
      </c>
      <c r="AN1644">
        <v>0.920000016689301</v>
      </c>
      <c r="AT1644">
        <v>0.649999976158142</v>
      </c>
      <c r="AZ1644">
        <v>0.629999995231628</v>
      </c>
      <c r="BF1644">
        <v>0.779999971389771</v>
      </c>
      <c r="BL1644">
        <v>0.910000026226044</v>
      </c>
      <c r="BR1644">
        <v>0.689999997615814</v>
      </c>
    </row>
    <row r="1645" spans="10:70">
      <c r="J1645" s="1">
        <v>0.779999971389771</v>
      </c>
      <c r="P1645" s="1">
        <v>1.03999996185303</v>
      </c>
      <c r="V1645" s="1">
        <v>0.709999978542328</v>
      </c>
      <c r="AB1645">
        <v>0.839999973773956</v>
      </c>
      <c r="AH1645">
        <v>0.930000007152557</v>
      </c>
      <c r="AN1645">
        <v>0.879999995231628</v>
      </c>
      <c r="AT1645">
        <v>0.639999985694885</v>
      </c>
      <c r="AZ1645">
        <v>0.670000016689301</v>
      </c>
      <c r="BF1645">
        <v>0.790000021457672</v>
      </c>
      <c r="BL1645">
        <v>0.870000004768372</v>
      </c>
      <c r="BR1645">
        <v>0.660000026226044</v>
      </c>
    </row>
    <row r="1646" spans="10:70">
      <c r="J1646" s="1">
        <v>0.790000021457672</v>
      </c>
      <c r="P1646" s="1">
        <v>1.0900000333786</v>
      </c>
      <c r="V1646" s="1">
        <v>0.730000019073486</v>
      </c>
      <c r="AB1646">
        <v>0.810000002384186</v>
      </c>
      <c r="AH1646">
        <v>1.02999997138977</v>
      </c>
      <c r="AN1646">
        <v>0.850000023841858</v>
      </c>
      <c r="AT1646">
        <v>0.709999978542328</v>
      </c>
      <c r="AZ1646">
        <v>0.649999976158142</v>
      </c>
      <c r="BF1646">
        <v>0.819999992847443</v>
      </c>
      <c r="BL1646">
        <v>0.879999995231628</v>
      </c>
      <c r="BR1646">
        <v>0.649999976158142</v>
      </c>
    </row>
    <row r="1647" spans="10:70">
      <c r="J1647" s="1">
        <v>0.800000011920929</v>
      </c>
      <c r="P1647" s="1">
        <v>1.08000004291534</v>
      </c>
      <c r="V1647" s="1">
        <v>0.709999978542328</v>
      </c>
      <c r="AB1647">
        <v>0.850000023841858</v>
      </c>
      <c r="AH1647">
        <v>1.10000002384186</v>
      </c>
      <c r="AN1647">
        <v>0.920000016689301</v>
      </c>
      <c r="AT1647">
        <v>0.75</v>
      </c>
      <c r="AZ1647">
        <v>0.639999985694885</v>
      </c>
      <c r="BF1647">
        <v>0.8299999833107</v>
      </c>
      <c r="BL1647">
        <v>0.860000014305115</v>
      </c>
      <c r="BR1647">
        <v>0.670000016689301</v>
      </c>
    </row>
    <row r="1648" spans="10:70">
      <c r="J1648" s="1">
        <v>0.850000023841858</v>
      </c>
      <c r="P1648" s="1">
        <v>1.05999994277954</v>
      </c>
      <c r="V1648" s="1">
        <v>0.660000026226044</v>
      </c>
      <c r="AB1648">
        <v>0.839999973773956</v>
      </c>
      <c r="AH1648">
        <v>1.03999996185303</v>
      </c>
      <c r="AN1648">
        <v>0.949999988079071</v>
      </c>
      <c r="AT1648">
        <v>0.709999978542328</v>
      </c>
      <c r="AZ1648">
        <v>0.660000026226044</v>
      </c>
      <c r="BF1648">
        <v>0.860000014305115</v>
      </c>
      <c r="BL1648">
        <v>0.920000016689301</v>
      </c>
      <c r="BR1648">
        <v>0.689999997615814</v>
      </c>
    </row>
    <row r="1649" spans="10:70">
      <c r="J1649" s="1">
        <v>0.769999980926514</v>
      </c>
      <c r="P1649" s="1">
        <v>1.07000005245209</v>
      </c>
      <c r="V1649" s="1">
        <v>0.680000007152557</v>
      </c>
      <c r="AB1649">
        <v>0.769999980926514</v>
      </c>
      <c r="AH1649">
        <v>1.08000004291534</v>
      </c>
      <c r="AN1649">
        <v>0.930000007152557</v>
      </c>
      <c r="AT1649">
        <v>0.75</v>
      </c>
      <c r="AZ1649">
        <v>0.699999988079071</v>
      </c>
      <c r="BF1649">
        <v>0.839999973773956</v>
      </c>
      <c r="BL1649">
        <v>0.550000011920929</v>
      </c>
      <c r="BR1649">
        <v>0.730000019073486</v>
      </c>
    </row>
    <row r="1650" spans="10:70">
      <c r="J1650" s="1">
        <v>0.810000002384186</v>
      </c>
      <c r="P1650" s="1">
        <v>0.899999976158142</v>
      </c>
      <c r="V1650" s="1">
        <v>0.660000026226044</v>
      </c>
      <c r="AB1650">
        <v>0.779999971389771</v>
      </c>
      <c r="AH1650">
        <v>0.990000009536743</v>
      </c>
      <c r="AN1650">
        <v>0.920000016689301</v>
      </c>
      <c r="AT1650">
        <v>0.769999980926514</v>
      </c>
      <c r="AZ1650">
        <v>0.72000002861023</v>
      </c>
      <c r="BF1650">
        <v>0.819999992847443</v>
      </c>
      <c r="BL1650">
        <v>0.800000011920929</v>
      </c>
      <c r="BR1650">
        <v>0.72000002861023</v>
      </c>
    </row>
    <row r="1651" spans="10:70">
      <c r="J1651" s="1">
        <v>0.8299999833107</v>
      </c>
      <c r="P1651" s="1">
        <v>0.959999978542328</v>
      </c>
      <c r="V1651" s="1">
        <v>0.680000007152557</v>
      </c>
      <c r="AB1651">
        <v>0.790000021457672</v>
      </c>
      <c r="AH1651">
        <v>1.01999998092651</v>
      </c>
      <c r="AN1651">
        <v>0.910000026226044</v>
      </c>
      <c r="AT1651">
        <v>0.709999978542328</v>
      </c>
      <c r="AZ1651">
        <v>0.699999988079071</v>
      </c>
      <c r="BF1651">
        <v>0.790000021457672</v>
      </c>
      <c r="BL1651">
        <v>0.810000002384186</v>
      </c>
      <c r="BR1651">
        <v>0.769999980926514</v>
      </c>
    </row>
    <row r="1652" spans="10:70">
      <c r="J1652" s="1">
        <v>0.839999973773956</v>
      </c>
      <c r="P1652" s="1">
        <v>1</v>
      </c>
      <c r="V1652" s="1">
        <v>0.670000016689301</v>
      </c>
      <c r="AB1652">
        <v>0.75</v>
      </c>
      <c r="AH1652">
        <v>1.00999999046326</v>
      </c>
      <c r="AN1652">
        <v>0.899999976158142</v>
      </c>
      <c r="AT1652">
        <v>0.740000009536743</v>
      </c>
      <c r="AZ1652">
        <v>0.72000002861023</v>
      </c>
      <c r="BF1652">
        <v>0.769999980926514</v>
      </c>
      <c r="BL1652">
        <v>0.779999971389771</v>
      </c>
      <c r="BR1652">
        <v>0.759999990463257</v>
      </c>
    </row>
    <row r="1653" spans="10:70">
      <c r="J1653" s="1">
        <v>0.8299999833107</v>
      </c>
      <c r="P1653" s="1">
        <v>0.990000009536743</v>
      </c>
      <c r="V1653" s="1">
        <v>0.680000007152557</v>
      </c>
      <c r="AB1653">
        <v>0.819999992847443</v>
      </c>
      <c r="AH1653">
        <v>0.939999997615814</v>
      </c>
      <c r="AN1653">
        <v>0.8299999833107</v>
      </c>
      <c r="AT1653">
        <v>0.759999990463257</v>
      </c>
      <c r="AZ1653">
        <v>0.730000019073486</v>
      </c>
      <c r="BF1653">
        <v>0.779999971389771</v>
      </c>
      <c r="BL1653">
        <v>0.759999990463257</v>
      </c>
      <c r="BR1653">
        <v>0.769999980926514</v>
      </c>
    </row>
    <row r="1654" spans="10:70">
      <c r="J1654" s="1">
        <v>0.860000014305115</v>
      </c>
      <c r="P1654" s="1">
        <v>1.02999997138977</v>
      </c>
      <c r="V1654" s="1">
        <v>0.709999978542328</v>
      </c>
      <c r="AB1654">
        <v>0.850000023841858</v>
      </c>
      <c r="AH1654">
        <v>0.990000009536743</v>
      </c>
      <c r="AN1654">
        <v>0.790000021457672</v>
      </c>
      <c r="AT1654">
        <v>0.769999980926514</v>
      </c>
      <c r="AZ1654">
        <v>0.810000002384186</v>
      </c>
      <c r="BF1654">
        <v>0.800000011920929</v>
      </c>
      <c r="BL1654">
        <v>0.779999971389771</v>
      </c>
      <c r="BR1654">
        <v>0.759999990463257</v>
      </c>
    </row>
    <row r="1655" spans="10:70">
      <c r="J1655" s="1">
        <v>0.819999992847443</v>
      </c>
      <c r="P1655" s="1">
        <v>1.03999996185303</v>
      </c>
      <c r="V1655" s="1">
        <v>0.730000019073486</v>
      </c>
      <c r="AB1655">
        <v>0.889999985694885</v>
      </c>
      <c r="AH1655">
        <v>0.939999997615814</v>
      </c>
      <c r="AN1655">
        <v>0.8299999833107</v>
      </c>
      <c r="AT1655">
        <v>0.790000021457672</v>
      </c>
      <c r="AZ1655">
        <v>0.819999992847443</v>
      </c>
      <c r="BF1655">
        <v>0.819999992847443</v>
      </c>
      <c r="BL1655">
        <v>0.810000002384186</v>
      </c>
      <c r="BR1655">
        <v>0.800000011920929</v>
      </c>
    </row>
    <row r="1656" spans="10:70">
      <c r="J1656" s="1">
        <v>0.8299999833107</v>
      </c>
      <c r="P1656" s="1">
        <v>1.01999998092651</v>
      </c>
      <c r="V1656" s="1">
        <v>0.709999978542328</v>
      </c>
      <c r="AB1656">
        <v>0.850000023841858</v>
      </c>
      <c r="AH1656">
        <v>1</v>
      </c>
      <c r="AN1656">
        <v>0.810000002384186</v>
      </c>
      <c r="AT1656">
        <v>0.810000002384186</v>
      </c>
      <c r="AZ1656">
        <v>0.790000021457672</v>
      </c>
      <c r="BF1656">
        <v>0.8299999833107</v>
      </c>
      <c r="BL1656">
        <v>0.819999992847443</v>
      </c>
      <c r="BR1656">
        <v>0.769999980926514</v>
      </c>
    </row>
    <row r="1657" spans="10:70">
      <c r="J1657" s="1">
        <v>0.860000014305115</v>
      </c>
      <c r="P1657" s="1">
        <v>1.05999994277954</v>
      </c>
      <c r="V1657" s="1">
        <v>0.72000002861023</v>
      </c>
      <c r="AB1657">
        <v>0.899999976158142</v>
      </c>
      <c r="AH1657">
        <v>1.02999997138977</v>
      </c>
      <c r="AN1657">
        <v>0.769999980926514</v>
      </c>
      <c r="AT1657">
        <v>0.790000021457672</v>
      </c>
      <c r="AZ1657">
        <v>0.800000011920929</v>
      </c>
      <c r="BF1657">
        <v>0.850000023841858</v>
      </c>
      <c r="BL1657">
        <v>0.860000014305115</v>
      </c>
      <c r="BR1657">
        <v>0.810000002384186</v>
      </c>
    </row>
    <row r="1658" spans="10:70">
      <c r="J1658" s="1">
        <v>0.850000023841858</v>
      </c>
      <c r="P1658" s="1">
        <v>1.00999999046326</v>
      </c>
      <c r="V1658" s="1">
        <v>0.740000009536743</v>
      </c>
      <c r="AB1658">
        <v>0.819999992847443</v>
      </c>
      <c r="AH1658">
        <v>1.04999995231628</v>
      </c>
      <c r="AN1658">
        <v>0.800000011920929</v>
      </c>
      <c r="AT1658">
        <v>0.75</v>
      </c>
      <c r="AZ1658">
        <v>0.759999990463257</v>
      </c>
      <c r="BF1658">
        <v>0.819999992847443</v>
      </c>
      <c r="BL1658">
        <v>0.879999995231628</v>
      </c>
      <c r="BR1658">
        <v>0.800000011920929</v>
      </c>
    </row>
    <row r="1659" spans="10:70">
      <c r="J1659" s="1">
        <v>0.779999971389771</v>
      </c>
      <c r="P1659" s="1">
        <v>1.01999998092651</v>
      </c>
      <c r="V1659" s="1">
        <v>0.709999978542328</v>
      </c>
      <c r="AB1659">
        <v>0.850000023841858</v>
      </c>
      <c r="AH1659">
        <v>1.08000004291534</v>
      </c>
      <c r="AN1659">
        <v>0.810000002384186</v>
      </c>
      <c r="AT1659">
        <v>0.699999988079071</v>
      </c>
      <c r="AZ1659">
        <v>0.730000019073486</v>
      </c>
      <c r="BF1659">
        <v>0.779999971389771</v>
      </c>
      <c r="BL1659">
        <v>0.889999985694885</v>
      </c>
      <c r="BR1659">
        <v>0.779999971389771</v>
      </c>
    </row>
    <row r="1660" spans="10:70">
      <c r="J1660" s="1">
        <v>0.800000011920929</v>
      </c>
      <c r="P1660" s="1">
        <v>0.990000009536743</v>
      </c>
      <c r="V1660" s="1">
        <v>0.730000019073486</v>
      </c>
      <c r="AB1660">
        <v>0.819999992847443</v>
      </c>
      <c r="AH1660">
        <v>1.03999996185303</v>
      </c>
      <c r="AN1660">
        <v>0.819999992847443</v>
      </c>
      <c r="AT1660">
        <v>0.740000009536743</v>
      </c>
      <c r="AZ1660">
        <v>0.689999997615814</v>
      </c>
      <c r="BF1660">
        <v>0.879999995231628</v>
      </c>
      <c r="BL1660">
        <v>0.870000004768372</v>
      </c>
      <c r="BR1660">
        <v>0.769999980926514</v>
      </c>
    </row>
    <row r="1661" spans="10:70">
      <c r="J1661" s="1">
        <v>0.819999992847443</v>
      </c>
      <c r="P1661" s="1">
        <v>1.00999999046326</v>
      </c>
      <c r="V1661" s="1">
        <v>0.740000009536743</v>
      </c>
      <c r="AB1661">
        <v>0.850000023841858</v>
      </c>
      <c r="AH1661">
        <v>1.07000005245209</v>
      </c>
      <c r="AN1661">
        <v>0.800000011920929</v>
      </c>
      <c r="AT1661">
        <v>0.779999971389771</v>
      </c>
      <c r="AZ1661">
        <v>0.740000009536743</v>
      </c>
      <c r="BF1661">
        <v>0.899999976158142</v>
      </c>
      <c r="BL1661">
        <v>0.779999971389771</v>
      </c>
      <c r="BR1661">
        <v>0.779999971389771</v>
      </c>
    </row>
    <row r="1662" spans="10:70">
      <c r="J1662" s="1">
        <v>0.810000002384186</v>
      </c>
      <c r="P1662" s="1">
        <v>1.02999997138977</v>
      </c>
      <c r="V1662" s="1">
        <v>0.709999978542328</v>
      </c>
      <c r="AB1662">
        <v>0.879999995231628</v>
      </c>
      <c r="AH1662">
        <v>1.12000000476837</v>
      </c>
      <c r="AN1662">
        <v>0.790000021457672</v>
      </c>
      <c r="AT1662">
        <v>0.819999992847443</v>
      </c>
      <c r="AZ1662">
        <v>0.639999985694885</v>
      </c>
      <c r="BF1662">
        <v>0.870000004768372</v>
      </c>
      <c r="BL1662">
        <v>0.769999980926514</v>
      </c>
      <c r="BR1662">
        <v>0.699999988079071</v>
      </c>
    </row>
    <row r="1663" spans="10:70">
      <c r="J1663" s="1">
        <v>0.870000004768372</v>
      </c>
      <c r="P1663" s="1">
        <v>0.980000019073486</v>
      </c>
      <c r="V1663" s="1">
        <v>0.72000002861023</v>
      </c>
      <c r="AB1663">
        <v>0.810000002384186</v>
      </c>
      <c r="AH1663">
        <v>1.03999996185303</v>
      </c>
      <c r="AN1663">
        <v>0.839999973773956</v>
      </c>
      <c r="AT1663">
        <v>0.800000011920929</v>
      </c>
      <c r="AZ1663">
        <v>0.660000026226044</v>
      </c>
      <c r="BF1663">
        <v>0.8299999833107</v>
      </c>
      <c r="BL1663">
        <v>0.779999971389771</v>
      </c>
      <c r="BR1663">
        <v>0.680000007152557</v>
      </c>
    </row>
    <row r="1664" spans="10:70">
      <c r="J1664" s="1">
        <v>0.850000023841858</v>
      </c>
      <c r="P1664" s="1">
        <v>1.00999999046326</v>
      </c>
      <c r="V1664" s="1">
        <v>0.75</v>
      </c>
      <c r="AB1664">
        <v>0.8299999833107</v>
      </c>
      <c r="AH1664">
        <v>1.0900000333786</v>
      </c>
      <c r="AN1664">
        <v>0.879999995231628</v>
      </c>
      <c r="AT1664">
        <v>0.790000021457672</v>
      </c>
      <c r="AZ1664">
        <v>0.649999976158142</v>
      </c>
      <c r="BF1664">
        <v>0.800000011920929</v>
      </c>
      <c r="BL1664">
        <v>0.769999980926514</v>
      </c>
      <c r="BR1664">
        <v>0.660000026226044</v>
      </c>
    </row>
    <row r="1665" spans="10:70">
      <c r="J1665" s="1">
        <v>0.899999976158142</v>
      </c>
      <c r="P1665" s="1">
        <v>1.02999997138977</v>
      </c>
      <c r="V1665" s="1">
        <v>0.740000009536743</v>
      </c>
      <c r="AB1665">
        <v>0.860000014305115</v>
      </c>
      <c r="AH1665">
        <v>1.10000002384186</v>
      </c>
      <c r="AN1665">
        <v>0.910000026226044</v>
      </c>
      <c r="AT1665">
        <v>0.75</v>
      </c>
      <c r="AZ1665">
        <v>0.660000026226044</v>
      </c>
      <c r="BF1665">
        <v>0.850000023841858</v>
      </c>
      <c r="BL1665">
        <v>0.819999992847443</v>
      </c>
      <c r="BR1665">
        <v>0.670000016689301</v>
      </c>
    </row>
    <row r="1666" spans="10:70">
      <c r="J1666" s="1">
        <v>0.759999990463257</v>
      </c>
      <c r="P1666" s="1">
        <v>0.980000019073486</v>
      </c>
      <c r="V1666" s="1">
        <v>0.75</v>
      </c>
      <c r="AB1666">
        <v>0.889999985694885</v>
      </c>
      <c r="AH1666">
        <v>1.00999999046326</v>
      </c>
      <c r="AN1666">
        <v>0.889999985694885</v>
      </c>
      <c r="AT1666">
        <v>0.740000009536743</v>
      </c>
      <c r="AZ1666">
        <v>0.670000016689301</v>
      </c>
      <c r="BF1666">
        <v>0.839999973773956</v>
      </c>
      <c r="BL1666">
        <v>0.889999985694885</v>
      </c>
      <c r="BR1666">
        <v>0.699999988079071</v>
      </c>
    </row>
    <row r="1667" spans="10:70">
      <c r="J1667" s="1">
        <v>0.769999980926514</v>
      </c>
      <c r="P1667" s="1">
        <v>1.02999997138977</v>
      </c>
      <c r="V1667" s="1">
        <v>0.759999990463257</v>
      </c>
      <c r="AB1667">
        <v>0.860000014305115</v>
      </c>
      <c r="AH1667">
        <v>1.08000004291534</v>
      </c>
      <c r="AN1667">
        <v>0.810000002384186</v>
      </c>
      <c r="AT1667">
        <v>0.790000021457672</v>
      </c>
      <c r="AZ1667">
        <v>0.639999985694885</v>
      </c>
      <c r="BF1667">
        <v>0.850000023841858</v>
      </c>
      <c r="BL1667">
        <v>0.939999997615814</v>
      </c>
      <c r="BR1667">
        <v>0.680000007152557</v>
      </c>
    </row>
    <row r="1668" spans="10:70">
      <c r="J1668" s="1">
        <v>0.740000009536743</v>
      </c>
      <c r="P1668" s="1">
        <v>1</v>
      </c>
      <c r="V1668" s="1">
        <v>0.740000009536743</v>
      </c>
      <c r="AB1668">
        <v>0.800000011920929</v>
      </c>
      <c r="AH1668">
        <v>1.12999999523163</v>
      </c>
      <c r="AN1668">
        <v>0.819999992847443</v>
      </c>
      <c r="AT1668">
        <v>0.810000002384186</v>
      </c>
      <c r="AZ1668">
        <v>0.649999976158142</v>
      </c>
      <c r="BF1668">
        <v>0.8299999833107</v>
      </c>
      <c r="BL1668">
        <v>0.959999978542328</v>
      </c>
      <c r="BR1668">
        <v>0.709999978542328</v>
      </c>
    </row>
    <row r="1669" spans="10:70">
      <c r="J1669" s="1">
        <v>0.790000021457672</v>
      </c>
      <c r="P1669" s="1">
        <v>0.990000009536743</v>
      </c>
      <c r="V1669" s="1">
        <v>0.759999990463257</v>
      </c>
      <c r="AB1669">
        <v>0.779999971389771</v>
      </c>
      <c r="AH1669">
        <v>1.0900000333786</v>
      </c>
      <c r="AN1669">
        <v>0.839999973773956</v>
      </c>
      <c r="AT1669">
        <v>0.730000019073486</v>
      </c>
      <c r="AZ1669">
        <v>0.639999985694885</v>
      </c>
      <c r="BF1669">
        <v>0.810000002384186</v>
      </c>
      <c r="BL1669">
        <v>0.899999976158142</v>
      </c>
      <c r="BR1669">
        <v>0.72000002861023</v>
      </c>
    </row>
    <row r="1670" spans="10:70">
      <c r="J1670" s="1">
        <v>0.800000011920929</v>
      </c>
      <c r="P1670" s="1">
        <v>1</v>
      </c>
      <c r="V1670" s="1">
        <v>0.779999971389771</v>
      </c>
      <c r="AB1670">
        <v>0.800000011920929</v>
      </c>
      <c r="AH1670">
        <v>1.07000005245209</v>
      </c>
      <c r="AN1670">
        <v>0.8299999833107</v>
      </c>
      <c r="AT1670">
        <v>0.72000002861023</v>
      </c>
      <c r="AZ1670">
        <v>0.629999995231628</v>
      </c>
      <c r="BF1670">
        <v>0.839999973773956</v>
      </c>
      <c r="BL1670">
        <v>0.920000016689301</v>
      </c>
      <c r="BR1670">
        <v>0.75</v>
      </c>
    </row>
    <row r="1671" spans="10:70">
      <c r="J1671" s="1">
        <v>0.810000002384186</v>
      </c>
      <c r="P1671" s="1">
        <v>0.939999997615814</v>
      </c>
      <c r="V1671" s="1">
        <v>0.800000011920929</v>
      </c>
      <c r="AB1671">
        <v>0.72000002861023</v>
      </c>
      <c r="AH1671">
        <v>1.11000001430511</v>
      </c>
      <c r="AN1671">
        <v>0.810000002384186</v>
      </c>
      <c r="AT1671">
        <v>0.759999990463257</v>
      </c>
      <c r="AZ1671">
        <v>0.670000016689301</v>
      </c>
      <c r="BF1671">
        <v>0.870000004768372</v>
      </c>
      <c r="BL1671">
        <v>0.889999985694885</v>
      </c>
      <c r="BR1671">
        <v>0.730000019073486</v>
      </c>
    </row>
    <row r="1672" spans="10:70">
      <c r="J1672" s="1">
        <v>0.8299999833107</v>
      </c>
      <c r="P1672" s="1">
        <v>0.959999978542328</v>
      </c>
      <c r="V1672" s="1">
        <v>0.819999992847443</v>
      </c>
      <c r="AB1672">
        <v>0.709999978542328</v>
      </c>
      <c r="AH1672">
        <v>1.12000000476837</v>
      </c>
      <c r="AN1672">
        <v>0.8299999833107</v>
      </c>
      <c r="AT1672">
        <v>0.790000021457672</v>
      </c>
      <c r="AZ1672">
        <v>0.699999988079071</v>
      </c>
      <c r="BF1672">
        <v>0.819999992847443</v>
      </c>
      <c r="BL1672">
        <v>0.910000026226044</v>
      </c>
      <c r="BR1672">
        <v>0.759999990463257</v>
      </c>
    </row>
    <row r="1673" spans="10:70">
      <c r="J1673" s="1">
        <v>0.769999980926514</v>
      </c>
      <c r="P1673" s="1">
        <v>0.97000002861023</v>
      </c>
      <c r="V1673" s="1">
        <v>0.810000002384186</v>
      </c>
      <c r="AB1673">
        <v>0.730000019073486</v>
      </c>
      <c r="AH1673">
        <v>1.07000005245209</v>
      </c>
      <c r="AN1673">
        <v>0.810000002384186</v>
      </c>
      <c r="AT1673">
        <v>0.839999973773956</v>
      </c>
      <c r="AZ1673">
        <v>0.600000023841858</v>
      </c>
      <c r="BF1673">
        <v>0.8299999833107</v>
      </c>
      <c r="BL1673">
        <v>0.889999985694885</v>
      </c>
      <c r="BR1673">
        <v>0.850000023841858</v>
      </c>
    </row>
    <row r="1674" spans="10:70">
      <c r="J1674" s="1">
        <v>0.790000021457672</v>
      </c>
      <c r="P1674" s="1">
        <v>0.899999976158142</v>
      </c>
      <c r="V1674" s="1">
        <v>0.800000011920929</v>
      </c>
      <c r="AB1674">
        <v>0.709999978542328</v>
      </c>
      <c r="AH1674">
        <v>1.10000002384186</v>
      </c>
      <c r="AN1674">
        <v>0.769999980926514</v>
      </c>
      <c r="AT1674">
        <v>0.8299999833107</v>
      </c>
      <c r="AZ1674">
        <v>0.589999973773956</v>
      </c>
      <c r="BF1674">
        <v>0.790000021457672</v>
      </c>
      <c r="BL1674">
        <v>0.910000026226044</v>
      </c>
      <c r="BR1674">
        <v>0.879999995231628</v>
      </c>
    </row>
    <row r="1675" spans="10:70">
      <c r="J1675" s="1">
        <v>0.800000011920929</v>
      </c>
      <c r="P1675" s="1">
        <v>0.949999988079071</v>
      </c>
      <c r="V1675" s="1">
        <v>0.810000002384186</v>
      </c>
      <c r="AB1675">
        <v>0.699999988079071</v>
      </c>
      <c r="AH1675">
        <v>1.05999994277954</v>
      </c>
      <c r="AN1675">
        <v>0.810000002384186</v>
      </c>
      <c r="AT1675">
        <v>0.839999973773956</v>
      </c>
      <c r="AZ1675">
        <v>0.610000014305115</v>
      </c>
      <c r="BF1675">
        <v>0.819999992847443</v>
      </c>
      <c r="BL1675">
        <v>0.889999985694885</v>
      </c>
      <c r="BR1675">
        <v>0.810000002384186</v>
      </c>
    </row>
    <row r="1676" spans="10:70">
      <c r="J1676" s="1">
        <v>0.819999992847443</v>
      </c>
      <c r="P1676" s="1">
        <v>0.990000009536743</v>
      </c>
      <c r="V1676" s="1">
        <v>0.790000021457672</v>
      </c>
      <c r="AB1676">
        <v>0.72000002861023</v>
      </c>
      <c r="AH1676">
        <v>1.12000000476837</v>
      </c>
      <c r="AN1676">
        <v>0.8299999833107</v>
      </c>
      <c r="AT1676">
        <v>0.769999980926514</v>
      </c>
      <c r="AZ1676">
        <v>0.589999973773956</v>
      </c>
      <c r="BF1676">
        <v>0.850000023841858</v>
      </c>
      <c r="BL1676">
        <v>0.920000016689301</v>
      </c>
      <c r="BR1676">
        <v>0.769999980926514</v>
      </c>
    </row>
    <row r="1677" spans="10:70">
      <c r="J1677" s="1">
        <v>0.879999995231628</v>
      </c>
      <c r="P1677" s="1">
        <v>0.959999978542328</v>
      </c>
      <c r="V1677" s="1">
        <v>0.810000002384186</v>
      </c>
      <c r="AB1677">
        <v>0.759999990463257</v>
      </c>
      <c r="AH1677">
        <v>1.08000004291534</v>
      </c>
      <c r="AN1677">
        <v>0.879999995231628</v>
      </c>
      <c r="AT1677">
        <v>0.75</v>
      </c>
      <c r="AZ1677">
        <v>0.569999992847443</v>
      </c>
      <c r="BF1677">
        <v>0.889999985694885</v>
      </c>
      <c r="BL1677">
        <v>0.959999978542328</v>
      </c>
      <c r="BR1677">
        <v>0.759999990463257</v>
      </c>
    </row>
    <row r="1678" spans="10:70">
      <c r="J1678" s="1">
        <v>0.899999976158142</v>
      </c>
      <c r="P1678" s="1">
        <v>1.01999998092651</v>
      </c>
      <c r="V1678" s="1">
        <v>0.790000021457672</v>
      </c>
      <c r="AB1678">
        <v>0.800000011920929</v>
      </c>
      <c r="AH1678">
        <v>1.07000005245209</v>
      </c>
      <c r="AN1678">
        <v>0.870000004768372</v>
      </c>
      <c r="AT1678">
        <v>0.740000009536743</v>
      </c>
      <c r="AZ1678">
        <v>0.5799999833107</v>
      </c>
      <c r="BF1678">
        <v>0.870000004768372</v>
      </c>
      <c r="BL1678">
        <v>0.990000009536743</v>
      </c>
      <c r="BR1678">
        <v>0.790000021457672</v>
      </c>
    </row>
    <row r="1679" spans="10:70">
      <c r="J1679" s="1">
        <v>0.850000023841858</v>
      </c>
      <c r="P1679" s="1">
        <v>0.97000002861023</v>
      </c>
      <c r="V1679" s="1">
        <v>0.800000011920929</v>
      </c>
      <c r="AB1679">
        <v>0.790000021457672</v>
      </c>
      <c r="AH1679">
        <v>1.0900000333786</v>
      </c>
      <c r="AN1679">
        <v>0.8299999833107</v>
      </c>
      <c r="AT1679">
        <v>0.75</v>
      </c>
      <c r="AZ1679">
        <v>0.589999973773956</v>
      </c>
      <c r="BF1679">
        <v>0.819999992847443</v>
      </c>
      <c r="BL1679">
        <v>1.01999998092651</v>
      </c>
      <c r="BR1679">
        <v>0.8299999833107</v>
      </c>
    </row>
    <row r="1680" spans="10:70">
      <c r="J1680" s="1">
        <v>0.889999985694885</v>
      </c>
      <c r="P1680" s="1">
        <v>0.870000004768372</v>
      </c>
      <c r="V1680" s="1">
        <v>0.790000021457672</v>
      </c>
      <c r="AB1680">
        <v>0.839999973773956</v>
      </c>
      <c r="AH1680">
        <v>1.07000005245209</v>
      </c>
      <c r="AN1680">
        <v>0.860000014305115</v>
      </c>
      <c r="AT1680">
        <v>0.72000002861023</v>
      </c>
      <c r="AZ1680">
        <v>0.680000007152557</v>
      </c>
      <c r="BF1680">
        <v>0.850000023841858</v>
      </c>
      <c r="BL1680">
        <v>0.990000009536743</v>
      </c>
      <c r="BR1680">
        <v>0.810000002384186</v>
      </c>
    </row>
    <row r="1681" spans="10:70">
      <c r="J1681" s="1">
        <v>0.899999976158142</v>
      </c>
      <c r="P1681" s="1">
        <v>0.850000023841858</v>
      </c>
      <c r="V1681" s="1">
        <v>0.75</v>
      </c>
      <c r="AB1681">
        <v>0.8299999833107</v>
      </c>
      <c r="AH1681">
        <v>1.0900000333786</v>
      </c>
      <c r="AN1681">
        <v>0.879999995231628</v>
      </c>
      <c r="AT1681">
        <v>0.75</v>
      </c>
      <c r="AZ1681">
        <v>0.800000011920929</v>
      </c>
      <c r="BF1681">
        <v>0.860000014305115</v>
      </c>
      <c r="BL1681">
        <v>1.02999997138977</v>
      </c>
      <c r="BR1681">
        <v>0.819999992847443</v>
      </c>
    </row>
    <row r="1682" spans="10:70">
      <c r="J1682" s="1">
        <v>0.889999985694885</v>
      </c>
      <c r="P1682" s="1">
        <v>0.759999990463257</v>
      </c>
      <c r="V1682" s="1">
        <v>0.759999990463257</v>
      </c>
      <c r="AB1682">
        <v>0.75</v>
      </c>
      <c r="AH1682">
        <v>1.10000002384186</v>
      </c>
      <c r="AN1682">
        <v>0.910000026226044</v>
      </c>
      <c r="AT1682">
        <v>0.740000009536743</v>
      </c>
      <c r="AZ1682">
        <v>0.8299999833107</v>
      </c>
      <c r="BF1682">
        <v>0.879999995231628</v>
      </c>
      <c r="BL1682">
        <v>0.939999997615814</v>
      </c>
      <c r="BR1682">
        <v>0.839999973773956</v>
      </c>
    </row>
    <row r="1683" spans="10:70">
      <c r="J1683" s="1">
        <v>0.819999992847443</v>
      </c>
      <c r="P1683" s="1">
        <v>0.699999988079071</v>
      </c>
      <c r="V1683" s="1">
        <v>0.790000021457672</v>
      </c>
      <c r="AB1683">
        <v>0.730000019073486</v>
      </c>
      <c r="AH1683">
        <v>1.02999997138977</v>
      </c>
      <c r="AN1683">
        <v>0.930000007152557</v>
      </c>
      <c r="AT1683">
        <v>0.730000019073486</v>
      </c>
      <c r="AZ1683">
        <v>0.879999995231628</v>
      </c>
      <c r="BF1683">
        <v>0.790000021457672</v>
      </c>
      <c r="BL1683">
        <v>0.839999973773956</v>
      </c>
      <c r="BR1683">
        <v>0.850000023841858</v>
      </c>
    </row>
    <row r="1684" spans="10:70">
      <c r="J1684" s="1">
        <v>0.790000021457672</v>
      </c>
      <c r="P1684" s="1">
        <v>0.72000002861023</v>
      </c>
      <c r="V1684" s="1">
        <v>0.779999971389771</v>
      </c>
      <c r="AB1684">
        <v>0.709999978542328</v>
      </c>
      <c r="AH1684">
        <v>1.04999995231628</v>
      </c>
      <c r="AN1684">
        <v>0.839999973773956</v>
      </c>
      <c r="AT1684">
        <v>0.709999978542328</v>
      </c>
      <c r="AZ1684">
        <v>0.870000004768372</v>
      </c>
      <c r="BF1684">
        <v>0.779999971389771</v>
      </c>
      <c r="BL1684">
        <v>0.779999971389771</v>
      </c>
      <c r="BR1684">
        <v>0.889999985694885</v>
      </c>
    </row>
    <row r="1685" spans="10:70">
      <c r="J1685" s="1">
        <v>0.800000011920929</v>
      </c>
      <c r="P1685" s="1">
        <v>0.689999997615814</v>
      </c>
      <c r="V1685" s="1">
        <v>0.730000019073486</v>
      </c>
      <c r="AB1685">
        <v>0.72000002861023</v>
      </c>
      <c r="AH1685">
        <v>1.07000005245209</v>
      </c>
      <c r="AN1685">
        <v>0.819999992847443</v>
      </c>
      <c r="AT1685">
        <v>0.740000009536743</v>
      </c>
      <c r="AZ1685">
        <v>0.910000026226044</v>
      </c>
      <c r="BF1685">
        <v>0.810000002384186</v>
      </c>
      <c r="BL1685">
        <v>0.769999980926514</v>
      </c>
      <c r="BR1685">
        <v>0.839999973773956</v>
      </c>
    </row>
    <row r="1686" spans="10:70">
      <c r="J1686" s="1">
        <v>0.819999992847443</v>
      </c>
      <c r="P1686" s="1">
        <v>0.699999988079071</v>
      </c>
      <c r="V1686" s="1">
        <v>0.72000002861023</v>
      </c>
      <c r="AB1686">
        <v>0.689999997615814</v>
      </c>
      <c r="AH1686">
        <v>1.00999999046326</v>
      </c>
      <c r="AN1686">
        <v>0.8299999833107</v>
      </c>
      <c r="AT1686">
        <v>0.759999990463257</v>
      </c>
      <c r="AZ1686">
        <v>0.930000007152557</v>
      </c>
      <c r="BF1686">
        <v>0.779999971389771</v>
      </c>
      <c r="BL1686">
        <v>0.819999992847443</v>
      </c>
      <c r="BR1686">
        <v>0.879999995231628</v>
      </c>
    </row>
    <row r="1687" spans="10:70">
      <c r="J1687" s="1">
        <v>0.839999973773956</v>
      </c>
      <c r="P1687" s="1">
        <v>0.689999997615814</v>
      </c>
      <c r="V1687" s="1">
        <v>0.779999971389771</v>
      </c>
      <c r="AB1687">
        <v>0.72000002861023</v>
      </c>
      <c r="AH1687">
        <v>1.07000005245209</v>
      </c>
      <c r="AN1687">
        <v>0.819999992847443</v>
      </c>
      <c r="AT1687">
        <v>0.800000011920929</v>
      </c>
      <c r="AZ1687">
        <v>0.860000014305115</v>
      </c>
      <c r="BF1687">
        <v>0.8299999833107</v>
      </c>
      <c r="BL1687">
        <v>0.850000023841858</v>
      </c>
      <c r="BR1687">
        <v>0.910000026226044</v>
      </c>
    </row>
    <row r="1688" spans="10:70">
      <c r="J1688" s="1">
        <v>0.800000011920929</v>
      </c>
      <c r="P1688" s="1">
        <v>0.72000002861023</v>
      </c>
      <c r="V1688" s="1">
        <v>0.790000021457672</v>
      </c>
      <c r="AB1688">
        <v>0.759999990463257</v>
      </c>
      <c r="AH1688">
        <v>1.02999997138977</v>
      </c>
      <c r="AN1688">
        <v>0.8299999833107</v>
      </c>
      <c r="AT1688">
        <v>0.839999973773956</v>
      </c>
      <c r="AZ1688">
        <v>0.819999992847443</v>
      </c>
      <c r="BF1688">
        <v>0.850000023841858</v>
      </c>
      <c r="BL1688">
        <v>0.879999995231628</v>
      </c>
      <c r="BR1688">
        <v>0.899999976158142</v>
      </c>
    </row>
    <row r="1689" spans="10:70">
      <c r="J1689" s="1">
        <v>0.839999973773956</v>
      </c>
      <c r="P1689" s="1">
        <v>0.730000019073486</v>
      </c>
      <c r="V1689" s="1">
        <v>0.819999992847443</v>
      </c>
      <c r="AB1689">
        <v>0.819999992847443</v>
      </c>
      <c r="AH1689">
        <v>1.03999996185303</v>
      </c>
      <c r="AN1689">
        <v>0.879999995231628</v>
      </c>
      <c r="AT1689">
        <v>0.819999992847443</v>
      </c>
      <c r="AZ1689">
        <v>0.790000021457672</v>
      </c>
      <c r="BF1689">
        <v>0.839999973773956</v>
      </c>
      <c r="BL1689">
        <v>0.889999985694885</v>
      </c>
      <c r="BR1689">
        <v>0.870000004768372</v>
      </c>
    </row>
    <row r="1690" spans="10:70">
      <c r="J1690" s="1">
        <v>0.870000004768372</v>
      </c>
      <c r="P1690" s="1">
        <v>0.740000009536743</v>
      </c>
      <c r="V1690" s="1">
        <v>0.850000023841858</v>
      </c>
      <c r="AB1690">
        <v>0.870000004768372</v>
      </c>
      <c r="AH1690">
        <v>1.0900000333786</v>
      </c>
      <c r="AN1690">
        <v>0.899999976158142</v>
      </c>
      <c r="AT1690">
        <v>0.810000002384186</v>
      </c>
      <c r="AZ1690">
        <v>0.810000002384186</v>
      </c>
      <c r="BF1690">
        <v>0.860000014305115</v>
      </c>
      <c r="BL1690">
        <v>0.879999995231628</v>
      </c>
      <c r="BR1690">
        <v>0.879999995231628</v>
      </c>
    </row>
    <row r="1691" spans="10:70">
      <c r="J1691" s="1">
        <v>0.8299999833107</v>
      </c>
      <c r="P1691" s="1">
        <v>0.72000002861023</v>
      </c>
      <c r="V1691" s="1">
        <v>0.860000014305115</v>
      </c>
      <c r="AB1691">
        <v>0.879999995231628</v>
      </c>
      <c r="AH1691">
        <v>1.03999996185303</v>
      </c>
      <c r="AN1691">
        <v>0.860000014305115</v>
      </c>
      <c r="AT1691">
        <v>0.819999992847443</v>
      </c>
      <c r="AZ1691">
        <v>0.759999990463257</v>
      </c>
      <c r="BF1691">
        <v>0.889999985694885</v>
      </c>
      <c r="BL1691">
        <v>0.850000023841858</v>
      </c>
      <c r="BR1691">
        <v>0.899999976158142</v>
      </c>
    </row>
    <row r="1692" spans="10:70">
      <c r="J1692" s="1">
        <v>0.899999976158142</v>
      </c>
      <c r="P1692" s="1">
        <v>0.75</v>
      </c>
      <c r="V1692" s="1">
        <v>0.839999973773956</v>
      </c>
      <c r="AB1692">
        <v>0.889999985694885</v>
      </c>
      <c r="AH1692">
        <v>1</v>
      </c>
      <c r="AN1692">
        <v>0.839999973773956</v>
      </c>
      <c r="AT1692">
        <v>0.800000011920929</v>
      </c>
      <c r="AZ1692">
        <v>0.769999980926514</v>
      </c>
      <c r="BF1692">
        <v>0.860000014305115</v>
      </c>
      <c r="BL1692">
        <v>0.839999973773956</v>
      </c>
      <c r="BR1692">
        <v>0.860000014305115</v>
      </c>
    </row>
    <row r="1693" spans="10:70">
      <c r="J1693" s="1">
        <v>0.870000004768372</v>
      </c>
      <c r="P1693" s="1">
        <v>0.72000002861023</v>
      </c>
      <c r="V1693" s="1">
        <v>0.850000023841858</v>
      </c>
      <c r="AB1693">
        <v>0.850000023841858</v>
      </c>
      <c r="AH1693">
        <v>1.01999998092651</v>
      </c>
      <c r="AN1693">
        <v>0.860000014305115</v>
      </c>
      <c r="AT1693">
        <v>0.769999980926514</v>
      </c>
      <c r="AZ1693">
        <v>0.759999990463257</v>
      </c>
      <c r="BF1693">
        <v>0.839999973773956</v>
      </c>
      <c r="BL1693">
        <v>0.870000004768372</v>
      </c>
      <c r="BR1693">
        <v>0.870000004768372</v>
      </c>
    </row>
    <row r="1694" spans="10:70">
      <c r="J1694" s="1">
        <v>0.889999985694885</v>
      </c>
      <c r="P1694" s="1">
        <v>0.709999978542328</v>
      </c>
      <c r="V1694" s="1">
        <v>0.870000004768372</v>
      </c>
      <c r="AB1694">
        <v>0.870000004768372</v>
      </c>
      <c r="AH1694">
        <v>0.97000002861023</v>
      </c>
      <c r="AN1694">
        <v>0.879999995231628</v>
      </c>
      <c r="AT1694">
        <v>0.790000021457672</v>
      </c>
      <c r="AZ1694">
        <v>0.72000002861023</v>
      </c>
      <c r="BF1694">
        <v>0.790000021457672</v>
      </c>
      <c r="BL1694">
        <v>0.879999995231628</v>
      </c>
      <c r="BR1694">
        <v>0.879999995231628</v>
      </c>
    </row>
    <row r="1695" spans="10:70">
      <c r="J1695" s="1">
        <v>0.899999976158142</v>
      </c>
      <c r="P1695" s="1">
        <v>0.680000007152557</v>
      </c>
      <c r="V1695" s="1">
        <v>0.860000014305115</v>
      </c>
      <c r="AB1695">
        <v>0.860000014305115</v>
      </c>
      <c r="AH1695">
        <v>1.00999999046326</v>
      </c>
      <c r="AN1695">
        <v>0.850000023841858</v>
      </c>
      <c r="AT1695">
        <v>0.810000002384186</v>
      </c>
      <c r="AZ1695">
        <v>0.689999997615814</v>
      </c>
      <c r="BF1695">
        <v>0.769999980926514</v>
      </c>
      <c r="BL1695">
        <v>0.97000002861023</v>
      </c>
      <c r="BR1695">
        <v>0.850000023841858</v>
      </c>
    </row>
    <row r="1696" spans="10:70">
      <c r="J1696" s="1">
        <v>0.860000014305115</v>
      </c>
      <c r="P1696" s="1">
        <v>0.660000026226044</v>
      </c>
      <c r="V1696" s="1">
        <v>0.800000011920929</v>
      </c>
      <c r="AB1696">
        <v>0.870000004768372</v>
      </c>
      <c r="AH1696">
        <v>1.04999995231628</v>
      </c>
      <c r="AN1696">
        <v>0.810000002384186</v>
      </c>
      <c r="AT1696">
        <v>0.800000011920929</v>
      </c>
      <c r="AZ1696">
        <v>0.699999988079071</v>
      </c>
      <c r="BF1696">
        <v>0.740000009536743</v>
      </c>
      <c r="BL1696">
        <v>0.959999978542328</v>
      </c>
      <c r="BR1696">
        <v>0.860000014305115</v>
      </c>
    </row>
    <row r="1697" spans="10:70">
      <c r="J1697" s="1">
        <v>0.899999976158142</v>
      </c>
      <c r="P1697" s="1">
        <v>0.689999997615814</v>
      </c>
      <c r="V1697" s="1">
        <v>0.810000002384186</v>
      </c>
      <c r="AB1697">
        <v>0.779999971389771</v>
      </c>
      <c r="AH1697">
        <v>1.01999998092651</v>
      </c>
      <c r="AN1697">
        <v>0.8299999833107</v>
      </c>
      <c r="AT1697">
        <v>0.810000002384186</v>
      </c>
      <c r="AZ1697">
        <v>0.660000026226044</v>
      </c>
      <c r="BF1697">
        <v>0.769999980926514</v>
      </c>
      <c r="BL1697">
        <v>0.949999988079071</v>
      </c>
      <c r="BR1697">
        <v>0.839999973773956</v>
      </c>
    </row>
    <row r="1698" spans="10:70">
      <c r="J1698" s="1">
        <v>0.889999985694885</v>
      </c>
      <c r="P1698" s="1">
        <v>0.759999990463257</v>
      </c>
      <c r="V1698" s="1">
        <v>0.8299999833107</v>
      </c>
      <c r="AB1698">
        <v>0.850000023841858</v>
      </c>
      <c r="AH1698">
        <v>0.990000009536743</v>
      </c>
      <c r="AN1698">
        <v>0.850000023841858</v>
      </c>
      <c r="AT1698">
        <v>0.800000011920929</v>
      </c>
      <c r="AZ1698">
        <v>0.680000007152557</v>
      </c>
      <c r="BF1698">
        <v>0.790000021457672</v>
      </c>
      <c r="BL1698">
        <v>0.930000007152557</v>
      </c>
      <c r="BR1698">
        <v>0.870000004768372</v>
      </c>
    </row>
    <row r="1699" spans="10:70">
      <c r="J1699" s="1">
        <v>0.879999995231628</v>
      </c>
      <c r="P1699" s="1">
        <v>0.740000009536743</v>
      </c>
      <c r="V1699" s="1">
        <v>0.800000011920929</v>
      </c>
      <c r="AB1699">
        <v>0.870000004768372</v>
      </c>
      <c r="AH1699">
        <v>1.02999997138977</v>
      </c>
      <c r="AN1699">
        <v>0.759999990463257</v>
      </c>
      <c r="AT1699">
        <v>0.810000002384186</v>
      </c>
      <c r="AZ1699">
        <v>0.649999976158142</v>
      </c>
      <c r="BF1699">
        <v>0.759999990463257</v>
      </c>
      <c r="BL1699">
        <v>0.899999976158142</v>
      </c>
      <c r="BR1699">
        <v>0.899999976158142</v>
      </c>
    </row>
    <row r="1700" spans="10:70">
      <c r="J1700" s="1">
        <v>0.920000016689301</v>
      </c>
      <c r="P1700" s="1">
        <v>0.75</v>
      </c>
      <c r="V1700" s="1">
        <v>0.779999971389771</v>
      </c>
      <c r="AB1700">
        <v>0.910000026226044</v>
      </c>
      <c r="AH1700">
        <v>0.990000009536743</v>
      </c>
      <c r="AN1700">
        <v>0.72000002861023</v>
      </c>
      <c r="AT1700">
        <v>0.790000021457672</v>
      </c>
      <c r="AZ1700">
        <v>0.660000026226044</v>
      </c>
      <c r="BF1700">
        <v>0.779999971389771</v>
      </c>
      <c r="BL1700">
        <v>0.930000007152557</v>
      </c>
      <c r="BR1700">
        <v>0.870000004768372</v>
      </c>
    </row>
    <row r="1701" spans="10:70">
      <c r="J1701" s="1">
        <v>0.899999976158142</v>
      </c>
      <c r="P1701" s="1">
        <v>0.8299999833107</v>
      </c>
      <c r="V1701" s="1">
        <v>0.759999990463257</v>
      </c>
      <c r="AB1701">
        <v>0.879999995231628</v>
      </c>
      <c r="AH1701">
        <v>0.97000002861023</v>
      </c>
      <c r="AN1701">
        <v>0.740000009536743</v>
      </c>
      <c r="AT1701">
        <v>0.740000009536743</v>
      </c>
      <c r="AZ1701">
        <v>0.639999985694885</v>
      </c>
      <c r="BF1701">
        <v>0.790000021457672</v>
      </c>
      <c r="BL1701">
        <v>0.910000026226044</v>
      </c>
      <c r="BR1701">
        <v>0.879999995231628</v>
      </c>
    </row>
    <row r="1702" spans="10:70">
      <c r="J1702" s="1">
        <v>0.889999985694885</v>
      </c>
      <c r="P1702" s="1">
        <v>0.75</v>
      </c>
      <c r="V1702" s="1">
        <v>0.75</v>
      </c>
      <c r="AB1702">
        <v>0.910000026226044</v>
      </c>
      <c r="AH1702">
        <v>1.04999995231628</v>
      </c>
      <c r="AN1702">
        <v>0.759999990463257</v>
      </c>
      <c r="AT1702">
        <v>0.680000007152557</v>
      </c>
      <c r="AZ1702">
        <v>0.649999976158142</v>
      </c>
      <c r="BF1702">
        <v>0.769999980926514</v>
      </c>
      <c r="BL1702">
        <v>0.879999995231628</v>
      </c>
      <c r="BR1702">
        <v>0.870000004768372</v>
      </c>
    </row>
    <row r="1703" spans="10:70">
      <c r="J1703" s="1">
        <v>0.910000026226044</v>
      </c>
      <c r="P1703" s="1">
        <v>0.790000021457672</v>
      </c>
      <c r="V1703" s="1">
        <v>0.709999978542328</v>
      </c>
      <c r="AB1703">
        <v>0.920000016689301</v>
      </c>
      <c r="AH1703">
        <v>0.980000019073486</v>
      </c>
      <c r="AN1703">
        <v>0.779999971389771</v>
      </c>
      <c r="AT1703">
        <v>0.670000016689301</v>
      </c>
      <c r="AZ1703">
        <v>0.629999995231628</v>
      </c>
      <c r="BF1703">
        <v>0.779999971389771</v>
      </c>
      <c r="BL1703">
        <v>0.860000014305115</v>
      </c>
      <c r="BR1703">
        <v>0.699999988079071</v>
      </c>
    </row>
    <row r="1704" spans="10:70">
      <c r="J1704" s="1">
        <v>0.879999995231628</v>
      </c>
      <c r="P1704" s="1">
        <v>0.769999980926514</v>
      </c>
      <c r="V1704" s="1">
        <v>0.75</v>
      </c>
      <c r="AB1704">
        <v>0.879999995231628</v>
      </c>
      <c r="AH1704">
        <v>1</v>
      </c>
      <c r="AN1704">
        <v>0.939999997615814</v>
      </c>
      <c r="AT1704">
        <v>0.680000007152557</v>
      </c>
      <c r="AZ1704">
        <v>0.639999985694885</v>
      </c>
      <c r="BF1704">
        <v>0.759999990463257</v>
      </c>
      <c r="BL1704">
        <v>0.839999973773956</v>
      </c>
      <c r="BR1704">
        <v>0.759999990463257</v>
      </c>
    </row>
    <row r="1705" spans="10:70">
      <c r="J1705" s="1">
        <v>0.790000021457672</v>
      </c>
      <c r="P1705" s="1">
        <v>0.75</v>
      </c>
      <c r="V1705" s="1">
        <v>0.769999980926514</v>
      </c>
      <c r="AB1705">
        <v>0.850000023841858</v>
      </c>
      <c r="AH1705">
        <v>1.0900000333786</v>
      </c>
      <c r="AN1705">
        <v>1</v>
      </c>
      <c r="AT1705">
        <v>0.569999992847443</v>
      </c>
      <c r="AZ1705">
        <v>0.649999976158142</v>
      </c>
      <c r="BF1705">
        <v>0.75</v>
      </c>
      <c r="BL1705">
        <v>0.5799999833107</v>
      </c>
      <c r="BR1705">
        <v>0.819999992847443</v>
      </c>
    </row>
    <row r="1706" spans="10:70">
      <c r="J1706" s="1">
        <v>0.8299999833107</v>
      </c>
      <c r="P1706" s="1">
        <v>0.699999988079071</v>
      </c>
      <c r="V1706" s="1">
        <v>0.759999990463257</v>
      </c>
      <c r="AB1706">
        <v>0.889999985694885</v>
      </c>
      <c r="AH1706">
        <v>1.04999995231628</v>
      </c>
      <c r="AN1706">
        <v>0.939999997615814</v>
      </c>
      <c r="AT1706">
        <v>0.639999985694885</v>
      </c>
      <c r="AZ1706">
        <v>0.639999985694885</v>
      </c>
      <c r="BF1706">
        <v>0.759999990463257</v>
      </c>
      <c r="BL1706">
        <v>0.790000021457672</v>
      </c>
      <c r="BR1706">
        <v>0.860000014305115</v>
      </c>
    </row>
    <row r="1707" spans="10:70">
      <c r="J1707" s="1">
        <v>0.800000011920929</v>
      </c>
      <c r="P1707" s="1">
        <v>0.709999978542328</v>
      </c>
      <c r="V1707" s="1">
        <v>0.790000021457672</v>
      </c>
      <c r="AB1707">
        <v>0.899999976158142</v>
      </c>
      <c r="AH1707">
        <v>0.97000002861023</v>
      </c>
      <c r="AN1707">
        <v>0.97000002861023</v>
      </c>
      <c r="AT1707">
        <v>0.620000004768372</v>
      </c>
      <c r="AZ1707">
        <v>0.649999976158142</v>
      </c>
      <c r="BF1707">
        <v>0.790000021457672</v>
      </c>
      <c r="BL1707">
        <v>0.800000011920929</v>
      </c>
      <c r="BR1707">
        <v>0.899999976158142</v>
      </c>
    </row>
    <row r="1708" spans="10:70">
      <c r="J1708" s="1">
        <v>0.790000021457672</v>
      </c>
      <c r="P1708" s="1">
        <v>0.769999980926514</v>
      </c>
      <c r="V1708" s="1">
        <v>0.8299999833107</v>
      </c>
      <c r="AB1708">
        <v>0.939999997615814</v>
      </c>
      <c r="AH1708">
        <v>0.949999988079071</v>
      </c>
      <c r="AN1708">
        <v>0.939999997615814</v>
      </c>
      <c r="AT1708">
        <v>0.600000023841858</v>
      </c>
      <c r="AZ1708">
        <v>0.680000007152557</v>
      </c>
      <c r="BF1708">
        <v>0.769999980926514</v>
      </c>
      <c r="BL1708">
        <v>0.8299999833107</v>
      </c>
      <c r="BR1708">
        <v>0.930000007152557</v>
      </c>
    </row>
    <row r="1709" spans="10:70">
      <c r="J1709" s="1">
        <v>0.810000002384186</v>
      </c>
      <c r="P1709" s="1">
        <v>0.790000021457672</v>
      </c>
      <c r="V1709" s="1">
        <v>0.790000021457672</v>
      </c>
      <c r="AB1709">
        <v>0.899999976158142</v>
      </c>
      <c r="AH1709">
        <v>0.990000009536743</v>
      </c>
      <c r="AN1709">
        <v>0.910000026226044</v>
      </c>
      <c r="AT1709">
        <v>0.629999995231628</v>
      </c>
      <c r="AZ1709">
        <v>0.72000002861023</v>
      </c>
      <c r="BF1709">
        <v>0.790000021457672</v>
      </c>
      <c r="BL1709">
        <v>0.790000021457672</v>
      </c>
      <c r="BR1709">
        <v>0.889999985694885</v>
      </c>
    </row>
    <row r="1710" spans="10:70">
      <c r="J1710" s="1">
        <v>0.819999992847443</v>
      </c>
      <c r="P1710" s="1">
        <v>0.860000014305115</v>
      </c>
      <c r="V1710" s="1">
        <v>0.8299999833107</v>
      </c>
      <c r="AB1710">
        <v>0.930000007152557</v>
      </c>
      <c r="AH1710">
        <v>0.910000026226044</v>
      </c>
      <c r="AN1710">
        <v>0.930000007152557</v>
      </c>
      <c r="AT1710">
        <v>0.670000016689301</v>
      </c>
      <c r="AZ1710">
        <v>0.709999978542328</v>
      </c>
      <c r="BF1710">
        <v>0.8299999833107</v>
      </c>
      <c r="BL1710">
        <v>0.800000011920929</v>
      </c>
      <c r="BR1710">
        <v>0.910000026226044</v>
      </c>
    </row>
    <row r="1711" spans="10:70">
      <c r="J1711" s="1">
        <v>0.779999971389771</v>
      </c>
      <c r="P1711" s="1">
        <v>0.910000026226044</v>
      </c>
      <c r="V1711" s="1">
        <v>0.839999973773956</v>
      </c>
      <c r="AB1711">
        <v>0.939999997615814</v>
      </c>
      <c r="AH1711">
        <v>1</v>
      </c>
      <c r="AN1711">
        <v>0.889999985694885</v>
      </c>
      <c r="AT1711">
        <v>0.680000007152557</v>
      </c>
      <c r="AZ1711">
        <v>0.699999988079071</v>
      </c>
      <c r="BF1711">
        <v>0.839999973773956</v>
      </c>
      <c r="BL1711">
        <v>0.8299999833107</v>
      </c>
      <c r="BR1711">
        <v>0.899999976158142</v>
      </c>
    </row>
    <row r="1712" spans="10:70">
      <c r="J1712" s="1">
        <v>0.810000002384186</v>
      </c>
      <c r="P1712" s="1">
        <v>0.920000016689301</v>
      </c>
      <c r="V1712" s="1">
        <v>0.810000002384186</v>
      </c>
      <c r="AB1712">
        <v>0.910000026226044</v>
      </c>
      <c r="AH1712">
        <v>0.910000026226044</v>
      </c>
      <c r="AN1712">
        <v>0.819999992847443</v>
      </c>
      <c r="AT1712">
        <v>0.660000026226044</v>
      </c>
      <c r="AZ1712">
        <v>0.689999997615814</v>
      </c>
      <c r="BF1712">
        <v>0.870000004768372</v>
      </c>
      <c r="BL1712">
        <v>0.769999980926514</v>
      </c>
      <c r="BR1712">
        <v>0.860000014305115</v>
      </c>
    </row>
    <row r="1713" spans="10:70">
      <c r="J1713" s="1">
        <v>0.819999992847443</v>
      </c>
      <c r="P1713" s="1">
        <v>0.930000007152557</v>
      </c>
      <c r="V1713" s="1">
        <v>0.839999973773956</v>
      </c>
      <c r="AB1713">
        <v>0.889999985694885</v>
      </c>
      <c r="AH1713">
        <v>0.990000009536743</v>
      </c>
      <c r="AN1713">
        <v>0.839999973773956</v>
      </c>
      <c r="AT1713">
        <v>0.649999976158142</v>
      </c>
      <c r="AZ1713">
        <v>0.649999976158142</v>
      </c>
      <c r="BF1713">
        <v>0.899999976158142</v>
      </c>
      <c r="BL1713">
        <v>0.790000021457672</v>
      </c>
      <c r="BR1713">
        <v>0.910000026226044</v>
      </c>
    </row>
    <row r="1714" spans="10:70">
      <c r="J1714" s="1">
        <v>0.800000011920929</v>
      </c>
      <c r="P1714" s="1">
        <v>0.980000019073486</v>
      </c>
      <c r="V1714" s="1">
        <v>0.850000023841858</v>
      </c>
      <c r="AB1714">
        <v>0.899999976158142</v>
      </c>
      <c r="AH1714">
        <v>1.01999998092651</v>
      </c>
      <c r="AN1714">
        <v>0.879999995231628</v>
      </c>
      <c r="AT1714">
        <v>0.689999997615814</v>
      </c>
      <c r="AZ1714">
        <v>0.629999995231628</v>
      </c>
      <c r="BF1714">
        <v>0.889999985694885</v>
      </c>
      <c r="BL1714">
        <v>0.819999992847443</v>
      </c>
      <c r="BR1714">
        <v>0.97000002861023</v>
      </c>
    </row>
    <row r="1715" spans="10:70">
      <c r="J1715" s="1">
        <v>0.790000021457672</v>
      </c>
      <c r="P1715" s="1">
        <v>0.97000002861023</v>
      </c>
      <c r="V1715" s="1">
        <v>0.810000002384186</v>
      </c>
      <c r="AB1715">
        <v>0.870000004768372</v>
      </c>
      <c r="AH1715">
        <v>0.949999988079071</v>
      </c>
      <c r="AN1715">
        <v>0.899999976158142</v>
      </c>
      <c r="AT1715">
        <v>0.72000002861023</v>
      </c>
      <c r="AZ1715">
        <v>0.660000026226044</v>
      </c>
      <c r="BF1715">
        <v>0.860000014305115</v>
      </c>
      <c r="BL1715">
        <v>0.75</v>
      </c>
      <c r="BR1715">
        <v>0.899999976158142</v>
      </c>
    </row>
    <row r="1716" spans="10:70">
      <c r="J1716" s="1">
        <v>0.819999992847443</v>
      </c>
      <c r="P1716" s="1">
        <v>0.980000019073486</v>
      </c>
      <c r="V1716" s="1">
        <v>0.800000011920929</v>
      </c>
      <c r="AB1716">
        <v>0.850000023841858</v>
      </c>
      <c r="AH1716">
        <v>0.980000019073486</v>
      </c>
      <c r="AN1716">
        <v>0.879999995231628</v>
      </c>
      <c r="AT1716">
        <v>0.75</v>
      </c>
      <c r="AZ1716">
        <v>0.689999997615814</v>
      </c>
      <c r="BF1716">
        <v>0.870000004768372</v>
      </c>
      <c r="BL1716">
        <v>0.810000002384186</v>
      </c>
      <c r="BR1716">
        <v>0.910000026226044</v>
      </c>
    </row>
    <row r="1717" spans="10:70">
      <c r="J1717" s="1">
        <v>0.759999990463257</v>
      </c>
      <c r="P1717" s="1">
        <v>0.939999997615814</v>
      </c>
      <c r="V1717" s="1">
        <v>0.810000002384186</v>
      </c>
      <c r="AB1717">
        <v>0.870000004768372</v>
      </c>
      <c r="AH1717">
        <v>1.01999998092651</v>
      </c>
      <c r="AN1717">
        <v>0.899999976158142</v>
      </c>
      <c r="AT1717">
        <v>0.779999971389771</v>
      </c>
      <c r="AZ1717">
        <v>0.740000009536743</v>
      </c>
      <c r="BF1717">
        <v>0.759999990463257</v>
      </c>
      <c r="BL1717">
        <v>0.790000021457672</v>
      </c>
      <c r="BR1717">
        <v>0.889999985694885</v>
      </c>
    </row>
    <row r="1718" spans="10:70">
      <c r="J1718" s="1">
        <v>0.800000011920929</v>
      </c>
      <c r="P1718" s="1">
        <v>0.949999988079071</v>
      </c>
      <c r="V1718" s="1">
        <v>0.769999980926514</v>
      </c>
      <c r="AB1718">
        <v>0.850000023841858</v>
      </c>
      <c r="AH1718">
        <v>0.97000002861023</v>
      </c>
      <c r="AN1718">
        <v>0.910000026226044</v>
      </c>
      <c r="AT1718">
        <v>0.790000021457672</v>
      </c>
      <c r="AZ1718">
        <v>0.779999971389771</v>
      </c>
      <c r="BF1718">
        <v>0.72000002861023</v>
      </c>
      <c r="BL1718">
        <v>0.769999980926514</v>
      </c>
      <c r="BR1718">
        <v>0.910000026226044</v>
      </c>
    </row>
    <row r="1719" spans="10:70">
      <c r="J1719" s="1">
        <v>0.779999971389771</v>
      </c>
      <c r="P1719" s="1">
        <v>0.97000002861023</v>
      </c>
      <c r="V1719" s="1">
        <v>0.800000011920929</v>
      </c>
      <c r="AB1719">
        <v>0.800000011920929</v>
      </c>
      <c r="AH1719">
        <v>1.02999997138977</v>
      </c>
      <c r="AN1719">
        <v>0.939999997615814</v>
      </c>
      <c r="AT1719">
        <v>0.810000002384186</v>
      </c>
      <c r="AZ1719">
        <v>0.769999980926514</v>
      </c>
      <c r="BF1719">
        <v>0.75</v>
      </c>
      <c r="BL1719">
        <v>0.72000002861023</v>
      </c>
      <c r="BR1719">
        <v>0.8299999833107</v>
      </c>
    </row>
    <row r="1720" spans="10:70">
      <c r="J1720" s="1">
        <v>0.769999980926514</v>
      </c>
      <c r="P1720" s="1">
        <v>0.959999978542328</v>
      </c>
      <c r="V1720" s="1">
        <v>0.740000009536743</v>
      </c>
      <c r="AB1720">
        <v>0.850000023841858</v>
      </c>
      <c r="AH1720">
        <v>1.05999994277954</v>
      </c>
      <c r="AN1720">
        <v>0.860000014305115</v>
      </c>
      <c r="AT1720">
        <v>0.819999992847443</v>
      </c>
      <c r="AZ1720">
        <v>0.790000021457672</v>
      </c>
      <c r="BF1720">
        <v>0.759999990463257</v>
      </c>
      <c r="BL1720">
        <v>0.689999997615814</v>
      </c>
      <c r="BR1720">
        <v>0.850000023841858</v>
      </c>
    </row>
    <row r="1721" spans="10:70">
      <c r="J1721" s="1">
        <v>0.75</v>
      </c>
      <c r="P1721" s="1">
        <v>0.980000019073486</v>
      </c>
      <c r="V1721" s="1">
        <v>0.72000002861023</v>
      </c>
      <c r="AB1721">
        <v>0.8299999833107</v>
      </c>
      <c r="AH1721">
        <v>0.949999988079071</v>
      </c>
      <c r="AN1721">
        <v>0.850000023841858</v>
      </c>
      <c r="AT1721">
        <v>0.870000004768372</v>
      </c>
      <c r="AZ1721">
        <v>0.779999971389771</v>
      </c>
      <c r="BF1721">
        <v>0.769999980926514</v>
      </c>
      <c r="BL1721">
        <v>0.709999978542328</v>
      </c>
      <c r="BR1721">
        <v>0.889999985694885</v>
      </c>
    </row>
    <row r="1722" spans="10:70">
      <c r="J1722" s="1">
        <v>0.769999980926514</v>
      </c>
      <c r="P1722" s="1">
        <v>1.00999999046326</v>
      </c>
      <c r="V1722" s="1">
        <v>0.699999988079071</v>
      </c>
      <c r="AB1722">
        <v>0.810000002384186</v>
      </c>
      <c r="AH1722">
        <v>1</v>
      </c>
      <c r="AN1722">
        <v>0.860000014305115</v>
      </c>
      <c r="AT1722">
        <v>0.879999995231628</v>
      </c>
      <c r="AZ1722">
        <v>0.769999980926514</v>
      </c>
      <c r="BF1722">
        <v>0.810000002384186</v>
      </c>
      <c r="BL1722">
        <v>0.730000019073486</v>
      </c>
      <c r="BR1722">
        <v>0.910000026226044</v>
      </c>
    </row>
    <row r="1723" spans="10:70">
      <c r="J1723" s="1">
        <v>0.75</v>
      </c>
      <c r="P1723" s="1">
        <v>1.01999998092651</v>
      </c>
      <c r="V1723" s="1">
        <v>0.639999985694885</v>
      </c>
      <c r="AB1723">
        <v>0.839999973773956</v>
      </c>
      <c r="AH1723">
        <v>1.02999997138977</v>
      </c>
      <c r="AN1723">
        <v>0.889999985694885</v>
      </c>
      <c r="AT1723">
        <v>0.930000007152557</v>
      </c>
      <c r="AZ1723">
        <v>0.779999971389771</v>
      </c>
      <c r="BF1723">
        <v>0.819999992847443</v>
      </c>
      <c r="BL1723">
        <v>0.790000021457672</v>
      </c>
      <c r="BR1723">
        <v>0.850000023841858</v>
      </c>
    </row>
    <row r="1724" spans="10:70">
      <c r="J1724" s="1">
        <v>0.72000002861023</v>
      </c>
      <c r="P1724" s="1">
        <v>1</v>
      </c>
      <c r="V1724" s="1">
        <v>0.660000026226044</v>
      </c>
      <c r="AB1724">
        <v>0.850000023841858</v>
      </c>
      <c r="AH1724">
        <v>1.00999999046326</v>
      </c>
      <c r="AN1724">
        <v>0.819999992847443</v>
      </c>
      <c r="AT1724">
        <v>0.850000023841858</v>
      </c>
      <c r="AZ1724">
        <v>0.769999980926514</v>
      </c>
      <c r="BF1724">
        <v>0.790000021457672</v>
      </c>
      <c r="BL1724">
        <v>0.810000002384186</v>
      </c>
      <c r="BR1724">
        <v>0.860000014305115</v>
      </c>
    </row>
    <row r="1725" spans="10:70">
      <c r="J1725" s="1">
        <v>0.759999990463257</v>
      </c>
      <c r="P1725" s="1">
        <v>1.00999999046326</v>
      </c>
      <c r="V1725" s="1">
        <v>0.670000016689301</v>
      </c>
      <c r="AB1725">
        <v>0.8299999833107</v>
      </c>
      <c r="AH1725">
        <v>0.949999988079071</v>
      </c>
      <c r="AN1725">
        <v>0.790000021457672</v>
      </c>
      <c r="AT1725">
        <v>0.740000009536743</v>
      </c>
      <c r="AZ1725">
        <v>0.790000021457672</v>
      </c>
      <c r="BF1725">
        <v>0.839999973773956</v>
      </c>
      <c r="BL1725">
        <v>0.839999973773956</v>
      </c>
      <c r="BR1725">
        <v>0.920000016689301</v>
      </c>
    </row>
    <row r="1726" spans="10:70">
      <c r="J1726" s="1">
        <v>0.800000011920929</v>
      </c>
      <c r="P1726" s="1">
        <v>0.990000009536743</v>
      </c>
      <c r="V1726" s="1">
        <v>0.660000026226044</v>
      </c>
      <c r="AB1726">
        <v>0.790000021457672</v>
      </c>
      <c r="AH1726">
        <v>0.980000019073486</v>
      </c>
      <c r="AN1726">
        <v>0.839999973773956</v>
      </c>
      <c r="AT1726">
        <v>0.759999990463257</v>
      </c>
      <c r="AZ1726">
        <v>0.819999992847443</v>
      </c>
      <c r="BF1726">
        <v>0.860000014305115</v>
      </c>
      <c r="BL1726">
        <v>0.8299999833107</v>
      </c>
      <c r="BR1726">
        <v>0.939999997615814</v>
      </c>
    </row>
    <row r="1727" spans="10:70">
      <c r="J1727" s="1">
        <v>0.790000021457672</v>
      </c>
      <c r="P1727" s="1">
        <v>0.959999978542328</v>
      </c>
      <c r="V1727" s="1">
        <v>0.680000007152557</v>
      </c>
      <c r="AB1727">
        <v>0.819999992847443</v>
      </c>
      <c r="AH1727">
        <v>0.8299999833107</v>
      </c>
      <c r="AN1727">
        <v>0.879999995231628</v>
      </c>
      <c r="AT1727">
        <v>0.740000009536743</v>
      </c>
      <c r="AZ1727">
        <v>0.8299999833107</v>
      </c>
      <c r="BF1727">
        <v>0.850000023841858</v>
      </c>
      <c r="BL1727">
        <v>0.839999973773956</v>
      </c>
      <c r="BR1727">
        <v>0.910000026226044</v>
      </c>
    </row>
    <row r="1728" spans="10:70">
      <c r="J1728" s="1">
        <v>0.850000023841858</v>
      </c>
      <c r="P1728" s="1">
        <v>0.97000002861023</v>
      </c>
      <c r="V1728" s="1">
        <v>0.709999978542328</v>
      </c>
      <c r="AB1728">
        <v>0.839999973773956</v>
      </c>
      <c r="AH1728">
        <v>0.75</v>
      </c>
      <c r="AN1728">
        <v>0.920000016689301</v>
      </c>
      <c r="AT1728">
        <v>0.810000002384186</v>
      </c>
      <c r="AZ1728">
        <v>0.800000011920929</v>
      </c>
      <c r="BF1728">
        <v>0.889999985694885</v>
      </c>
      <c r="BL1728">
        <v>0.8299999833107</v>
      </c>
      <c r="BR1728">
        <v>0.899999976158142</v>
      </c>
    </row>
    <row r="1729" spans="10:70">
      <c r="J1729" s="1">
        <v>0.899999976158142</v>
      </c>
      <c r="P1729" s="1">
        <v>0.980000019073486</v>
      </c>
      <c r="V1729" s="1">
        <v>0.740000009536743</v>
      </c>
      <c r="AB1729">
        <v>0.8299999833107</v>
      </c>
      <c r="AH1729">
        <v>0.779999971389771</v>
      </c>
      <c r="AN1729">
        <v>0.879999995231628</v>
      </c>
      <c r="AT1729">
        <v>0.819999992847443</v>
      </c>
      <c r="AZ1729">
        <v>0.779999971389771</v>
      </c>
      <c r="BF1729">
        <v>0.910000026226044</v>
      </c>
      <c r="BL1729">
        <v>0.810000002384186</v>
      </c>
      <c r="BR1729">
        <v>0.779999971389771</v>
      </c>
    </row>
    <row r="1730" spans="10:70">
      <c r="J1730" s="1">
        <v>0.920000016689301</v>
      </c>
      <c r="P1730" s="1">
        <v>0.990000009536743</v>
      </c>
      <c r="V1730" s="1">
        <v>0.75</v>
      </c>
      <c r="AB1730">
        <v>0.790000021457672</v>
      </c>
      <c r="AH1730">
        <v>0.810000002384186</v>
      </c>
      <c r="AN1730">
        <v>0.899999976158142</v>
      </c>
      <c r="AT1730">
        <v>0.8299999833107</v>
      </c>
      <c r="AZ1730">
        <v>0.759999990463257</v>
      </c>
      <c r="BF1730">
        <v>0.889999985694885</v>
      </c>
      <c r="BL1730">
        <v>0.819999992847443</v>
      </c>
      <c r="BR1730">
        <v>0.800000011920929</v>
      </c>
    </row>
    <row r="1731" spans="10:70">
      <c r="J1731" s="1">
        <v>0.879999995231628</v>
      </c>
      <c r="P1731" s="1">
        <v>1.00999999046326</v>
      </c>
      <c r="V1731" s="1">
        <v>0.819999992847443</v>
      </c>
      <c r="AB1731">
        <v>0.819999992847443</v>
      </c>
      <c r="AH1731">
        <v>0.790000021457672</v>
      </c>
      <c r="AN1731">
        <v>0.910000026226044</v>
      </c>
      <c r="AT1731">
        <v>0.839999973773956</v>
      </c>
      <c r="AZ1731">
        <v>0.769999980926514</v>
      </c>
      <c r="BF1731">
        <v>0.850000023841858</v>
      </c>
      <c r="BL1731">
        <v>0.8299999833107</v>
      </c>
      <c r="BR1731">
        <v>0.790000021457672</v>
      </c>
    </row>
    <row r="1732" spans="10:70">
      <c r="J1732" s="1">
        <v>0.910000026226044</v>
      </c>
      <c r="P1732" s="1">
        <v>0.959999978542328</v>
      </c>
      <c r="V1732" s="1">
        <v>0.850000023841858</v>
      </c>
      <c r="AB1732">
        <v>0.839999973773956</v>
      </c>
      <c r="AH1732">
        <v>0.769999980926514</v>
      </c>
      <c r="AN1732">
        <v>0.870000004768372</v>
      </c>
      <c r="AT1732">
        <v>0.790000021457672</v>
      </c>
      <c r="AZ1732">
        <v>0.740000009536743</v>
      </c>
      <c r="BF1732">
        <v>0.819999992847443</v>
      </c>
      <c r="BL1732">
        <v>0.839999973773956</v>
      </c>
      <c r="BR1732">
        <v>0.810000002384186</v>
      </c>
    </row>
    <row r="1733" spans="10:70">
      <c r="J1733" s="1">
        <v>0.920000016689301</v>
      </c>
      <c r="P1733" s="1">
        <v>0.990000009536743</v>
      </c>
      <c r="V1733" s="1">
        <v>0.899999976158142</v>
      </c>
      <c r="AB1733">
        <v>0.810000002384186</v>
      </c>
      <c r="AH1733">
        <v>0.759999990463257</v>
      </c>
      <c r="AN1733">
        <v>0.810000002384186</v>
      </c>
      <c r="AT1733">
        <v>0.810000002384186</v>
      </c>
      <c r="AZ1733">
        <v>0.759999990463257</v>
      </c>
      <c r="BF1733">
        <v>0.8299999833107</v>
      </c>
      <c r="BL1733">
        <v>0.8299999833107</v>
      </c>
      <c r="BR1733">
        <v>0.790000021457672</v>
      </c>
    </row>
    <row r="1734" spans="10:70">
      <c r="J1734" s="1">
        <v>0.899999976158142</v>
      </c>
      <c r="P1734" s="1">
        <v>1</v>
      </c>
      <c r="V1734" s="1">
        <v>0.889999985694885</v>
      </c>
      <c r="AB1734">
        <v>0.839999973773956</v>
      </c>
      <c r="AH1734">
        <v>0.779999971389771</v>
      </c>
      <c r="AN1734">
        <v>0.779999971389771</v>
      </c>
      <c r="AT1734">
        <v>0.839999973773956</v>
      </c>
      <c r="AZ1734">
        <v>0.769999980926514</v>
      </c>
      <c r="BF1734">
        <v>0.850000023841858</v>
      </c>
      <c r="BL1734">
        <v>0.839999973773956</v>
      </c>
      <c r="BR1734">
        <v>0.819999992847443</v>
      </c>
    </row>
    <row r="1735" spans="10:70">
      <c r="J1735" s="1">
        <v>0.910000026226044</v>
      </c>
      <c r="P1735" s="1">
        <v>0.949999988079071</v>
      </c>
      <c r="V1735" s="1">
        <v>0.870000004768372</v>
      </c>
      <c r="AB1735">
        <v>0.860000014305115</v>
      </c>
      <c r="AH1735">
        <v>0.740000009536743</v>
      </c>
      <c r="AN1735">
        <v>0.850000023841858</v>
      </c>
      <c r="AT1735">
        <v>0.889999985694885</v>
      </c>
      <c r="AZ1735">
        <v>0.790000021457672</v>
      </c>
      <c r="BF1735">
        <v>0.860000014305115</v>
      </c>
      <c r="BL1735">
        <v>0.759999990463257</v>
      </c>
      <c r="BR1735">
        <v>0.850000023841858</v>
      </c>
    </row>
    <row r="1736" spans="10:70">
      <c r="J1736" s="1">
        <v>0.930000007152557</v>
      </c>
      <c r="P1736" s="1">
        <v>0.980000019073486</v>
      </c>
      <c r="V1736" s="1">
        <v>0.860000014305115</v>
      </c>
      <c r="AB1736">
        <v>0.850000023841858</v>
      </c>
      <c r="AH1736">
        <v>0.790000021457672</v>
      </c>
      <c r="AN1736">
        <v>0.779999971389771</v>
      </c>
      <c r="AT1736">
        <v>0.910000026226044</v>
      </c>
      <c r="AZ1736">
        <v>0.779999971389771</v>
      </c>
      <c r="BF1736">
        <v>0.879999995231628</v>
      </c>
      <c r="BL1736">
        <v>0.709999978542328</v>
      </c>
      <c r="BR1736">
        <v>0.839999973773956</v>
      </c>
    </row>
    <row r="1737" spans="10:70">
      <c r="J1737" s="1">
        <v>0.860000014305115</v>
      </c>
      <c r="P1737" s="1">
        <v>0.930000007152557</v>
      </c>
      <c r="V1737" s="1">
        <v>0.8299999833107</v>
      </c>
      <c r="AB1737">
        <v>0.810000002384186</v>
      </c>
      <c r="AH1737">
        <v>0.819999992847443</v>
      </c>
      <c r="AN1737">
        <v>0.800000011920929</v>
      </c>
      <c r="AT1737">
        <v>0.889999985694885</v>
      </c>
      <c r="AZ1737">
        <v>0.819999992847443</v>
      </c>
      <c r="BF1737">
        <v>0.889999985694885</v>
      </c>
      <c r="BL1737">
        <v>0.689999997615814</v>
      </c>
      <c r="BR1737">
        <v>0.879999995231628</v>
      </c>
    </row>
    <row r="1738" spans="10:70">
      <c r="J1738" s="1">
        <v>0.870000004768372</v>
      </c>
      <c r="P1738" s="1">
        <v>0.939999997615814</v>
      </c>
      <c r="V1738" s="1">
        <v>0.850000023841858</v>
      </c>
      <c r="AB1738">
        <v>0.8299999833107</v>
      </c>
      <c r="AH1738">
        <v>0.779999971389771</v>
      </c>
      <c r="AN1738">
        <v>0.810000002384186</v>
      </c>
      <c r="AT1738">
        <v>0.860000014305115</v>
      </c>
      <c r="BF1738">
        <v>0.879999995231628</v>
      </c>
      <c r="BL1738">
        <v>0.629999995231628</v>
      </c>
      <c r="BR1738">
        <v>0.930000007152557</v>
      </c>
    </row>
    <row r="1739" spans="10:70">
      <c r="J1739" s="1">
        <v>0.889999985694885</v>
      </c>
      <c r="P1739" s="1">
        <v>0.870000004768372</v>
      </c>
      <c r="V1739" s="1">
        <v>0.860000014305115</v>
      </c>
      <c r="AB1739">
        <v>0.850000023841858</v>
      </c>
      <c r="AH1739">
        <v>0.8299999833107</v>
      </c>
      <c r="AN1739">
        <v>0.790000021457672</v>
      </c>
      <c r="AT1739">
        <v>0.839999973773956</v>
      </c>
      <c r="BF1739">
        <v>0.8299999833107</v>
      </c>
      <c r="BL1739">
        <v>0.639999985694885</v>
      </c>
      <c r="BR1739">
        <v>0.949999988079071</v>
      </c>
    </row>
    <row r="1740" spans="10:70">
      <c r="J1740" s="1">
        <v>0.870000004768372</v>
      </c>
      <c r="P1740" s="1">
        <v>0.899999976158142</v>
      </c>
      <c r="V1740" s="1">
        <v>0.850000023841858</v>
      </c>
      <c r="AB1740">
        <v>0.800000011920929</v>
      </c>
      <c r="AH1740">
        <v>0.839999973773956</v>
      </c>
      <c r="AN1740">
        <v>0.75</v>
      </c>
      <c r="AT1740">
        <v>0.800000011920929</v>
      </c>
      <c r="BF1740">
        <v>0.850000023841858</v>
      </c>
      <c r="BL1740">
        <v>0.649999976158142</v>
      </c>
      <c r="BR1740">
        <v>0.939999997615814</v>
      </c>
    </row>
    <row r="1741" spans="10:70">
      <c r="J1741" s="1">
        <v>0.860000014305115</v>
      </c>
      <c r="P1741" s="1">
        <v>0.939999997615814</v>
      </c>
      <c r="V1741" s="1">
        <v>0.839999973773956</v>
      </c>
      <c r="AB1741">
        <v>0.819999992847443</v>
      </c>
      <c r="AH1741">
        <v>0.910000026226044</v>
      </c>
      <c r="AN1741">
        <v>0.779999971389771</v>
      </c>
      <c r="AT1741">
        <v>0.819999992847443</v>
      </c>
      <c r="BF1741">
        <v>0.819999992847443</v>
      </c>
      <c r="BL1741">
        <v>0.670000016689301</v>
      </c>
      <c r="BR1741">
        <v>0.879999995231628</v>
      </c>
    </row>
    <row r="1742" spans="10:70">
      <c r="J1742" s="1">
        <v>0.790000021457672</v>
      </c>
      <c r="P1742" s="1">
        <v>0.920000016689301</v>
      </c>
      <c r="V1742" s="1">
        <v>0.879999995231628</v>
      </c>
      <c r="AB1742">
        <v>0.810000002384186</v>
      </c>
      <c r="AH1742">
        <v>0.889999985694885</v>
      </c>
      <c r="AN1742">
        <v>0.819999992847443</v>
      </c>
      <c r="AT1742">
        <v>0.8299999833107</v>
      </c>
      <c r="BF1742">
        <v>0.759999990463257</v>
      </c>
      <c r="BL1742">
        <v>0.660000026226044</v>
      </c>
      <c r="BR1742">
        <v>0.889999985694885</v>
      </c>
    </row>
    <row r="1743" spans="10:70">
      <c r="J1743" s="1">
        <v>0.709999978542328</v>
      </c>
      <c r="P1743" s="1">
        <v>0.930000007152557</v>
      </c>
      <c r="V1743" s="1">
        <v>0.870000004768372</v>
      </c>
      <c r="AB1743">
        <v>0.740000009536743</v>
      </c>
      <c r="AH1743">
        <v>0.959999978542328</v>
      </c>
      <c r="AN1743">
        <v>0.899999976158142</v>
      </c>
      <c r="AT1743">
        <v>0.819999992847443</v>
      </c>
      <c r="BF1743">
        <v>0.790000021457672</v>
      </c>
      <c r="BL1743">
        <v>0.680000007152557</v>
      </c>
      <c r="BR1743">
        <v>0.879999995231628</v>
      </c>
    </row>
    <row r="1744" spans="10:70">
      <c r="J1744" s="1">
        <v>0.72000002861023</v>
      </c>
      <c r="P1744" s="1">
        <v>0.860000014305115</v>
      </c>
      <c r="V1744" s="1">
        <v>0.819999992847443</v>
      </c>
      <c r="AB1744">
        <v>0.75</v>
      </c>
      <c r="AH1744">
        <v>1.00999999046326</v>
      </c>
      <c r="AN1744">
        <v>0.860000014305115</v>
      </c>
      <c r="AT1744">
        <v>0.860000014305115</v>
      </c>
      <c r="BF1744">
        <v>0.769999980926514</v>
      </c>
      <c r="BL1744">
        <v>0.699999988079071</v>
      </c>
      <c r="BR1744">
        <v>0.839999973773956</v>
      </c>
    </row>
    <row r="1745" spans="10:70">
      <c r="J1745" s="1">
        <v>0.740000009536743</v>
      </c>
      <c r="P1745" s="1">
        <v>0.8299999833107</v>
      </c>
      <c r="V1745" s="1">
        <v>0.839999973773956</v>
      </c>
      <c r="AB1745">
        <v>0.759999990463257</v>
      </c>
      <c r="AH1745">
        <v>1</v>
      </c>
      <c r="AN1745">
        <v>0.910000026226044</v>
      </c>
      <c r="AT1745">
        <v>0.800000011920929</v>
      </c>
      <c r="BF1745">
        <v>0.740000009536743</v>
      </c>
      <c r="BL1745">
        <v>0.72000002861023</v>
      </c>
      <c r="BR1745">
        <v>0.870000004768372</v>
      </c>
    </row>
    <row r="1746" spans="10:70">
      <c r="J1746" s="1">
        <v>0.769999980926514</v>
      </c>
      <c r="P1746" s="1">
        <v>0.819999992847443</v>
      </c>
      <c r="V1746" s="1">
        <v>0.8299999833107</v>
      </c>
      <c r="AB1746">
        <v>0.8299999833107</v>
      </c>
      <c r="AH1746">
        <v>0.959999978542328</v>
      </c>
      <c r="AN1746">
        <v>0.930000007152557</v>
      </c>
      <c r="AT1746">
        <v>0.779999971389771</v>
      </c>
      <c r="BF1746">
        <v>0.779999971389771</v>
      </c>
      <c r="BL1746">
        <v>0.75</v>
      </c>
      <c r="BR1746">
        <v>0.889999985694885</v>
      </c>
    </row>
    <row r="1747" spans="10:70">
      <c r="J1747" s="1">
        <v>0.819999992847443</v>
      </c>
      <c r="P1747" s="1">
        <v>0.810000002384186</v>
      </c>
      <c r="V1747" s="1">
        <v>0.800000011920929</v>
      </c>
      <c r="AB1747">
        <v>0.860000014305115</v>
      </c>
      <c r="AH1747">
        <v>0.949999988079071</v>
      </c>
      <c r="AN1747">
        <v>0.8299999833107</v>
      </c>
      <c r="AT1747">
        <v>0.72000002861023</v>
      </c>
      <c r="BF1747">
        <v>0.769999980926514</v>
      </c>
      <c r="BL1747">
        <v>0.740000009536743</v>
      </c>
      <c r="BR1747">
        <v>0.860000014305115</v>
      </c>
    </row>
    <row r="1748" spans="10:70">
      <c r="J1748" s="1">
        <v>0.779999971389771</v>
      </c>
      <c r="P1748" s="1">
        <v>0.879999995231628</v>
      </c>
      <c r="V1748" s="1">
        <v>0.790000021457672</v>
      </c>
      <c r="AB1748">
        <v>0.910000026226044</v>
      </c>
      <c r="AH1748">
        <v>0.899999976158142</v>
      </c>
      <c r="AN1748">
        <v>0.850000023841858</v>
      </c>
      <c r="AT1748">
        <v>0.730000019073486</v>
      </c>
      <c r="BF1748">
        <v>0.759999990463257</v>
      </c>
      <c r="BL1748">
        <v>0.75</v>
      </c>
      <c r="BR1748">
        <v>0.889999985694885</v>
      </c>
    </row>
    <row r="1749" spans="10:70">
      <c r="J1749" s="1">
        <v>0.769999980926514</v>
      </c>
      <c r="P1749" s="1">
        <v>0.97000002861023</v>
      </c>
      <c r="V1749" s="1">
        <v>0.800000011920929</v>
      </c>
      <c r="AB1749">
        <v>0.939999997615814</v>
      </c>
      <c r="AH1749">
        <v>0.839999973773956</v>
      </c>
      <c r="AN1749">
        <v>0.870000004768372</v>
      </c>
      <c r="AT1749">
        <v>0.769999980926514</v>
      </c>
      <c r="BF1749">
        <v>0.779999971389771</v>
      </c>
      <c r="BL1749">
        <v>0.779999971389771</v>
      </c>
      <c r="BR1749">
        <v>0.920000016689301</v>
      </c>
    </row>
    <row r="1750" spans="10:70">
      <c r="J1750" s="1">
        <v>0.790000021457672</v>
      </c>
      <c r="P1750" s="1">
        <v>1.01999998092651</v>
      </c>
      <c r="V1750" s="1">
        <v>0.8299999833107</v>
      </c>
      <c r="AB1750">
        <v>0.910000026226044</v>
      </c>
      <c r="AH1750">
        <v>0.899999976158142</v>
      </c>
      <c r="AN1750">
        <v>0.860000014305115</v>
      </c>
      <c r="AT1750">
        <v>0.810000002384186</v>
      </c>
      <c r="BF1750">
        <v>0.75</v>
      </c>
      <c r="BL1750">
        <v>0.769999980926514</v>
      </c>
      <c r="BR1750">
        <v>0.910000026226044</v>
      </c>
    </row>
    <row r="1751" spans="10:70">
      <c r="J1751" s="1">
        <v>0.810000002384186</v>
      </c>
      <c r="P1751" s="1">
        <v>1.02999997138977</v>
      </c>
      <c r="V1751" s="1">
        <v>0.790000021457672</v>
      </c>
      <c r="AB1751">
        <v>0.889999985694885</v>
      </c>
      <c r="AH1751">
        <v>0.910000026226044</v>
      </c>
      <c r="AN1751">
        <v>0.839999973773956</v>
      </c>
      <c r="AT1751">
        <v>0.870000004768372</v>
      </c>
      <c r="BF1751">
        <v>0.790000021457672</v>
      </c>
      <c r="BL1751">
        <v>0.850000023841858</v>
      </c>
      <c r="BR1751">
        <v>0.810000002384186</v>
      </c>
    </row>
    <row r="1752" spans="10:70">
      <c r="J1752" s="1">
        <v>0.800000011920929</v>
      </c>
      <c r="P1752" s="1">
        <v>1.08000004291534</v>
      </c>
      <c r="V1752" s="1">
        <v>0.819999992847443</v>
      </c>
      <c r="AB1752">
        <v>0.920000016689301</v>
      </c>
      <c r="AH1752">
        <v>0.949999988079071</v>
      </c>
      <c r="AN1752">
        <v>0.819999992847443</v>
      </c>
      <c r="AT1752">
        <v>0.920000016689301</v>
      </c>
      <c r="BF1752">
        <v>0.819999992847443</v>
      </c>
      <c r="BL1752">
        <v>0.779999971389771</v>
      </c>
      <c r="BR1752">
        <v>0.790000021457672</v>
      </c>
    </row>
    <row r="1753" spans="10:70">
      <c r="J1753" s="1">
        <v>0.850000023841858</v>
      </c>
      <c r="P1753" s="1">
        <v>1.01999998092651</v>
      </c>
      <c r="V1753" s="1">
        <v>0.860000014305115</v>
      </c>
      <c r="AB1753">
        <v>0.949999988079071</v>
      </c>
      <c r="AH1753">
        <v>0.910000026226044</v>
      </c>
      <c r="AN1753">
        <v>0.839999973773956</v>
      </c>
      <c r="AT1753">
        <v>0.930000007152557</v>
      </c>
      <c r="BF1753">
        <v>0.860000014305115</v>
      </c>
      <c r="BL1753">
        <v>0.810000002384186</v>
      </c>
      <c r="BR1753">
        <v>0.769999980926514</v>
      </c>
    </row>
    <row r="1754" spans="10:70">
      <c r="J1754" s="1">
        <v>0.860000014305115</v>
      </c>
      <c r="P1754" s="1">
        <v>0.980000019073486</v>
      </c>
      <c r="V1754" s="1">
        <v>0.850000023841858</v>
      </c>
      <c r="AB1754">
        <v>0.930000007152557</v>
      </c>
      <c r="AH1754">
        <v>0.97000002861023</v>
      </c>
      <c r="AN1754">
        <v>0.889999985694885</v>
      </c>
      <c r="AT1754">
        <v>0.910000026226044</v>
      </c>
      <c r="BF1754">
        <v>0.8299999833107</v>
      </c>
      <c r="BL1754">
        <v>0.8299999833107</v>
      </c>
      <c r="BR1754">
        <v>0.800000011920929</v>
      </c>
    </row>
    <row r="1755" spans="10:70">
      <c r="J1755" s="1">
        <v>0.8299999833107</v>
      </c>
      <c r="P1755" s="1">
        <v>1.01999998092651</v>
      </c>
      <c r="V1755" s="1">
        <v>0.8299999833107</v>
      </c>
      <c r="AB1755">
        <v>0.879999995231628</v>
      </c>
      <c r="AH1755">
        <v>1.02999997138977</v>
      </c>
      <c r="AN1755">
        <v>0.879999995231628</v>
      </c>
      <c r="AT1755">
        <v>0.879999995231628</v>
      </c>
      <c r="BF1755">
        <v>0.810000002384186</v>
      </c>
      <c r="BL1755">
        <v>0.810000002384186</v>
      </c>
      <c r="BR1755">
        <v>0.819999992847443</v>
      </c>
    </row>
    <row r="1756" spans="10:70">
      <c r="J1756" s="1">
        <v>0.889999985694885</v>
      </c>
      <c r="P1756" s="1">
        <v>1.04999995231628</v>
      </c>
      <c r="V1756" s="1">
        <v>0.850000023841858</v>
      </c>
      <c r="AB1756">
        <v>0.910000026226044</v>
      </c>
      <c r="AH1756">
        <v>1.05999994277954</v>
      </c>
      <c r="AN1756">
        <v>0.860000014305115</v>
      </c>
      <c r="AT1756">
        <v>0.810000002384186</v>
      </c>
      <c r="BF1756">
        <v>0.75</v>
      </c>
      <c r="BL1756">
        <v>0.839999973773956</v>
      </c>
      <c r="BR1756">
        <v>0.850000023841858</v>
      </c>
    </row>
    <row r="1757" spans="10:70">
      <c r="J1757" s="1">
        <v>0.949999988079071</v>
      </c>
      <c r="P1757" s="1">
        <v>1.00999999046326</v>
      </c>
      <c r="V1757" s="1">
        <v>0.860000014305115</v>
      </c>
      <c r="AB1757">
        <v>0.959999978542328</v>
      </c>
      <c r="AH1757">
        <v>1.07000005245209</v>
      </c>
      <c r="AN1757">
        <v>0.790000021457672</v>
      </c>
      <c r="AT1757">
        <v>0.860000014305115</v>
      </c>
      <c r="BF1757">
        <v>0.759999990463257</v>
      </c>
      <c r="BL1757">
        <v>0.850000023841858</v>
      </c>
      <c r="BR1757">
        <v>0.810000002384186</v>
      </c>
    </row>
    <row r="1758" spans="10:70">
      <c r="J1758" s="1">
        <v>0.990000009536743</v>
      </c>
      <c r="P1758" s="1">
        <v>1.04999995231628</v>
      </c>
      <c r="V1758" s="1">
        <v>0.819999992847443</v>
      </c>
      <c r="AB1758">
        <v>0.920000016689301</v>
      </c>
      <c r="AH1758">
        <v>1.02999997138977</v>
      </c>
      <c r="AN1758">
        <v>0.810000002384186</v>
      </c>
      <c r="AT1758">
        <v>0.870000004768372</v>
      </c>
      <c r="BF1758">
        <v>0.709999978542328</v>
      </c>
      <c r="BL1758">
        <v>0.819999992847443</v>
      </c>
      <c r="BR1758">
        <v>0.860000014305115</v>
      </c>
    </row>
    <row r="1759" spans="10:70">
      <c r="J1759" s="1">
        <v>0.910000026226044</v>
      </c>
      <c r="P1759" s="1">
        <v>1.00999999046326</v>
      </c>
      <c r="V1759" s="1">
        <v>0.839999973773956</v>
      </c>
      <c r="AB1759">
        <v>0.860000014305115</v>
      </c>
      <c r="AH1759">
        <v>1.05999994277954</v>
      </c>
      <c r="AN1759">
        <v>0.790000021457672</v>
      </c>
      <c r="AT1759">
        <v>0.920000016689301</v>
      </c>
      <c r="BF1759">
        <v>0.759999990463257</v>
      </c>
      <c r="BL1759">
        <v>0.850000023841858</v>
      </c>
      <c r="BR1759">
        <v>0.870000004768372</v>
      </c>
    </row>
    <row r="1760" spans="10:70">
      <c r="J1760" s="1">
        <v>0.889999985694885</v>
      </c>
      <c r="P1760" s="1">
        <v>1.01999998092651</v>
      </c>
      <c r="V1760" s="1">
        <v>0.879999995231628</v>
      </c>
      <c r="AB1760">
        <v>0.870000004768372</v>
      </c>
      <c r="AH1760">
        <v>1.08000004291534</v>
      </c>
      <c r="AN1760">
        <v>0.769999980926514</v>
      </c>
      <c r="AT1760">
        <v>0.910000026226044</v>
      </c>
      <c r="BF1760">
        <v>0.790000021457672</v>
      </c>
      <c r="BL1760">
        <v>0.860000014305115</v>
      </c>
      <c r="BR1760">
        <v>0.879999995231628</v>
      </c>
    </row>
    <row r="1761" spans="10:70">
      <c r="J1761" s="1">
        <v>0.920000016689301</v>
      </c>
      <c r="P1761" s="1">
        <v>0.990000009536743</v>
      </c>
      <c r="V1761" s="1">
        <v>0.889999985694885</v>
      </c>
      <c r="AB1761">
        <v>0.889999985694885</v>
      </c>
      <c r="AH1761">
        <v>1.07000005245209</v>
      </c>
      <c r="AN1761">
        <v>0.810000002384186</v>
      </c>
      <c r="AT1761">
        <v>0.939999997615814</v>
      </c>
      <c r="BF1761">
        <v>0.810000002384186</v>
      </c>
      <c r="BL1761">
        <v>0.870000004768372</v>
      </c>
      <c r="BR1761">
        <v>0.839999973773956</v>
      </c>
    </row>
    <row r="1762" spans="10:70">
      <c r="J1762" s="1">
        <v>0.850000023841858</v>
      </c>
      <c r="P1762" s="1">
        <v>0.910000026226044</v>
      </c>
      <c r="V1762" s="1">
        <v>0.839999973773956</v>
      </c>
      <c r="AB1762">
        <v>0.899999976158142</v>
      </c>
      <c r="AH1762">
        <v>1.10000002384186</v>
      </c>
      <c r="AN1762">
        <v>0.889999985694885</v>
      </c>
      <c r="AT1762">
        <v>0.920000016689301</v>
      </c>
      <c r="BF1762">
        <v>0.790000021457672</v>
      </c>
      <c r="BL1762">
        <v>0.889999985694885</v>
      </c>
      <c r="BR1762">
        <v>0.879999995231628</v>
      </c>
    </row>
    <row r="1763" spans="10:70">
      <c r="J1763" s="1">
        <v>0.899999976158142</v>
      </c>
      <c r="P1763" s="1">
        <v>0.97000002861023</v>
      </c>
      <c r="V1763" s="1">
        <v>0.899999976158142</v>
      </c>
      <c r="AB1763">
        <v>0.839999973773956</v>
      </c>
      <c r="AH1763">
        <v>1.0900000333786</v>
      </c>
      <c r="AN1763">
        <v>0.910000026226044</v>
      </c>
      <c r="AT1763">
        <v>0.899999976158142</v>
      </c>
      <c r="BF1763">
        <v>0.8299999833107</v>
      </c>
      <c r="BL1763">
        <v>0.879999995231628</v>
      </c>
      <c r="BR1763">
        <v>0.889999985694885</v>
      </c>
    </row>
    <row r="1764" spans="10:70">
      <c r="J1764" s="1">
        <v>0.910000026226044</v>
      </c>
      <c r="P1764" s="1">
        <v>1.00999999046326</v>
      </c>
      <c r="V1764" s="1">
        <v>0.889999985694885</v>
      </c>
      <c r="AB1764">
        <v>0.870000004768372</v>
      </c>
      <c r="AH1764">
        <v>1.02999997138977</v>
      </c>
      <c r="AN1764">
        <v>0.889999985694885</v>
      </c>
      <c r="AT1764">
        <v>0.959999978542328</v>
      </c>
      <c r="BF1764">
        <v>0.839999973773956</v>
      </c>
      <c r="BL1764">
        <v>0.740000009536743</v>
      </c>
      <c r="BR1764">
        <v>0.839999973773956</v>
      </c>
    </row>
    <row r="1765" spans="10:70">
      <c r="J1765" s="1">
        <v>0.860000014305115</v>
      </c>
      <c r="P1765" s="1">
        <v>0.980000019073486</v>
      </c>
      <c r="V1765" s="1">
        <v>0.910000026226044</v>
      </c>
      <c r="AB1765">
        <v>0.889999985694885</v>
      </c>
      <c r="AH1765">
        <v>1.05999994277954</v>
      </c>
      <c r="AN1765">
        <v>0.899999976158142</v>
      </c>
      <c r="AT1765">
        <v>0.930000007152557</v>
      </c>
      <c r="BF1765">
        <v>0.819999992847443</v>
      </c>
      <c r="BL1765">
        <v>0.680000007152557</v>
      </c>
      <c r="BR1765">
        <v>0.850000023841858</v>
      </c>
    </row>
    <row r="1766" spans="10:70">
      <c r="J1766" s="1">
        <v>0.8299999833107</v>
      </c>
      <c r="P1766" s="1">
        <v>1.02999997138977</v>
      </c>
      <c r="V1766" s="1">
        <v>0.899999976158142</v>
      </c>
      <c r="AB1766">
        <v>0.870000004768372</v>
      </c>
      <c r="AH1766">
        <v>1.04999995231628</v>
      </c>
      <c r="AN1766">
        <v>0.839999973773956</v>
      </c>
      <c r="AT1766">
        <v>0.870000004768372</v>
      </c>
      <c r="BF1766">
        <v>0.870000004768372</v>
      </c>
      <c r="BL1766">
        <v>0.699999988079071</v>
      </c>
      <c r="BR1766">
        <v>0.819999992847443</v>
      </c>
    </row>
    <row r="1767" spans="10:70">
      <c r="J1767" s="1">
        <v>0.860000014305115</v>
      </c>
      <c r="P1767" s="1">
        <v>0.980000019073486</v>
      </c>
      <c r="V1767" s="1">
        <v>0.889999985694885</v>
      </c>
      <c r="AB1767">
        <v>0.850000023841858</v>
      </c>
      <c r="AH1767">
        <v>1.03999996185303</v>
      </c>
      <c r="AN1767">
        <v>0.769999980926514</v>
      </c>
      <c r="AT1767">
        <v>0.860000014305115</v>
      </c>
      <c r="BF1767">
        <v>0.850000023841858</v>
      </c>
      <c r="BL1767">
        <v>0.660000026226044</v>
      </c>
      <c r="BR1767">
        <v>0.839999973773956</v>
      </c>
    </row>
    <row r="1768" spans="10:70">
      <c r="J1768" s="1">
        <v>0.819999992847443</v>
      </c>
      <c r="P1768" s="1">
        <v>1.00999999046326</v>
      </c>
      <c r="V1768" s="1">
        <v>0.870000004768372</v>
      </c>
      <c r="AB1768">
        <v>0.879999995231628</v>
      </c>
      <c r="AH1768">
        <v>1.07000005245209</v>
      </c>
      <c r="AN1768">
        <v>0.75</v>
      </c>
      <c r="AT1768">
        <v>0.850000023841858</v>
      </c>
      <c r="BF1768">
        <v>0.810000002384186</v>
      </c>
      <c r="BL1768">
        <v>0.709999978542328</v>
      </c>
      <c r="BR1768">
        <v>0.850000023841858</v>
      </c>
    </row>
    <row r="1769" spans="10:70">
      <c r="J1769" s="1">
        <v>0.860000014305115</v>
      </c>
      <c r="P1769" s="1">
        <v>0.949999988079071</v>
      </c>
      <c r="V1769" s="1">
        <v>0.860000014305115</v>
      </c>
      <c r="AB1769">
        <v>0.860000014305115</v>
      </c>
      <c r="AH1769">
        <v>1.04999995231628</v>
      </c>
      <c r="AN1769">
        <v>0.709999978542328</v>
      </c>
      <c r="AT1769">
        <v>0.779999971389771</v>
      </c>
      <c r="BF1769">
        <v>0.8299999833107</v>
      </c>
      <c r="BL1769">
        <v>0.730000019073486</v>
      </c>
      <c r="BR1769">
        <v>0.839999973773956</v>
      </c>
    </row>
    <row r="1770" spans="10:70">
      <c r="J1770" s="1">
        <v>0.819999992847443</v>
      </c>
      <c r="P1770" s="1">
        <v>0.939999997615814</v>
      </c>
      <c r="V1770" s="1">
        <v>0.819999992847443</v>
      </c>
      <c r="AB1770">
        <v>0.910000026226044</v>
      </c>
      <c r="AH1770">
        <v>1.00999999046326</v>
      </c>
      <c r="AN1770">
        <v>0.910000026226044</v>
      </c>
      <c r="AT1770">
        <v>0.839999973773956</v>
      </c>
      <c r="BF1770">
        <v>0.850000023841858</v>
      </c>
      <c r="BL1770">
        <v>0.709999978542328</v>
      </c>
      <c r="BR1770">
        <v>0.860000014305115</v>
      </c>
    </row>
    <row r="1771" spans="10:70">
      <c r="J1771" s="1">
        <v>0.879999995231628</v>
      </c>
      <c r="P1771" s="1">
        <v>0.97000002861023</v>
      </c>
      <c r="V1771" s="1">
        <v>0.779999971389771</v>
      </c>
      <c r="AB1771">
        <v>0.850000023841858</v>
      </c>
      <c r="AH1771">
        <v>0.980000019073486</v>
      </c>
      <c r="AN1771">
        <v>0.889999985694885</v>
      </c>
      <c r="AT1771">
        <v>0.870000004768372</v>
      </c>
      <c r="BF1771">
        <v>0.790000021457672</v>
      </c>
      <c r="BL1771">
        <v>0.689999997615814</v>
      </c>
      <c r="BR1771">
        <v>0.879999995231628</v>
      </c>
    </row>
    <row r="1772" spans="10:70">
      <c r="J1772" s="1">
        <v>0.899999976158142</v>
      </c>
      <c r="P1772" s="1">
        <v>0.899999976158142</v>
      </c>
      <c r="V1772" s="1">
        <v>0.790000021457672</v>
      </c>
      <c r="AB1772">
        <v>0.860000014305115</v>
      </c>
      <c r="AH1772">
        <v>0.930000007152557</v>
      </c>
      <c r="AN1772">
        <v>0.879999995231628</v>
      </c>
      <c r="AT1772">
        <v>0.839999973773956</v>
      </c>
      <c r="BF1772">
        <v>0.810000002384186</v>
      </c>
      <c r="BL1772">
        <v>0.680000007152557</v>
      </c>
      <c r="BR1772">
        <v>0.839999973773956</v>
      </c>
    </row>
    <row r="1773" spans="10:70">
      <c r="J1773" s="1">
        <v>0.8299999833107</v>
      </c>
      <c r="P1773" s="1">
        <v>0.889999985694885</v>
      </c>
      <c r="V1773" s="1">
        <v>0.8299999833107</v>
      </c>
      <c r="AB1773">
        <v>0.889999985694885</v>
      </c>
      <c r="AH1773">
        <v>0.97000002861023</v>
      </c>
      <c r="AN1773">
        <v>0.860000014305115</v>
      </c>
      <c r="AT1773">
        <v>0.769999980926514</v>
      </c>
      <c r="BF1773">
        <v>0.819999992847443</v>
      </c>
      <c r="BL1773">
        <v>0.730000019073486</v>
      </c>
      <c r="BR1773">
        <v>0.8299999833107</v>
      </c>
    </row>
    <row r="1774" spans="10:70">
      <c r="J1774" s="1">
        <v>0.860000014305115</v>
      </c>
      <c r="P1774" s="1">
        <v>1.13999998569489</v>
      </c>
      <c r="V1774" s="1">
        <v>0.870000004768372</v>
      </c>
      <c r="AB1774">
        <v>0.870000004768372</v>
      </c>
      <c r="AH1774">
        <v>1.00999999046326</v>
      </c>
      <c r="AN1774">
        <v>0.839999973773956</v>
      </c>
      <c r="AT1774">
        <v>0.8299999833107</v>
      </c>
      <c r="BF1774">
        <v>0.790000021457672</v>
      </c>
      <c r="BL1774">
        <v>0.740000009536743</v>
      </c>
      <c r="BR1774">
        <v>0.850000023841858</v>
      </c>
    </row>
    <row r="1775" spans="10:70">
      <c r="J1775" s="1">
        <v>0.850000023841858</v>
      </c>
      <c r="P1775" s="1">
        <v>0.860000014305115</v>
      </c>
      <c r="V1775" s="1">
        <v>0.800000011920929</v>
      </c>
      <c r="AB1775">
        <v>0.810000002384186</v>
      </c>
      <c r="AH1775">
        <v>0.949999988079071</v>
      </c>
      <c r="AN1775">
        <v>0.779999971389771</v>
      </c>
      <c r="AT1775">
        <v>0.810000002384186</v>
      </c>
      <c r="BF1775">
        <v>0.850000023841858</v>
      </c>
      <c r="BL1775">
        <v>0.779999971389771</v>
      </c>
      <c r="BR1775">
        <v>0.860000014305115</v>
      </c>
    </row>
    <row r="1776" spans="10:70">
      <c r="J1776" s="1">
        <v>0.8299999833107</v>
      </c>
      <c r="P1776" s="1">
        <v>0.699999988079071</v>
      </c>
      <c r="V1776" s="1">
        <v>0.790000021457672</v>
      </c>
      <c r="AB1776">
        <v>0.839999973773956</v>
      </c>
      <c r="AH1776">
        <v>1.00999999046326</v>
      </c>
      <c r="AN1776">
        <v>0.790000021457672</v>
      </c>
      <c r="AT1776">
        <v>0.8299999833107</v>
      </c>
      <c r="BF1776">
        <v>0.870000004768372</v>
      </c>
      <c r="BL1776">
        <v>0.810000002384186</v>
      </c>
      <c r="BR1776">
        <v>0.800000011920929</v>
      </c>
    </row>
    <row r="1777" spans="10:70">
      <c r="J1777" s="1">
        <v>0.790000021457672</v>
      </c>
      <c r="P1777" s="1">
        <v>0.740000009536743</v>
      </c>
      <c r="V1777" s="1">
        <v>0.769999980926514</v>
      </c>
      <c r="AB1777">
        <v>0.870000004768372</v>
      </c>
      <c r="AH1777">
        <v>1.01999998092651</v>
      </c>
      <c r="AN1777">
        <v>0.8299999833107</v>
      </c>
      <c r="AT1777">
        <v>0.72000002861023</v>
      </c>
      <c r="BF1777">
        <v>0.819999992847443</v>
      </c>
      <c r="BL1777">
        <v>0.839999973773956</v>
      </c>
      <c r="BR1777">
        <v>0.8299999833107</v>
      </c>
    </row>
    <row r="1778" spans="10:70">
      <c r="J1778" s="1">
        <v>0.839999973773956</v>
      </c>
      <c r="P1778" s="1">
        <v>0.8299999833107</v>
      </c>
      <c r="V1778" s="1">
        <v>0.759999990463257</v>
      </c>
      <c r="AB1778">
        <v>0.8299999833107</v>
      </c>
      <c r="AH1778">
        <v>0.959999978542328</v>
      </c>
      <c r="AN1778">
        <v>0.839999973773956</v>
      </c>
      <c r="AT1778">
        <v>0.769999980926514</v>
      </c>
      <c r="BF1778">
        <v>0.850000023841858</v>
      </c>
      <c r="BL1778">
        <v>0.8299999833107</v>
      </c>
      <c r="BR1778">
        <v>0.819999992847443</v>
      </c>
    </row>
    <row r="1779" spans="10:70">
      <c r="J1779" s="1">
        <v>0.860000014305115</v>
      </c>
      <c r="P1779" s="1">
        <v>0.850000023841858</v>
      </c>
      <c r="V1779" s="1">
        <v>0.75</v>
      </c>
      <c r="AB1779">
        <v>0.860000014305115</v>
      </c>
      <c r="AH1779">
        <v>1</v>
      </c>
      <c r="AN1779">
        <v>0.819999992847443</v>
      </c>
      <c r="AT1779">
        <v>0.800000011920929</v>
      </c>
      <c r="BF1779">
        <v>0.839999973773956</v>
      </c>
      <c r="BL1779">
        <v>0.860000014305115</v>
      </c>
      <c r="BR1779">
        <v>0.790000021457672</v>
      </c>
    </row>
    <row r="1780" spans="10:70">
      <c r="J1780" s="1">
        <v>0.810000002384186</v>
      </c>
      <c r="P1780" s="1">
        <v>0.800000011920929</v>
      </c>
      <c r="V1780" s="1">
        <v>0.759999990463257</v>
      </c>
      <c r="AB1780">
        <v>0.879999995231628</v>
      </c>
      <c r="AH1780">
        <v>1.00999999046326</v>
      </c>
      <c r="AN1780">
        <v>0.850000023841858</v>
      </c>
      <c r="AT1780">
        <v>0.819999992847443</v>
      </c>
      <c r="BF1780">
        <v>0.800000011920929</v>
      </c>
      <c r="BL1780">
        <v>0.779999971389771</v>
      </c>
      <c r="BR1780">
        <v>0.8299999833107</v>
      </c>
    </row>
    <row r="1781" spans="10:70">
      <c r="J1781" s="1">
        <v>0.839999973773956</v>
      </c>
      <c r="P1781" s="1">
        <v>0.819999992847443</v>
      </c>
      <c r="V1781" s="1">
        <v>0.779999971389771</v>
      </c>
      <c r="AB1781">
        <v>0.819999992847443</v>
      </c>
      <c r="AH1781">
        <v>0.980000019073486</v>
      </c>
      <c r="AN1781">
        <v>0.899999976158142</v>
      </c>
      <c r="AT1781">
        <v>0.889999985694885</v>
      </c>
      <c r="BF1781">
        <v>0.8299999833107</v>
      </c>
      <c r="BL1781">
        <v>0.810000002384186</v>
      </c>
      <c r="BR1781">
        <v>0.850000023841858</v>
      </c>
    </row>
    <row r="1782" spans="10:70">
      <c r="J1782" s="1">
        <v>0.759999990463257</v>
      </c>
      <c r="P1782" s="1">
        <v>0.800000011920929</v>
      </c>
      <c r="V1782" s="1">
        <v>0.8299999833107</v>
      </c>
      <c r="AB1782">
        <v>0.870000004768372</v>
      </c>
      <c r="AH1782">
        <v>1.01999998092651</v>
      </c>
      <c r="AN1782">
        <v>0.8299999833107</v>
      </c>
      <c r="AT1782">
        <v>0.839999973773956</v>
      </c>
      <c r="BF1782">
        <v>0.819999992847443</v>
      </c>
      <c r="BL1782">
        <v>0.879999995231628</v>
      </c>
      <c r="BR1782">
        <v>0.870000004768372</v>
      </c>
    </row>
    <row r="1783" spans="10:70">
      <c r="J1783" s="1">
        <v>0.730000019073486</v>
      </c>
      <c r="P1783" s="1">
        <v>0.740000009536743</v>
      </c>
      <c r="V1783" s="1">
        <v>0.819999992847443</v>
      </c>
      <c r="AB1783">
        <v>0.839999973773956</v>
      </c>
      <c r="AH1783">
        <v>1.04999995231628</v>
      </c>
      <c r="AN1783">
        <v>0.839999973773956</v>
      </c>
      <c r="AT1783">
        <v>0.920000016689301</v>
      </c>
      <c r="BF1783">
        <v>0.779999971389771</v>
      </c>
      <c r="BL1783">
        <v>0.870000004768372</v>
      </c>
      <c r="BR1783">
        <v>0.850000023841858</v>
      </c>
    </row>
    <row r="1784" spans="10:70">
      <c r="J1784" s="1">
        <v>0.660000026226044</v>
      </c>
      <c r="P1784" s="1">
        <v>0.75</v>
      </c>
      <c r="V1784" s="1">
        <v>0.8299999833107</v>
      </c>
      <c r="AB1784">
        <v>0.819999992847443</v>
      </c>
      <c r="AH1784">
        <v>0.920000016689301</v>
      </c>
      <c r="AN1784">
        <v>0.889999985694885</v>
      </c>
      <c r="AT1784">
        <v>0.899999976158142</v>
      </c>
      <c r="BF1784">
        <v>0.800000011920929</v>
      </c>
      <c r="BL1784">
        <v>0.980000019073486</v>
      </c>
      <c r="BR1784">
        <v>0.889999985694885</v>
      </c>
    </row>
    <row r="1785" spans="10:70">
      <c r="J1785" s="1">
        <v>0.649999976158142</v>
      </c>
      <c r="P1785" s="1">
        <v>0.8299999833107</v>
      </c>
      <c r="V1785" s="1">
        <v>0.800000011920929</v>
      </c>
      <c r="AB1785">
        <v>0.860000014305115</v>
      </c>
      <c r="AH1785">
        <v>0.97000002861023</v>
      </c>
      <c r="AN1785">
        <v>0.899999976158142</v>
      </c>
      <c r="AT1785">
        <v>0.930000007152557</v>
      </c>
      <c r="BF1785">
        <v>0.8299999833107</v>
      </c>
      <c r="BL1785">
        <v>1.03999996185303</v>
      </c>
      <c r="BR1785">
        <v>0.899999976158142</v>
      </c>
    </row>
    <row r="1786" spans="10:70">
      <c r="J1786" s="1">
        <v>0.639999985694885</v>
      </c>
      <c r="P1786" s="1">
        <v>0.819999992847443</v>
      </c>
      <c r="V1786" s="1">
        <v>0.810000002384186</v>
      </c>
      <c r="AB1786">
        <v>0.879999995231628</v>
      </c>
      <c r="AH1786">
        <v>0.920000016689301</v>
      </c>
      <c r="AN1786">
        <v>0.889999985694885</v>
      </c>
      <c r="AT1786">
        <v>0.8299999833107</v>
      </c>
      <c r="BF1786">
        <v>0.800000011920929</v>
      </c>
      <c r="BL1786">
        <v>0.980000019073486</v>
      </c>
      <c r="BR1786">
        <v>0.850000023841858</v>
      </c>
    </row>
    <row r="1787" spans="10:70">
      <c r="J1787" s="1">
        <v>0.620000004768372</v>
      </c>
      <c r="P1787" s="1">
        <v>0.870000004768372</v>
      </c>
      <c r="V1787" s="1">
        <v>0.819999992847443</v>
      </c>
      <c r="AB1787">
        <v>0.819999992847443</v>
      </c>
      <c r="AH1787">
        <v>0.949999988079071</v>
      </c>
      <c r="AN1787">
        <v>0.850000023841858</v>
      </c>
      <c r="AT1787">
        <v>0.860000014305115</v>
      </c>
      <c r="BF1787">
        <v>0.819999992847443</v>
      </c>
      <c r="BL1787">
        <v>0.990000009536743</v>
      </c>
      <c r="BR1787">
        <v>0.759999990463257</v>
      </c>
    </row>
    <row r="1788" spans="10:70">
      <c r="J1788" s="1">
        <v>0.629999995231628</v>
      </c>
      <c r="P1788" s="1">
        <v>0.810000002384186</v>
      </c>
      <c r="V1788" s="1">
        <v>0.8299999833107</v>
      </c>
      <c r="AB1788">
        <v>0.870000004768372</v>
      </c>
      <c r="AH1788">
        <v>0.97000002861023</v>
      </c>
      <c r="AN1788">
        <v>0.889999985694885</v>
      </c>
      <c r="AT1788">
        <v>0.899999976158142</v>
      </c>
      <c r="BF1788">
        <v>0.790000021457672</v>
      </c>
      <c r="BL1788">
        <v>0.959999978542328</v>
      </c>
      <c r="BR1788">
        <v>0.730000019073486</v>
      </c>
    </row>
    <row r="1789" spans="10:70">
      <c r="J1789" s="1">
        <v>0.680000007152557</v>
      </c>
      <c r="P1789" s="1">
        <v>0.800000011920929</v>
      </c>
      <c r="V1789" s="1">
        <v>0.819999992847443</v>
      </c>
      <c r="AB1789">
        <v>0.879999995231628</v>
      </c>
      <c r="AH1789">
        <v>0.870000004768372</v>
      </c>
      <c r="AN1789">
        <v>0.910000026226044</v>
      </c>
      <c r="AT1789">
        <v>0.97000002861023</v>
      </c>
      <c r="BF1789">
        <v>0.8299999833107</v>
      </c>
      <c r="BL1789">
        <v>0.910000026226044</v>
      </c>
      <c r="BR1789">
        <v>0.699999988079071</v>
      </c>
    </row>
    <row r="1790" spans="10:70">
      <c r="J1790" s="1">
        <v>0.75</v>
      </c>
      <c r="P1790" s="1">
        <v>0.779999971389771</v>
      </c>
      <c r="V1790" s="1">
        <v>0.810000002384186</v>
      </c>
      <c r="AB1790">
        <v>0.889999985694885</v>
      </c>
      <c r="AH1790">
        <v>0.839999973773956</v>
      </c>
      <c r="AN1790">
        <v>0.860000014305115</v>
      </c>
      <c r="AT1790">
        <v>0.930000007152557</v>
      </c>
      <c r="BF1790">
        <v>0.839999973773956</v>
      </c>
      <c r="BL1790">
        <v>0.899999976158142</v>
      </c>
      <c r="BR1790">
        <v>0.730000019073486</v>
      </c>
    </row>
    <row r="1791" spans="10:70">
      <c r="J1791" s="1">
        <v>0.740000009536743</v>
      </c>
      <c r="P1791" s="1">
        <v>0.740000009536743</v>
      </c>
      <c r="V1791" s="1">
        <v>0.819999992847443</v>
      </c>
      <c r="AB1791">
        <v>0.850000023841858</v>
      </c>
      <c r="AH1791">
        <v>0.769999980926514</v>
      </c>
      <c r="AN1791">
        <v>0.870000004768372</v>
      </c>
      <c r="AT1791">
        <v>0.959999978542328</v>
      </c>
      <c r="BF1791">
        <v>0.779999971389771</v>
      </c>
      <c r="BL1791">
        <v>0.910000026226044</v>
      </c>
      <c r="BR1791">
        <v>0.759999990463257</v>
      </c>
    </row>
    <row r="1792" spans="10:70">
      <c r="J1792" s="1">
        <v>0.699999988079071</v>
      </c>
      <c r="P1792" s="1">
        <v>0.75</v>
      </c>
      <c r="V1792" s="1">
        <v>0.8299999833107</v>
      </c>
      <c r="AB1792">
        <v>0.8299999833107</v>
      </c>
      <c r="AH1792">
        <v>0.850000023841858</v>
      </c>
      <c r="AN1792">
        <v>0.790000021457672</v>
      </c>
      <c r="AT1792">
        <v>0.910000026226044</v>
      </c>
      <c r="BF1792">
        <v>0.800000011920929</v>
      </c>
      <c r="BL1792">
        <v>0.930000007152557</v>
      </c>
      <c r="BR1792">
        <v>0.740000009536743</v>
      </c>
    </row>
    <row r="1793" spans="10:70">
      <c r="J1793" s="1">
        <v>0.689999997615814</v>
      </c>
      <c r="P1793" s="1">
        <v>0.740000009536743</v>
      </c>
      <c r="V1793" s="1">
        <v>0.819999992847443</v>
      </c>
      <c r="AB1793">
        <v>0.810000002384186</v>
      </c>
      <c r="AH1793">
        <v>0.899999976158142</v>
      </c>
      <c r="AN1793">
        <v>0.8299999833107</v>
      </c>
      <c r="AT1793">
        <v>0.920000016689301</v>
      </c>
      <c r="BF1793">
        <v>0.759999990463257</v>
      </c>
      <c r="BL1793">
        <v>0.939999997615814</v>
      </c>
      <c r="BR1793">
        <v>0.790000021457672</v>
      </c>
    </row>
    <row r="1794" spans="10:70">
      <c r="J1794" s="1">
        <v>0.670000016689301</v>
      </c>
      <c r="P1794" s="1">
        <v>0.75</v>
      </c>
      <c r="V1794" s="1">
        <v>0.850000023841858</v>
      </c>
      <c r="AB1794">
        <v>0.75</v>
      </c>
      <c r="AH1794">
        <v>0.889999985694885</v>
      </c>
      <c r="AN1794">
        <v>0.870000004768372</v>
      </c>
      <c r="AT1794">
        <v>0.910000026226044</v>
      </c>
      <c r="BF1794">
        <v>0.769999980926514</v>
      </c>
      <c r="BL1794">
        <v>0.97000002861023</v>
      </c>
      <c r="BR1794">
        <v>0.769999980926514</v>
      </c>
    </row>
    <row r="1795" spans="10:70">
      <c r="J1795" s="1">
        <v>0.680000007152557</v>
      </c>
      <c r="P1795" s="1">
        <v>0.730000019073486</v>
      </c>
      <c r="V1795" s="1">
        <v>0.870000004768372</v>
      </c>
      <c r="AB1795">
        <v>0.72000002861023</v>
      </c>
      <c r="AH1795">
        <v>0.810000002384186</v>
      </c>
      <c r="AN1795">
        <v>0.910000026226044</v>
      </c>
      <c r="AT1795">
        <v>0.860000014305115</v>
      </c>
      <c r="BF1795">
        <v>0.759999990463257</v>
      </c>
      <c r="BL1795">
        <v>0.990000009536743</v>
      </c>
      <c r="BR1795">
        <v>0.790000021457672</v>
      </c>
    </row>
    <row r="1796" spans="10:70">
      <c r="J1796" s="1">
        <v>0.689999997615814</v>
      </c>
      <c r="P1796" s="1">
        <v>0.740000009536743</v>
      </c>
      <c r="V1796" s="1">
        <v>0.879999995231628</v>
      </c>
      <c r="AB1796">
        <v>0.709999978542328</v>
      </c>
      <c r="AH1796">
        <v>0.860000014305115</v>
      </c>
      <c r="AN1796">
        <v>0.870000004768372</v>
      </c>
      <c r="AT1796">
        <v>0.870000004768372</v>
      </c>
      <c r="BF1796">
        <v>0.790000021457672</v>
      </c>
      <c r="BL1796">
        <v>0.959999978542328</v>
      </c>
      <c r="BR1796">
        <v>0.75</v>
      </c>
    </row>
    <row r="1797" spans="10:70">
      <c r="J1797" s="1">
        <v>0.72000002861023</v>
      </c>
      <c r="P1797" s="1">
        <v>0.759999990463257</v>
      </c>
      <c r="V1797" s="1">
        <v>0.889999985694885</v>
      </c>
      <c r="AB1797">
        <v>0.689999997615814</v>
      </c>
      <c r="AH1797">
        <v>0.839999973773956</v>
      </c>
      <c r="AN1797">
        <v>0.889999985694885</v>
      </c>
      <c r="AT1797">
        <v>0.879999995231628</v>
      </c>
      <c r="BF1797">
        <v>0.8299999833107</v>
      </c>
      <c r="BL1797">
        <v>0.949999988079071</v>
      </c>
      <c r="BR1797">
        <v>0.779999971389771</v>
      </c>
    </row>
    <row r="1798" spans="10:70">
      <c r="J1798" s="1">
        <v>0.730000019073486</v>
      </c>
      <c r="P1798" s="1">
        <v>0.75</v>
      </c>
      <c r="V1798" s="1">
        <v>0.879999995231628</v>
      </c>
      <c r="AB1798">
        <v>0.670000016689301</v>
      </c>
      <c r="AH1798">
        <v>0.860000014305115</v>
      </c>
      <c r="AN1798">
        <v>0.910000026226044</v>
      </c>
      <c r="AT1798">
        <v>0.8299999833107</v>
      </c>
      <c r="BF1798">
        <v>0.769999980926514</v>
      </c>
      <c r="BL1798">
        <v>0.920000016689301</v>
      </c>
      <c r="BR1798">
        <v>0.800000011920929</v>
      </c>
    </row>
    <row r="1799" spans="10:70">
      <c r="J1799" s="1">
        <v>0.759999990463257</v>
      </c>
      <c r="P1799" s="1">
        <v>0.740000009536743</v>
      </c>
      <c r="V1799" s="1">
        <v>0.889999985694885</v>
      </c>
      <c r="AB1799">
        <v>0.629999995231628</v>
      </c>
      <c r="AH1799">
        <v>0.800000011920929</v>
      </c>
      <c r="AN1799">
        <v>0.899999976158142</v>
      </c>
      <c r="AT1799">
        <v>0.800000011920929</v>
      </c>
      <c r="BF1799">
        <v>0.790000021457672</v>
      </c>
      <c r="BL1799">
        <v>0.879999995231628</v>
      </c>
      <c r="BR1799">
        <v>0.839999973773956</v>
      </c>
    </row>
    <row r="1800" spans="10:70">
      <c r="J1800" s="1">
        <v>0.680000007152557</v>
      </c>
      <c r="P1800" s="1">
        <v>0.759999990463257</v>
      </c>
      <c r="V1800" s="1">
        <v>0.850000023841858</v>
      </c>
      <c r="AB1800">
        <v>0.649999976158142</v>
      </c>
      <c r="AH1800">
        <v>0.850000023841858</v>
      </c>
      <c r="AN1800">
        <v>0.8299999833107</v>
      </c>
      <c r="AT1800">
        <v>0.769999980926514</v>
      </c>
      <c r="BF1800">
        <v>0.800000011920929</v>
      </c>
      <c r="BL1800">
        <v>0.899999976158142</v>
      </c>
      <c r="BR1800">
        <v>0.810000002384186</v>
      </c>
    </row>
    <row r="1801" spans="10:70">
      <c r="J1801" s="1">
        <v>0.709999978542328</v>
      </c>
      <c r="P1801" s="1">
        <v>0.779999971389771</v>
      </c>
      <c r="V1801" s="1">
        <v>0.8299999833107</v>
      </c>
      <c r="AB1801">
        <v>0.629999995231628</v>
      </c>
      <c r="AH1801">
        <v>0.879999995231628</v>
      </c>
      <c r="AN1801">
        <v>0.800000011920929</v>
      </c>
      <c r="AT1801">
        <v>0.810000002384186</v>
      </c>
      <c r="BF1801">
        <v>0.769999980926514</v>
      </c>
      <c r="BL1801">
        <v>0.870000004768372</v>
      </c>
      <c r="BR1801">
        <v>0.860000014305115</v>
      </c>
    </row>
    <row r="1802" spans="10:70">
      <c r="J1802" s="1">
        <v>0.759999990463257</v>
      </c>
      <c r="P1802" s="1">
        <v>0.759999990463257</v>
      </c>
      <c r="V1802" s="1">
        <v>0.810000002384186</v>
      </c>
      <c r="AB1802">
        <v>0.660000026226044</v>
      </c>
      <c r="AH1802">
        <v>0.910000026226044</v>
      </c>
      <c r="AN1802">
        <v>0.810000002384186</v>
      </c>
      <c r="AT1802">
        <v>0.800000011920929</v>
      </c>
      <c r="BF1802">
        <v>0.790000021457672</v>
      </c>
      <c r="BL1802">
        <v>0.879999995231628</v>
      </c>
      <c r="BR1802">
        <v>0.879999995231628</v>
      </c>
    </row>
    <row r="1803" spans="10:70">
      <c r="J1803" s="1">
        <v>0.8299999833107</v>
      </c>
      <c r="P1803" s="1">
        <v>0.779999971389771</v>
      </c>
      <c r="V1803" s="1">
        <v>0.800000011920929</v>
      </c>
      <c r="AB1803">
        <v>0.629999995231628</v>
      </c>
      <c r="AH1803">
        <v>0.870000004768372</v>
      </c>
      <c r="AN1803">
        <v>0.850000023841858</v>
      </c>
      <c r="AT1803">
        <v>0.779999971389771</v>
      </c>
      <c r="BF1803">
        <v>0.819999992847443</v>
      </c>
      <c r="BL1803">
        <v>0.889999985694885</v>
      </c>
      <c r="BR1803">
        <v>0.839999973773956</v>
      </c>
    </row>
    <row r="1804" spans="10:70">
      <c r="J1804" s="1">
        <v>0.850000023841858</v>
      </c>
      <c r="P1804" s="1">
        <v>0.850000023841858</v>
      </c>
      <c r="V1804" s="1">
        <v>0.810000002384186</v>
      </c>
      <c r="AB1804">
        <v>0.620000004768372</v>
      </c>
      <c r="AH1804">
        <v>0.910000026226044</v>
      </c>
      <c r="AN1804">
        <v>0.910000026226044</v>
      </c>
      <c r="AT1804">
        <v>0.800000011920929</v>
      </c>
      <c r="BF1804">
        <v>0.8299999833107</v>
      </c>
      <c r="BL1804">
        <v>0.910000026226044</v>
      </c>
      <c r="BR1804">
        <v>0.870000004768372</v>
      </c>
    </row>
    <row r="1805" spans="10:70">
      <c r="J1805" s="1">
        <v>0.860000014305115</v>
      </c>
      <c r="P1805" s="1">
        <v>0.860000014305115</v>
      </c>
      <c r="V1805" s="1">
        <v>0.769999980926514</v>
      </c>
      <c r="AB1805">
        <v>0.649999976158142</v>
      </c>
      <c r="AH1805">
        <v>0.930000007152557</v>
      </c>
      <c r="AN1805">
        <v>0.8299999833107</v>
      </c>
      <c r="AT1805">
        <v>0.8299999833107</v>
      </c>
      <c r="BF1805">
        <v>0.790000021457672</v>
      </c>
      <c r="BL1805">
        <v>0.939999997615814</v>
      </c>
      <c r="BR1805">
        <v>0.8299999833107</v>
      </c>
    </row>
    <row r="1806" spans="10:70">
      <c r="J1806" s="1">
        <v>0.889999985694885</v>
      </c>
      <c r="P1806" s="1">
        <v>0.959999978542328</v>
      </c>
      <c r="V1806" s="1">
        <v>0.790000021457672</v>
      </c>
      <c r="AB1806">
        <v>0.670000016689301</v>
      </c>
      <c r="AH1806">
        <v>0.889999985694885</v>
      </c>
      <c r="AN1806">
        <v>0.819999992847443</v>
      </c>
      <c r="AT1806">
        <v>0.779999971389771</v>
      </c>
      <c r="BF1806">
        <v>0.800000011920929</v>
      </c>
      <c r="BL1806">
        <v>0.920000016689301</v>
      </c>
      <c r="BR1806">
        <v>0.850000023841858</v>
      </c>
    </row>
    <row r="1807" spans="10:70">
      <c r="J1807" s="1">
        <v>0.930000007152557</v>
      </c>
      <c r="P1807" s="1">
        <v>0.990000009536743</v>
      </c>
      <c r="V1807" s="1">
        <v>0.779999971389771</v>
      </c>
      <c r="AB1807">
        <v>0.629999995231628</v>
      </c>
      <c r="AH1807">
        <v>0.850000023841858</v>
      </c>
      <c r="AN1807">
        <v>0.850000023841858</v>
      </c>
      <c r="AT1807">
        <v>0.810000002384186</v>
      </c>
      <c r="BF1807">
        <v>0.819999992847443</v>
      </c>
      <c r="BL1807">
        <v>0.910000026226044</v>
      </c>
      <c r="BR1807">
        <v>0.860000014305115</v>
      </c>
    </row>
    <row r="1808" spans="10:70">
      <c r="J1808" s="1">
        <v>0.949999988079071</v>
      </c>
      <c r="P1808" s="1">
        <v>1.00999999046326</v>
      </c>
      <c r="V1808" s="1">
        <v>0.810000002384186</v>
      </c>
      <c r="AB1808">
        <v>0.639999985694885</v>
      </c>
      <c r="AH1808">
        <v>0.889999985694885</v>
      </c>
      <c r="AN1808">
        <v>0.870000004768372</v>
      </c>
      <c r="AT1808">
        <v>0.8299999833107</v>
      </c>
      <c r="BF1808">
        <v>0.759999990463257</v>
      </c>
      <c r="BL1808">
        <v>0.930000007152557</v>
      </c>
      <c r="BR1808">
        <v>0.779999971389771</v>
      </c>
    </row>
    <row r="1809" spans="10:70">
      <c r="J1809" s="1">
        <v>0.910000026226044</v>
      </c>
      <c r="P1809" s="1">
        <v>1.02999997138977</v>
      </c>
      <c r="V1809" s="1">
        <v>0.769999980926514</v>
      </c>
      <c r="AB1809">
        <v>0.649999976158142</v>
      </c>
      <c r="AH1809">
        <v>0.930000007152557</v>
      </c>
      <c r="AN1809">
        <v>0.819999992847443</v>
      </c>
      <c r="AT1809">
        <v>0.759999990463257</v>
      </c>
      <c r="BF1809">
        <v>0.800000011920929</v>
      </c>
      <c r="BL1809">
        <v>0.949999988079071</v>
      </c>
      <c r="BR1809">
        <v>0.759999990463257</v>
      </c>
    </row>
    <row r="1810" spans="10:70">
      <c r="J1810" s="1">
        <v>0.939999997615814</v>
      </c>
      <c r="P1810" s="1">
        <v>1.01999998092651</v>
      </c>
      <c r="V1810" s="1">
        <v>0.790000021457672</v>
      </c>
      <c r="AB1810">
        <v>0.660000026226044</v>
      </c>
      <c r="AH1810">
        <v>0.889999985694885</v>
      </c>
      <c r="AN1810">
        <v>0.850000023841858</v>
      </c>
      <c r="AT1810">
        <v>0.689999997615814</v>
      </c>
      <c r="BF1810">
        <v>0.819999992847443</v>
      </c>
      <c r="BL1810">
        <v>0.930000007152557</v>
      </c>
      <c r="BR1810">
        <v>0.689999997615814</v>
      </c>
    </row>
    <row r="1811" spans="10:70">
      <c r="J1811" s="1">
        <v>0.959999978542328</v>
      </c>
      <c r="P1811" s="1">
        <v>0.990000009536743</v>
      </c>
      <c r="V1811" s="1">
        <v>0.800000011920929</v>
      </c>
      <c r="AB1811">
        <v>0.689999997615814</v>
      </c>
      <c r="AH1811">
        <v>0.920000016689301</v>
      </c>
      <c r="AN1811">
        <v>0.870000004768372</v>
      </c>
      <c r="AT1811">
        <v>0.699999988079071</v>
      </c>
      <c r="BF1811">
        <v>0.800000011920929</v>
      </c>
      <c r="BL1811">
        <v>0.889999985694885</v>
      </c>
      <c r="BR1811">
        <v>0.740000009536743</v>
      </c>
    </row>
    <row r="1812" spans="10:70">
      <c r="J1812" s="1">
        <v>0.980000019073486</v>
      </c>
      <c r="P1812" s="1">
        <v>0.959999978542328</v>
      </c>
      <c r="V1812" s="1">
        <v>0.779999971389771</v>
      </c>
      <c r="AB1812">
        <v>0.740000009536743</v>
      </c>
      <c r="AH1812">
        <v>0.850000023841858</v>
      </c>
      <c r="AN1812">
        <v>0.8299999833107</v>
      </c>
      <c r="AT1812">
        <v>0.670000016689301</v>
      </c>
      <c r="BF1812">
        <v>0.819999992847443</v>
      </c>
      <c r="BL1812">
        <v>0.879999995231628</v>
      </c>
      <c r="BR1812">
        <v>0.689999997615814</v>
      </c>
    </row>
    <row r="1813" spans="10:70">
      <c r="J1813" s="1">
        <v>0.949999988079071</v>
      </c>
      <c r="P1813" s="1">
        <v>0.949999988079071</v>
      </c>
      <c r="V1813" s="1">
        <v>0.810000002384186</v>
      </c>
      <c r="AB1813">
        <v>0.800000011920929</v>
      </c>
      <c r="AH1813">
        <v>0.899999976158142</v>
      </c>
      <c r="AN1813">
        <v>0.850000023841858</v>
      </c>
      <c r="AT1813">
        <v>0.639999985694885</v>
      </c>
      <c r="BF1813">
        <v>0.8299999833107</v>
      </c>
      <c r="BL1813">
        <v>0.850000023841858</v>
      </c>
      <c r="BR1813">
        <v>0.699999988079071</v>
      </c>
    </row>
    <row r="1814" spans="10:70">
      <c r="J1814" s="1">
        <v>0.97000002861023</v>
      </c>
      <c r="P1814" s="1">
        <v>0.939999997615814</v>
      </c>
      <c r="V1814" s="1">
        <v>0.779999971389771</v>
      </c>
      <c r="AB1814">
        <v>0.759999990463257</v>
      </c>
      <c r="AH1814">
        <v>0.930000007152557</v>
      </c>
      <c r="AN1814">
        <v>0.910000026226044</v>
      </c>
      <c r="AT1814">
        <v>0.629999995231628</v>
      </c>
      <c r="BF1814">
        <v>0.819999992847443</v>
      </c>
      <c r="BL1814">
        <v>0.939999997615814</v>
      </c>
      <c r="BR1814">
        <v>0.730000019073486</v>
      </c>
    </row>
    <row r="1815" spans="10:70">
      <c r="J1815" s="1">
        <v>0.740000009536743</v>
      </c>
      <c r="P1815" s="1">
        <v>0.990000009536743</v>
      </c>
      <c r="V1815" s="1">
        <v>0.699999988079071</v>
      </c>
      <c r="AB1815">
        <v>0.800000011920929</v>
      </c>
      <c r="AH1815">
        <v>0.910000026226044</v>
      </c>
      <c r="AN1815">
        <v>0.930000007152557</v>
      </c>
      <c r="AT1815">
        <v>0.610000014305115</v>
      </c>
      <c r="BF1815">
        <v>0.779999971389771</v>
      </c>
      <c r="BL1815">
        <v>0.97000002861023</v>
      </c>
      <c r="BR1815">
        <v>0.759999990463257</v>
      </c>
    </row>
    <row r="1816" spans="10:70">
      <c r="J1816" s="1">
        <v>0.75</v>
      </c>
      <c r="P1816" s="1">
        <v>0.920000016689301</v>
      </c>
      <c r="V1816" s="1">
        <v>0.670000016689301</v>
      </c>
      <c r="AB1816">
        <v>0.8299999833107</v>
      </c>
      <c r="AH1816">
        <v>0.949999988079071</v>
      </c>
      <c r="AN1816">
        <v>0.879999995231628</v>
      </c>
      <c r="AT1816">
        <v>0.629999995231628</v>
      </c>
      <c r="BF1816">
        <v>0.8299999833107</v>
      </c>
      <c r="BL1816">
        <v>0.930000007152557</v>
      </c>
      <c r="BR1816">
        <v>0.709999978542328</v>
      </c>
    </row>
    <row r="1817" spans="10:70">
      <c r="J1817" s="1">
        <v>0.779999971389771</v>
      </c>
      <c r="P1817" s="1">
        <v>0.879999995231628</v>
      </c>
      <c r="V1817" s="1">
        <v>0.649999976158142</v>
      </c>
      <c r="AB1817">
        <v>0.769999980926514</v>
      </c>
      <c r="AH1817">
        <v>1.00999999046326</v>
      </c>
      <c r="AN1817">
        <v>0.819999992847443</v>
      </c>
      <c r="AT1817">
        <v>0.72000002861023</v>
      </c>
      <c r="BF1817">
        <v>0.850000023841858</v>
      </c>
      <c r="BL1817">
        <v>0.910000026226044</v>
      </c>
      <c r="BR1817">
        <v>0.75</v>
      </c>
    </row>
    <row r="1818" spans="10:70">
      <c r="J1818" s="1">
        <v>0.740000009536743</v>
      </c>
      <c r="P1818" s="1">
        <v>0.850000023841858</v>
      </c>
      <c r="V1818" s="1">
        <v>0.660000026226044</v>
      </c>
      <c r="AB1818">
        <v>0.790000021457672</v>
      </c>
      <c r="AH1818">
        <v>0.97000002861023</v>
      </c>
      <c r="AN1818">
        <v>0.860000014305115</v>
      </c>
      <c r="AT1818">
        <v>0.810000002384186</v>
      </c>
      <c r="BF1818">
        <v>0.810000002384186</v>
      </c>
      <c r="BL1818">
        <v>0.889999985694885</v>
      </c>
      <c r="BR1818">
        <v>0.72000002861023</v>
      </c>
    </row>
    <row r="1819" spans="10:70">
      <c r="J1819" s="1">
        <v>0.72000002861023</v>
      </c>
      <c r="P1819" s="1">
        <v>0.810000002384186</v>
      </c>
      <c r="V1819" s="1">
        <v>0.649999976158142</v>
      </c>
      <c r="AB1819">
        <v>0.800000011920929</v>
      </c>
      <c r="AH1819">
        <v>1.00999999046326</v>
      </c>
      <c r="AN1819">
        <v>0.800000011920929</v>
      </c>
      <c r="AT1819">
        <v>0.850000023841858</v>
      </c>
      <c r="BF1819">
        <v>0.839999973773956</v>
      </c>
      <c r="BL1819">
        <v>0.769999980926514</v>
      </c>
      <c r="BR1819">
        <v>0.730000019073486</v>
      </c>
    </row>
    <row r="1820" spans="10:70">
      <c r="J1820" s="1">
        <v>0.709999978542328</v>
      </c>
      <c r="P1820" s="1">
        <v>0.889999985694885</v>
      </c>
      <c r="V1820" s="1">
        <v>0.660000026226044</v>
      </c>
      <c r="AB1820">
        <v>0.769999980926514</v>
      </c>
      <c r="AH1820">
        <v>1.02999997138977</v>
      </c>
      <c r="AN1820">
        <v>0.790000021457672</v>
      </c>
      <c r="AT1820">
        <v>0.839999973773956</v>
      </c>
      <c r="BF1820">
        <v>0.8299999833107</v>
      </c>
      <c r="BL1820">
        <v>0.740000009536743</v>
      </c>
      <c r="BR1820">
        <v>0.759999990463257</v>
      </c>
    </row>
    <row r="1821" spans="10:70">
      <c r="J1821" s="1">
        <v>0.689999997615814</v>
      </c>
      <c r="P1821" s="1">
        <v>0.860000014305115</v>
      </c>
      <c r="V1821" s="1">
        <v>0.699999988079071</v>
      </c>
      <c r="AB1821">
        <v>0.800000011920929</v>
      </c>
      <c r="AH1821">
        <v>1.01999998092651</v>
      </c>
      <c r="AN1821">
        <v>0.810000002384186</v>
      </c>
      <c r="AT1821">
        <v>0.860000014305115</v>
      </c>
      <c r="BF1821">
        <v>0.769999980926514</v>
      </c>
      <c r="BL1821">
        <v>0.75</v>
      </c>
      <c r="BR1821">
        <v>0.730000019073486</v>
      </c>
    </row>
    <row r="1822" spans="10:70">
      <c r="J1822" s="1">
        <v>0.680000007152557</v>
      </c>
      <c r="P1822" s="1">
        <v>0.8299999833107</v>
      </c>
      <c r="V1822" s="1">
        <v>0.759999990463257</v>
      </c>
      <c r="AB1822">
        <v>0.819999992847443</v>
      </c>
      <c r="AH1822">
        <v>1.04999995231628</v>
      </c>
      <c r="AN1822">
        <v>0.800000011920929</v>
      </c>
      <c r="AT1822">
        <v>0.870000004768372</v>
      </c>
      <c r="BF1822">
        <v>0.790000021457672</v>
      </c>
      <c r="BL1822">
        <v>0.72000002861023</v>
      </c>
      <c r="BR1822">
        <v>0.75</v>
      </c>
    </row>
    <row r="1823" spans="10:70">
      <c r="J1823" s="1">
        <v>0.689999997615814</v>
      </c>
      <c r="P1823" s="1">
        <v>0.889999985694885</v>
      </c>
      <c r="V1823" s="1">
        <v>0.75</v>
      </c>
      <c r="AB1823">
        <v>0.800000011920929</v>
      </c>
      <c r="AH1823">
        <v>1.02999997138977</v>
      </c>
      <c r="AN1823">
        <v>0.790000021457672</v>
      </c>
      <c r="AT1823">
        <v>0.839999973773956</v>
      </c>
      <c r="BF1823">
        <v>0.769999980926514</v>
      </c>
      <c r="BL1823">
        <v>0.740000009536743</v>
      </c>
      <c r="BR1823">
        <v>0.759999990463257</v>
      </c>
    </row>
    <row r="1824" spans="10:70">
      <c r="J1824" s="1">
        <v>0.709999978542328</v>
      </c>
      <c r="P1824" s="1">
        <v>0.790000021457672</v>
      </c>
      <c r="V1824" s="1">
        <v>0.759999990463257</v>
      </c>
      <c r="AB1824">
        <v>0.839999973773956</v>
      </c>
      <c r="AH1824">
        <v>0.990000009536743</v>
      </c>
      <c r="AN1824">
        <v>0.870000004768372</v>
      </c>
      <c r="AT1824">
        <v>0.879999995231628</v>
      </c>
      <c r="BF1824">
        <v>0.800000011920929</v>
      </c>
      <c r="BL1824">
        <v>0.759999990463257</v>
      </c>
      <c r="BR1824">
        <v>0.800000011920929</v>
      </c>
    </row>
    <row r="1825" spans="10:70">
      <c r="J1825" s="1">
        <v>0.769999980926514</v>
      </c>
      <c r="P1825" s="1">
        <v>0.839999973773956</v>
      </c>
      <c r="V1825" s="1">
        <v>0.769999980926514</v>
      </c>
      <c r="AB1825">
        <v>0.860000014305115</v>
      </c>
      <c r="AH1825">
        <v>1.01999998092651</v>
      </c>
      <c r="AN1825">
        <v>0.959999978542328</v>
      </c>
      <c r="AT1825">
        <v>0.889999985694885</v>
      </c>
      <c r="BF1825">
        <v>0.819999992847443</v>
      </c>
      <c r="BL1825">
        <v>0.899999976158142</v>
      </c>
      <c r="BR1825">
        <v>0.810000002384186</v>
      </c>
    </row>
    <row r="1826" spans="10:70">
      <c r="J1826" s="1">
        <v>0.8299999833107</v>
      </c>
      <c r="P1826" s="1">
        <v>0.850000023841858</v>
      </c>
      <c r="V1826" s="1">
        <v>0.790000021457672</v>
      </c>
      <c r="AB1826">
        <v>0.819999992847443</v>
      </c>
      <c r="AH1826">
        <v>1.03999996185303</v>
      </c>
      <c r="AN1826">
        <v>0.97000002861023</v>
      </c>
      <c r="AT1826">
        <v>0.910000026226044</v>
      </c>
      <c r="BF1826">
        <v>0.850000023841858</v>
      </c>
      <c r="BL1826">
        <v>0.560000002384186</v>
      </c>
      <c r="BR1826">
        <v>0.819999992847443</v>
      </c>
    </row>
    <row r="1827" spans="10:70">
      <c r="J1827" s="1">
        <v>0.889999985694885</v>
      </c>
      <c r="P1827" s="1">
        <v>0.800000011920929</v>
      </c>
      <c r="V1827" s="1">
        <v>0.819999992847443</v>
      </c>
      <c r="AB1827">
        <v>0.740000009536743</v>
      </c>
      <c r="AH1827">
        <v>1.01999998092651</v>
      </c>
      <c r="AN1827">
        <v>0.920000016689301</v>
      </c>
      <c r="AT1827">
        <v>0.879999995231628</v>
      </c>
      <c r="BF1827">
        <v>0.819999992847443</v>
      </c>
      <c r="BL1827">
        <v>0.550000011920929</v>
      </c>
      <c r="BR1827">
        <v>0.800000011920929</v>
      </c>
    </row>
    <row r="1828" spans="10:70">
      <c r="J1828" s="1">
        <v>0.8299999833107</v>
      </c>
      <c r="P1828" s="1">
        <v>0.8299999833107</v>
      </c>
      <c r="V1828" s="1">
        <v>0.800000011920929</v>
      </c>
      <c r="AB1828">
        <v>0.730000019073486</v>
      </c>
      <c r="AH1828">
        <v>0.97000002861023</v>
      </c>
      <c r="AN1828">
        <v>0.949999988079071</v>
      </c>
      <c r="AT1828">
        <v>0.930000007152557</v>
      </c>
      <c r="BF1828">
        <v>0.8299999833107</v>
      </c>
      <c r="BL1828">
        <v>0.72000002861023</v>
      </c>
      <c r="BR1828">
        <v>0.75</v>
      </c>
    </row>
    <row r="1829" spans="10:70">
      <c r="J1829" s="1">
        <v>0.850000023841858</v>
      </c>
      <c r="P1829" s="1">
        <v>0.810000002384186</v>
      </c>
      <c r="V1829" s="1">
        <v>0.790000021457672</v>
      </c>
      <c r="AB1829">
        <v>0.779999971389771</v>
      </c>
      <c r="AH1829">
        <v>0.949999988079071</v>
      </c>
      <c r="AN1829">
        <v>0.959999978542328</v>
      </c>
      <c r="AT1829">
        <v>0.920000016689301</v>
      </c>
      <c r="BF1829">
        <v>0.839999973773956</v>
      </c>
      <c r="BL1829">
        <v>0.759999990463257</v>
      </c>
      <c r="BR1829">
        <v>0.769999980926514</v>
      </c>
    </row>
    <row r="1830" spans="10:70">
      <c r="J1830" s="1">
        <v>0.879999995231628</v>
      </c>
      <c r="P1830" s="1">
        <v>0.800000011920929</v>
      </c>
      <c r="V1830" s="1">
        <v>0.779999971389771</v>
      </c>
      <c r="AB1830">
        <v>0.769999980926514</v>
      </c>
      <c r="AH1830">
        <v>1.00999999046326</v>
      </c>
      <c r="AN1830">
        <v>0.949999988079071</v>
      </c>
      <c r="AT1830">
        <v>0.790000021457672</v>
      </c>
      <c r="BF1830">
        <v>0.800000011920929</v>
      </c>
      <c r="BL1830">
        <v>0.769999980926514</v>
      </c>
      <c r="BR1830">
        <v>0.779999971389771</v>
      </c>
    </row>
    <row r="1831" spans="10:70">
      <c r="J1831" s="1">
        <v>0.889999985694885</v>
      </c>
      <c r="P1831" s="1">
        <v>0.759999990463257</v>
      </c>
      <c r="V1831" s="1">
        <v>0.730000019073486</v>
      </c>
      <c r="AB1831">
        <v>0.779999971389771</v>
      </c>
      <c r="AH1831">
        <v>1.02999997138977</v>
      </c>
      <c r="AN1831">
        <v>0.850000023841858</v>
      </c>
      <c r="AT1831">
        <v>0.75</v>
      </c>
      <c r="BF1831">
        <v>0.819999992847443</v>
      </c>
      <c r="BL1831">
        <v>0.790000021457672</v>
      </c>
      <c r="BR1831">
        <v>0.730000019073486</v>
      </c>
    </row>
    <row r="1832" spans="10:70">
      <c r="J1832" s="1">
        <v>0.860000014305115</v>
      </c>
      <c r="P1832" s="1">
        <v>0.779999971389771</v>
      </c>
      <c r="V1832" s="1">
        <v>0.670000016689301</v>
      </c>
      <c r="AB1832">
        <v>0.8299999833107</v>
      </c>
      <c r="AH1832">
        <v>1.00999999046326</v>
      </c>
      <c r="AN1832">
        <v>0.870000004768372</v>
      </c>
      <c r="AT1832">
        <v>0.730000019073486</v>
      </c>
      <c r="BF1832">
        <v>0.800000011920929</v>
      </c>
      <c r="BL1832">
        <v>0.810000002384186</v>
      </c>
      <c r="BR1832">
        <v>0.759999990463257</v>
      </c>
    </row>
    <row r="1833" spans="10:70">
      <c r="J1833" s="1">
        <v>0.850000023841858</v>
      </c>
      <c r="P1833" s="1">
        <v>0.790000021457672</v>
      </c>
      <c r="V1833" s="1">
        <v>0.649999976158142</v>
      </c>
      <c r="AB1833">
        <v>0.769999980926514</v>
      </c>
      <c r="AH1833">
        <v>1.0900000333786</v>
      </c>
      <c r="AN1833">
        <v>0.889999985694885</v>
      </c>
      <c r="AT1833">
        <v>0.75</v>
      </c>
      <c r="BF1833">
        <v>0.819999992847443</v>
      </c>
      <c r="BL1833">
        <v>0.839999973773956</v>
      </c>
      <c r="BR1833">
        <v>0.779999971389771</v>
      </c>
    </row>
    <row r="1834" spans="10:70">
      <c r="J1834" s="1">
        <v>0.860000014305115</v>
      </c>
      <c r="P1834" s="1">
        <v>0.740000009536743</v>
      </c>
      <c r="V1834" s="1">
        <v>0.730000019073486</v>
      </c>
      <c r="AB1834">
        <v>0.8299999833107</v>
      </c>
      <c r="AH1834">
        <v>1.12000000476837</v>
      </c>
      <c r="AN1834">
        <v>0.8299999833107</v>
      </c>
      <c r="AT1834">
        <v>0.819999992847443</v>
      </c>
      <c r="BF1834">
        <v>0.839999973773956</v>
      </c>
      <c r="BL1834">
        <v>0.879999995231628</v>
      </c>
      <c r="BR1834">
        <v>0.839999973773956</v>
      </c>
    </row>
    <row r="1835" spans="10:70">
      <c r="J1835" s="1">
        <v>0.850000023841858</v>
      </c>
      <c r="P1835" s="1">
        <v>0.759999990463257</v>
      </c>
      <c r="V1835" s="1">
        <v>0.8299999833107</v>
      </c>
      <c r="AB1835">
        <v>0.870000004768372</v>
      </c>
      <c r="AH1835">
        <v>1.10000002384186</v>
      </c>
      <c r="AN1835">
        <v>0.839999973773956</v>
      </c>
      <c r="AT1835">
        <v>0.839999973773956</v>
      </c>
      <c r="BF1835">
        <v>0.800000011920929</v>
      </c>
      <c r="BL1835">
        <v>0.889999985694885</v>
      </c>
      <c r="BR1835">
        <v>0.879999995231628</v>
      </c>
    </row>
    <row r="1836" spans="10:70">
      <c r="J1836" s="1">
        <v>0.819999992847443</v>
      </c>
      <c r="P1836" s="1">
        <v>0.779999971389771</v>
      </c>
      <c r="V1836" s="1">
        <v>0.870000004768372</v>
      </c>
      <c r="AB1836">
        <v>0.839999973773956</v>
      </c>
      <c r="AH1836">
        <v>1.14999997615814</v>
      </c>
      <c r="AN1836">
        <v>0.810000002384186</v>
      </c>
      <c r="AT1836">
        <v>0.8299999833107</v>
      </c>
      <c r="BF1836">
        <v>0.8299999833107</v>
      </c>
      <c r="BL1836">
        <v>0.850000023841858</v>
      </c>
      <c r="BR1836">
        <v>0.8299999833107</v>
      </c>
    </row>
    <row r="1837" spans="10:70">
      <c r="J1837" s="1">
        <v>0.870000004768372</v>
      </c>
      <c r="P1837" s="1">
        <v>0.759999990463257</v>
      </c>
      <c r="V1837" s="1">
        <v>0.910000026226044</v>
      </c>
      <c r="AB1837">
        <v>0.759999990463257</v>
      </c>
      <c r="AH1837">
        <v>1.11000001430511</v>
      </c>
      <c r="AN1837">
        <v>0.779999971389771</v>
      </c>
      <c r="AT1837">
        <v>0.839999973773956</v>
      </c>
      <c r="BF1837">
        <v>0.850000023841858</v>
      </c>
      <c r="BL1837">
        <v>0.8299999833107</v>
      </c>
      <c r="BR1837">
        <v>0.819999992847443</v>
      </c>
    </row>
    <row r="1838" spans="10:70">
      <c r="J1838" s="1">
        <v>0.879999995231628</v>
      </c>
      <c r="P1838" s="1">
        <v>0.740000009536743</v>
      </c>
      <c r="V1838" s="1">
        <v>0.930000007152557</v>
      </c>
      <c r="AH1838">
        <v>1.05999994277954</v>
      </c>
      <c r="AN1838">
        <v>0.709999978542328</v>
      </c>
      <c r="AT1838">
        <v>0.8299999833107</v>
      </c>
      <c r="BF1838">
        <v>0.800000011920929</v>
      </c>
      <c r="BL1838">
        <v>0.810000002384186</v>
      </c>
      <c r="BR1838">
        <v>0.769999980926514</v>
      </c>
    </row>
    <row r="1839" spans="10:70">
      <c r="J1839" s="1">
        <v>0.819999992847443</v>
      </c>
      <c r="P1839" s="1">
        <v>0.759999990463257</v>
      </c>
      <c r="V1839" s="1">
        <v>0.939999997615814</v>
      </c>
      <c r="AH1839">
        <v>1.0900000333786</v>
      </c>
      <c r="AN1839">
        <v>0.740000009536743</v>
      </c>
      <c r="AT1839">
        <v>0.839999973773956</v>
      </c>
      <c r="BF1839">
        <v>0.819999992847443</v>
      </c>
      <c r="BL1839">
        <v>0.740000009536743</v>
      </c>
      <c r="BR1839">
        <v>0.72000002861023</v>
      </c>
    </row>
    <row r="1840" spans="10:70">
      <c r="J1840" s="1">
        <v>0.850000023841858</v>
      </c>
      <c r="P1840" s="1">
        <v>0.72000002861023</v>
      </c>
      <c r="V1840" s="1">
        <v>0.959999978542328</v>
      </c>
      <c r="AH1840">
        <v>1.03999996185303</v>
      </c>
      <c r="AN1840">
        <v>0.800000011920929</v>
      </c>
      <c r="AT1840">
        <v>0.709999978542328</v>
      </c>
      <c r="BF1840">
        <v>0.8299999833107</v>
      </c>
      <c r="BL1840">
        <v>0.730000019073486</v>
      </c>
      <c r="BR1840">
        <v>0.75</v>
      </c>
    </row>
    <row r="1841" spans="10:70">
      <c r="J1841" s="1">
        <v>0.860000014305115</v>
      </c>
      <c r="P1841" s="1">
        <v>0.769999980926514</v>
      </c>
      <c r="V1841" s="1">
        <v>0.949999988079071</v>
      </c>
      <c r="AH1841">
        <v>1.00999999046326</v>
      </c>
      <c r="AN1841">
        <v>0.850000023841858</v>
      </c>
      <c r="AT1841">
        <v>0.72000002861023</v>
      </c>
      <c r="BF1841">
        <v>0.779999971389771</v>
      </c>
      <c r="BL1841">
        <v>0.75</v>
      </c>
      <c r="BR1841">
        <v>0.709999978542328</v>
      </c>
    </row>
    <row r="1842" spans="10:70">
      <c r="J1842" s="1">
        <v>0.810000002384186</v>
      </c>
      <c r="P1842" s="1">
        <v>0.879999995231628</v>
      </c>
      <c r="V1842" s="1">
        <v>0.959999978542328</v>
      </c>
      <c r="AH1842">
        <v>0.980000019073486</v>
      </c>
      <c r="AN1842">
        <v>0.889999985694885</v>
      </c>
      <c r="AT1842">
        <v>0.699999988079071</v>
      </c>
      <c r="BF1842">
        <v>0.72000002861023</v>
      </c>
      <c r="BL1842">
        <v>0.8299999833107</v>
      </c>
      <c r="BR1842">
        <v>0.779999971389771</v>
      </c>
    </row>
    <row r="1843" spans="10:70">
      <c r="J1843" s="1">
        <v>0.740000009536743</v>
      </c>
      <c r="P1843" s="1">
        <v>0.860000014305115</v>
      </c>
      <c r="V1843" s="1">
        <v>0.939999997615814</v>
      </c>
      <c r="AH1843">
        <v>0.990000009536743</v>
      </c>
      <c r="AN1843">
        <v>0.920000016689301</v>
      </c>
      <c r="AT1843">
        <v>0.75</v>
      </c>
      <c r="BF1843">
        <v>0.709999978542328</v>
      </c>
      <c r="BL1843">
        <v>0.910000026226044</v>
      </c>
      <c r="BR1843">
        <v>0.790000021457672</v>
      </c>
    </row>
    <row r="1844" spans="10:70">
      <c r="J1844" s="1">
        <v>0.75</v>
      </c>
      <c r="P1844" s="1">
        <v>0.819999992847443</v>
      </c>
      <c r="V1844" s="1">
        <v>0.930000007152557</v>
      </c>
      <c r="AH1844">
        <v>0.980000019073486</v>
      </c>
      <c r="AN1844">
        <v>0.899999976158142</v>
      </c>
      <c r="AT1844">
        <v>0.790000021457672</v>
      </c>
      <c r="BF1844">
        <v>0.72000002861023</v>
      </c>
      <c r="BL1844">
        <v>0.920000016689301</v>
      </c>
      <c r="BR1844">
        <v>0.800000011920929</v>
      </c>
    </row>
    <row r="1845" spans="10:70">
      <c r="J1845" s="1">
        <v>0.730000019073486</v>
      </c>
      <c r="P1845" s="1">
        <v>0.8299999833107</v>
      </c>
      <c r="V1845" s="1">
        <v>0.879999995231628</v>
      </c>
      <c r="AH1845">
        <v>0.990000009536743</v>
      </c>
      <c r="AN1845">
        <v>0.839999973773956</v>
      </c>
      <c r="AT1845">
        <v>0.779999971389771</v>
      </c>
      <c r="BF1845">
        <v>0.759999990463257</v>
      </c>
      <c r="BL1845">
        <v>0.899999976158142</v>
      </c>
      <c r="BR1845">
        <v>0.810000002384186</v>
      </c>
    </row>
    <row r="1846" spans="10:70">
      <c r="J1846" s="1">
        <v>0.75</v>
      </c>
      <c r="P1846" s="1">
        <v>0.819999992847443</v>
      </c>
      <c r="V1846" s="1">
        <v>0.889999985694885</v>
      </c>
      <c r="AH1846">
        <v>1.02999997138977</v>
      </c>
      <c r="AN1846">
        <v>0.870000004768372</v>
      </c>
      <c r="AT1846">
        <v>0.769999980926514</v>
      </c>
      <c r="BF1846">
        <v>0.779999971389771</v>
      </c>
      <c r="BL1846">
        <v>0.910000026226044</v>
      </c>
      <c r="BR1846">
        <v>0.879999995231628</v>
      </c>
    </row>
    <row r="1847" spans="10:70">
      <c r="J1847" s="1">
        <v>0.779999971389771</v>
      </c>
      <c r="P1847" s="1">
        <v>0.850000023841858</v>
      </c>
      <c r="V1847" s="1">
        <v>0.899999976158142</v>
      </c>
      <c r="AH1847">
        <v>1</v>
      </c>
      <c r="AN1847">
        <v>0.899999976158142</v>
      </c>
      <c r="AT1847">
        <v>0.800000011920929</v>
      </c>
      <c r="BF1847">
        <v>0.759999990463257</v>
      </c>
      <c r="BL1847">
        <v>0.959999978542328</v>
      </c>
      <c r="BR1847">
        <v>0.790000021457672</v>
      </c>
    </row>
    <row r="1848" spans="10:70">
      <c r="J1848" s="1">
        <v>0.8299999833107</v>
      </c>
      <c r="P1848" s="1">
        <v>0.860000014305115</v>
      </c>
      <c r="V1848" s="1">
        <v>0.879999995231628</v>
      </c>
      <c r="AH1848">
        <v>1.03999996185303</v>
      </c>
      <c r="AN1848">
        <v>0.910000026226044</v>
      </c>
      <c r="AT1848">
        <v>0.819999992847443</v>
      </c>
      <c r="BF1848">
        <v>0.769999980926514</v>
      </c>
      <c r="BL1848">
        <v>0.949999988079071</v>
      </c>
      <c r="BR1848">
        <v>0.850000023841858</v>
      </c>
    </row>
    <row r="1849" spans="10:70">
      <c r="J1849" s="1">
        <v>0.860000014305115</v>
      </c>
      <c r="P1849" s="1">
        <v>0.889999985694885</v>
      </c>
      <c r="V1849" s="1">
        <v>0.910000026226044</v>
      </c>
      <c r="AH1849">
        <v>1.00999999046326</v>
      </c>
      <c r="AN1849">
        <v>0.839999973773956</v>
      </c>
      <c r="AT1849">
        <v>0.779999971389771</v>
      </c>
      <c r="BF1849">
        <v>0.790000021457672</v>
      </c>
      <c r="BL1849">
        <v>0.920000016689301</v>
      </c>
      <c r="BR1849">
        <v>0.860000014305115</v>
      </c>
    </row>
    <row r="1850" spans="10:70">
      <c r="J1850" s="1">
        <v>0.819999992847443</v>
      </c>
      <c r="P1850" s="1">
        <v>0.879999995231628</v>
      </c>
      <c r="V1850" s="1">
        <v>0.939999997615814</v>
      </c>
      <c r="AH1850">
        <v>0.990000009536743</v>
      </c>
      <c r="AN1850">
        <v>0.810000002384186</v>
      </c>
      <c r="AT1850">
        <v>0.769999980926514</v>
      </c>
      <c r="BF1850">
        <v>0.769999980926514</v>
      </c>
      <c r="BL1850">
        <v>0.899999976158142</v>
      </c>
      <c r="BR1850">
        <v>0.819999992847443</v>
      </c>
    </row>
    <row r="1851" spans="10:70">
      <c r="J1851" s="1">
        <v>0.860000014305115</v>
      </c>
      <c r="P1851" s="1">
        <v>0.870000004768372</v>
      </c>
      <c r="V1851" s="1">
        <v>0.930000007152557</v>
      </c>
      <c r="AH1851">
        <v>1.01999998092651</v>
      </c>
      <c r="AN1851">
        <v>0.860000014305115</v>
      </c>
      <c r="AT1851">
        <v>0.730000019073486</v>
      </c>
      <c r="BF1851">
        <v>0.779999971389771</v>
      </c>
      <c r="BL1851">
        <v>0.920000016689301</v>
      </c>
      <c r="BR1851">
        <v>0.8299999833107</v>
      </c>
    </row>
    <row r="1852" spans="10:70">
      <c r="J1852" s="1">
        <v>0.850000023841858</v>
      </c>
      <c r="P1852" s="1">
        <v>0.810000002384186</v>
      </c>
      <c r="V1852" s="1">
        <v>0.920000016689301</v>
      </c>
      <c r="AH1852">
        <v>0.959999978542328</v>
      </c>
      <c r="AN1852">
        <v>0.870000004768372</v>
      </c>
      <c r="AT1852">
        <v>0.810000002384186</v>
      </c>
      <c r="BF1852">
        <v>0.819999992847443</v>
      </c>
      <c r="BL1852">
        <v>0.930000007152557</v>
      </c>
      <c r="BR1852">
        <v>0.819999992847443</v>
      </c>
    </row>
    <row r="1853" spans="10:70">
      <c r="J1853" s="1">
        <v>0.839999973773956</v>
      </c>
      <c r="P1853" s="1">
        <v>0.839999973773956</v>
      </c>
      <c r="V1853" s="1">
        <v>0.899999976158142</v>
      </c>
      <c r="AH1853">
        <v>0.850000023841858</v>
      </c>
      <c r="AN1853">
        <v>0.850000023841858</v>
      </c>
      <c r="AT1853">
        <v>0.639999985694885</v>
      </c>
      <c r="BF1853">
        <v>0.860000014305115</v>
      </c>
      <c r="BL1853">
        <v>0.889999985694885</v>
      </c>
      <c r="BR1853">
        <v>0.8299999833107</v>
      </c>
    </row>
    <row r="1854" spans="10:70">
      <c r="J1854" s="1">
        <v>0.800000011920929</v>
      </c>
      <c r="P1854" s="1">
        <v>0.740000009536743</v>
      </c>
      <c r="V1854" s="1">
        <v>0.910000026226044</v>
      </c>
      <c r="AH1854">
        <v>0.870000004768372</v>
      </c>
      <c r="AN1854">
        <v>0.819999992847443</v>
      </c>
      <c r="AT1854">
        <v>0.72000002861023</v>
      </c>
      <c r="BF1854">
        <v>0.870000004768372</v>
      </c>
      <c r="BL1854">
        <v>0.879999995231628</v>
      </c>
      <c r="BR1854">
        <v>0.860000014305115</v>
      </c>
    </row>
    <row r="1855" spans="10:70">
      <c r="J1855" s="1">
        <v>0.839999973773956</v>
      </c>
      <c r="P1855" s="1">
        <v>0.800000011920929</v>
      </c>
      <c r="V1855" s="1">
        <v>0.920000016689301</v>
      </c>
      <c r="AH1855">
        <v>0.930000007152557</v>
      </c>
      <c r="AN1855">
        <v>0.860000014305115</v>
      </c>
      <c r="AT1855">
        <v>0.709999978542328</v>
      </c>
      <c r="BF1855">
        <v>0.819999992847443</v>
      </c>
      <c r="BL1855">
        <v>0.899999976158142</v>
      </c>
      <c r="BR1855">
        <v>0.889999985694885</v>
      </c>
    </row>
    <row r="1856" spans="10:70">
      <c r="J1856" s="1">
        <v>0.860000014305115</v>
      </c>
      <c r="P1856" s="1">
        <v>0.779999971389771</v>
      </c>
      <c r="V1856" s="1">
        <v>0.930000007152557</v>
      </c>
      <c r="AH1856">
        <v>0.97000002861023</v>
      </c>
      <c r="AN1856">
        <v>0.779999971389771</v>
      </c>
      <c r="AT1856">
        <v>0.689999997615814</v>
      </c>
      <c r="BF1856">
        <v>0.8299999833107</v>
      </c>
      <c r="BL1856">
        <v>0.790000021457672</v>
      </c>
      <c r="BR1856">
        <v>0.920000016689301</v>
      </c>
    </row>
    <row r="1857" spans="10:70">
      <c r="J1857" s="1">
        <v>0.819999992847443</v>
      </c>
      <c r="P1857" s="1">
        <v>0.759999990463257</v>
      </c>
      <c r="V1857" s="1">
        <v>0.939999997615814</v>
      </c>
      <c r="AH1857">
        <v>0.939999997615814</v>
      </c>
      <c r="AN1857">
        <v>0.790000021457672</v>
      </c>
      <c r="AT1857">
        <v>0.709999978542328</v>
      </c>
      <c r="BF1857">
        <v>0.790000021457672</v>
      </c>
      <c r="BL1857">
        <v>0.870000004768372</v>
      </c>
      <c r="BR1857">
        <v>0.879999995231628</v>
      </c>
    </row>
    <row r="1858" spans="10:70">
      <c r="J1858" s="1">
        <v>0.810000002384186</v>
      </c>
      <c r="P1858" s="1">
        <v>0.740000009536743</v>
      </c>
      <c r="V1858" s="1">
        <v>0.930000007152557</v>
      </c>
      <c r="AH1858">
        <v>0.949999988079071</v>
      </c>
      <c r="AN1858">
        <v>0.850000023841858</v>
      </c>
      <c r="AT1858">
        <v>0.740000009536743</v>
      </c>
      <c r="BF1858">
        <v>0.8299999833107</v>
      </c>
      <c r="BL1858">
        <v>0.810000002384186</v>
      </c>
      <c r="BR1858">
        <v>0.870000004768372</v>
      </c>
    </row>
    <row r="1859" spans="10:70">
      <c r="J1859" s="1">
        <v>0.8299999833107</v>
      </c>
      <c r="P1859" s="1">
        <v>0.730000019073486</v>
      </c>
      <c r="V1859" s="1">
        <v>0.920000016689301</v>
      </c>
      <c r="AH1859">
        <v>0.980000019073486</v>
      </c>
      <c r="AN1859">
        <v>0.899999976158142</v>
      </c>
      <c r="AT1859">
        <v>0.779999971389771</v>
      </c>
      <c r="BF1859">
        <v>0.839999973773956</v>
      </c>
      <c r="BL1859">
        <v>0.879999995231628</v>
      </c>
      <c r="BR1859">
        <v>0.879999995231628</v>
      </c>
    </row>
    <row r="1860" spans="10:70">
      <c r="J1860" s="1">
        <v>0.839999973773956</v>
      </c>
      <c r="P1860" s="1">
        <v>0.629999995231628</v>
      </c>
      <c r="V1860" s="1">
        <v>0.879999995231628</v>
      </c>
      <c r="AH1860">
        <v>0.930000007152557</v>
      </c>
      <c r="AN1860">
        <v>0.839999973773956</v>
      </c>
      <c r="AT1860">
        <v>0.75</v>
      </c>
      <c r="BF1860">
        <v>0.819999992847443</v>
      </c>
      <c r="BL1860">
        <v>0.870000004768372</v>
      </c>
      <c r="BR1860">
        <v>0.870000004768372</v>
      </c>
    </row>
    <row r="1861" spans="10:70">
      <c r="J1861" s="1">
        <v>0.790000021457672</v>
      </c>
      <c r="P1861" s="1">
        <v>0.889999985694885</v>
      </c>
      <c r="V1861" s="1">
        <v>0.870000004768372</v>
      </c>
      <c r="AH1861">
        <v>0.990000009536743</v>
      </c>
      <c r="AN1861">
        <v>0.899999976158142</v>
      </c>
      <c r="AT1861">
        <v>0.790000021457672</v>
      </c>
      <c r="BF1861">
        <v>0.839999973773956</v>
      </c>
      <c r="BL1861">
        <v>0.730000019073486</v>
      </c>
      <c r="BR1861">
        <v>0.819999992847443</v>
      </c>
    </row>
    <row r="1862" spans="10:70">
      <c r="J1862" s="1">
        <v>0.800000011920929</v>
      </c>
      <c r="P1862" s="1">
        <v>0.740000009536743</v>
      </c>
      <c r="V1862" s="1">
        <v>0.850000023841858</v>
      </c>
      <c r="AH1862">
        <v>0.97000002861023</v>
      </c>
      <c r="AN1862">
        <v>0.939999997615814</v>
      </c>
      <c r="AT1862">
        <v>0.800000011920929</v>
      </c>
      <c r="BF1862">
        <v>0.800000011920929</v>
      </c>
      <c r="BL1862">
        <v>0.72000002861023</v>
      </c>
      <c r="BR1862">
        <v>0.810000002384186</v>
      </c>
    </row>
    <row r="1863" spans="10:70">
      <c r="J1863" s="1">
        <v>0.839999973773956</v>
      </c>
      <c r="P1863" s="1">
        <v>0.75</v>
      </c>
      <c r="V1863" s="1">
        <v>0.870000004768372</v>
      </c>
      <c r="AH1863">
        <v>1.00999999046326</v>
      </c>
      <c r="AN1863">
        <v>0.97000002861023</v>
      </c>
      <c r="AT1863">
        <v>0.850000023841858</v>
      </c>
      <c r="BF1863">
        <v>0.790000021457672</v>
      </c>
      <c r="BL1863">
        <v>0.670000016689301</v>
      </c>
      <c r="BR1863">
        <v>0.800000011920929</v>
      </c>
    </row>
    <row r="1864" spans="10:70">
      <c r="J1864" s="1">
        <v>0.879999995231628</v>
      </c>
      <c r="P1864" s="1">
        <v>0.769999980926514</v>
      </c>
      <c r="V1864" s="1">
        <v>0.8299999833107</v>
      </c>
      <c r="AH1864">
        <v>1.02999997138977</v>
      </c>
      <c r="AN1864">
        <v>0.910000026226044</v>
      </c>
      <c r="AT1864">
        <v>0.860000014305115</v>
      </c>
      <c r="BF1864">
        <v>0.800000011920929</v>
      </c>
      <c r="BL1864">
        <v>0.639999985694885</v>
      </c>
      <c r="BR1864">
        <v>0.839999973773956</v>
      </c>
    </row>
    <row r="1865" spans="10:70">
      <c r="J1865" s="1">
        <v>0.920000016689301</v>
      </c>
      <c r="P1865" s="1">
        <v>0.759999990463257</v>
      </c>
      <c r="V1865" s="1">
        <v>0.839999973773956</v>
      </c>
      <c r="AH1865">
        <v>1.00999999046326</v>
      </c>
      <c r="AN1865">
        <v>0.899999976158142</v>
      </c>
      <c r="AT1865">
        <v>0.870000004768372</v>
      </c>
      <c r="BF1865">
        <v>0.8299999833107</v>
      </c>
      <c r="BL1865">
        <v>0.620000004768372</v>
      </c>
      <c r="BR1865">
        <v>0.850000023841858</v>
      </c>
    </row>
    <row r="1866" spans="10:70">
      <c r="J1866" s="1">
        <v>0.870000004768372</v>
      </c>
      <c r="P1866" s="1">
        <v>0.72000002861023</v>
      </c>
      <c r="V1866" s="1">
        <v>0.870000004768372</v>
      </c>
      <c r="AH1866">
        <v>1.02999997138977</v>
      </c>
      <c r="AN1866">
        <v>0.910000026226044</v>
      </c>
      <c r="AT1866">
        <v>0.819999992847443</v>
      </c>
      <c r="BF1866">
        <v>0.790000021457672</v>
      </c>
      <c r="BL1866">
        <v>0.610000014305115</v>
      </c>
      <c r="BR1866">
        <v>0.810000002384186</v>
      </c>
    </row>
    <row r="1867" spans="10:70">
      <c r="J1867" s="1">
        <v>0.920000016689301</v>
      </c>
      <c r="P1867" s="1">
        <v>0.759999990463257</v>
      </c>
      <c r="V1867" s="1">
        <v>0.850000023841858</v>
      </c>
      <c r="AH1867">
        <v>1.07000005245209</v>
      </c>
      <c r="AN1867">
        <v>0.939999997615814</v>
      </c>
      <c r="AT1867">
        <v>0.810000002384186</v>
      </c>
      <c r="BF1867">
        <v>0.8299999833107</v>
      </c>
      <c r="BL1867">
        <v>0.620000004768372</v>
      </c>
      <c r="BR1867">
        <v>0.850000023841858</v>
      </c>
    </row>
    <row r="1868" spans="10:70">
      <c r="J1868" s="1">
        <v>0.889999985694885</v>
      </c>
      <c r="P1868" s="1">
        <v>0.779999971389771</v>
      </c>
      <c r="V1868" s="1">
        <v>0.839999973773956</v>
      </c>
      <c r="AH1868">
        <v>1.04999995231628</v>
      </c>
      <c r="AN1868">
        <v>0.870000004768372</v>
      </c>
      <c r="AT1868">
        <v>0.889999985694885</v>
      </c>
      <c r="BF1868">
        <v>0.839999973773956</v>
      </c>
      <c r="BL1868">
        <v>0.649999976158142</v>
      </c>
      <c r="BR1868">
        <v>0.860000014305115</v>
      </c>
    </row>
    <row r="1869" spans="10:70">
      <c r="J1869" s="1">
        <v>0.759999990463257</v>
      </c>
      <c r="P1869" s="1">
        <v>0.8299999833107</v>
      </c>
      <c r="V1869" s="1">
        <v>0.850000023841858</v>
      </c>
      <c r="AH1869">
        <v>1.10000002384186</v>
      </c>
      <c r="AN1869">
        <v>0.889999985694885</v>
      </c>
      <c r="AT1869">
        <v>0.920000016689301</v>
      </c>
      <c r="BF1869">
        <v>0.819999992847443</v>
      </c>
      <c r="BL1869">
        <v>0.629999995231628</v>
      </c>
      <c r="BR1869">
        <v>0.8299999833107</v>
      </c>
    </row>
    <row r="1870" spans="10:70">
      <c r="J1870" s="1">
        <v>0.75</v>
      </c>
      <c r="P1870" s="1">
        <v>0.769999980926514</v>
      </c>
      <c r="V1870" s="1">
        <v>0.779999971389771</v>
      </c>
      <c r="AH1870">
        <v>1.00999999046326</v>
      </c>
      <c r="AN1870">
        <v>0.910000026226044</v>
      </c>
      <c r="AT1870">
        <v>0.949999988079071</v>
      </c>
      <c r="BF1870">
        <v>0.8299999833107</v>
      </c>
      <c r="BL1870">
        <v>0.649999976158142</v>
      </c>
      <c r="BR1870">
        <v>0.850000023841858</v>
      </c>
    </row>
    <row r="1871" spans="10:70">
      <c r="J1871" s="1">
        <v>0.769999980926514</v>
      </c>
      <c r="P1871" s="1">
        <v>0.759999990463257</v>
      </c>
      <c r="V1871" s="1">
        <v>0.75</v>
      </c>
      <c r="AH1871">
        <v>1</v>
      </c>
      <c r="AN1871">
        <v>0.879999995231628</v>
      </c>
      <c r="AT1871">
        <v>0.939999997615814</v>
      </c>
      <c r="BF1871">
        <v>0.839999973773956</v>
      </c>
      <c r="BL1871">
        <v>0.600000023841858</v>
      </c>
      <c r="BR1871">
        <v>0.839999973773956</v>
      </c>
    </row>
    <row r="1872" spans="10:70">
      <c r="J1872" s="1">
        <v>0.740000009536743</v>
      </c>
      <c r="P1872" s="1">
        <v>0.740000009536743</v>
      </c>
      <c r="V1872" s="1">
        <v>0.759999990463257</v>
      </c>
      <c r="AH1872">
        <v>0.860000014305115</v>
      </c>
      <c r="AN1872">
        <v>0.819999992847443</v>
      </c>
      <c r="AT1872">
        <v>0.930000007152557</v>
      </c>
      <c r="BF1872">
        <v>0.819999992847443</v>
      </c>
      <c r="BL1872">
        <v>0.649999976158142</v>
      </c>
      <c r="BR1872">
        <v>0.810000002384186</v>
      </c>
    </row>
    <row r="1873" spans="10:70">
      <c r="J1873" s="1">
        <v>0.769999980926514</v>
      </c>
      <c r="P1873" s="1">
        <v>0.75</v>
      </c>
      <c r="V1873" s="1">
        <v>0.730000019073486</v>
      </c>
      <c r="AH1873">
        <v>0.889999985694885</v>
      </c>
      <c r="AN1873">
        <v>0.850000023841858</v>
      </c>
      <c r="AT1873">
        <v>0.889999985694885</v>
      </c>
      <c r="BF1873">
        <v>0.769999980926514</v>
      </c>
      <c r="BL1873">
        <v>0.639999985694885</v>
      </c>
      <c r="BR1873">
        <v>0.819999992847443</v>
      </c>
    </row>
    <row r="1874" spans="10:70">
      <c r="J1874" s="1">
        <v>0.779999971389771</v>
      </c>
      <c r="P1874" s="1">
        <v>0.72000002861023</v>
      </c>
      <c r="V1874" s="1">
        <v>0.75</v>
      </c>
      <c r="AH1874">
        <v>0.910000026226044</v>
      </c>
      <c r="AN1874">
        <v>0.879999995231628</v>
      </c>
      <c r="AT1874">
        <v>0.920000016689301</v>
      </c>
      <c r="BF1874">
        <v>0.759999990463257</v>
      </c>
      <c r="BL1874">
        <v>0.649999976158142</v>
      </c>
      <c r="BR1874">
        <v>0.800000011920929</v>
      </c>
    </row>
    <row r="1875" spans="10:70">
      <c r="J1875" s="1">
        <v>0.790000021457672</v>
      </c>
      <c r="P1875" s="1">
        <v>0.709999978542328</v>
      </c>
      <c r="V1875" s="1">
        <v>0.779999971389771</v>
      </c>
      <c r="AH1875">
        <v>0.930000007152557</v>
      </c>
      <c r="AN1875">
        <v>0.920000016689301</v>
      </c>
      <c r="AT1875">
        <v>0.939999997615814</v>
      </c>
      <c r="BF1875">
        <v>0.779999971389771</v>
      </c>
      <c r="BL1875">
        <v>0.670000016689301</v>
      </c>
      <c r="BR1875">
        <v>0.730000019073486</v>
      </c>
    </row>
    <row r="1876" spans="10:70">
      <c r="J1876" s="1">
        <v>0.759999990463257</v>
      </c>
      <c r="P1876" s="1">
        <v>0.689999997615814</v>
      </c>
      <c r="V1876" s="1">
        <v>0.810000002384186</v>
      </c>
      <c r="AH1876">
        <v>0.959999978542328</v>
      </c>
      <c r="AN1876">
        <v>0.879999995231628</v>
      </c>
      <c r="AT1876">
        <v>0.889999985694885</v>
      </c>
      <c r="BF1876">
        <v>0.740000009536743</v>
      </c>
      <c r="BL1876">
        <v>0.72000002861023</v>
      </c>
      <c r="BR1876">
        <v>0.699999988079071</v>
      </c>
    </row>
    <row r="1877" spans="10:70">
      <c r="J1877" s="1">
        <v>0.709999978542328</v>
      </c>
      <c r="P1877" s="1">
        <v>0.680000007152557</v>
      </c>
      <c r="V1877" s="1">
        <v>0.759999990463257</v>
      </c>
      <c r="AH1877">
        <v>0.97000002861023</v>
      </c>
      <c r="AN1877">
        <v>0.860000014305115</v>
      </c>
      <c r="AT1877">
        <v>0.839999973773956</v>
      </c>
      <c r="BF1877">
        <v>0.759999990463257</v>
      </c>
      <c r="BL1877">
        <v>0.699999988079071</v>
      </c>
      <c r="BR1877">
        <v>0.680000007152557</v>
      </c>
    </row>
    <row r="1878" spans="10:70">
      <c r="J1878" s="1">
        <v>0.730000019073486</v>
      </c>
      <c r="P1878" s="1">
        <v>0.670000016689301</v>
      </c>
      <c r="V1878" s="1">
        <v>0.810000002384186</v>
      </c>
      <c r="AH1878">
        <v>0.990000009536743</v>
      </c>
      <c r="AN1878">
        <v>0.850000023841858</v>
      </c>
      <c r="AT1878">
        <v>0.810000002384186</v>
      </c>
      <c r="BF1878">
        <v>0.790000021457672</v>
      </c>
      <c r="BL1878">
        <v>0.709999978542328</v>
      </c>
      <c r="BR1878">
        <v>0.709999978542328</v>
      </c>
    </row>
    <row r="1879" spans="10:70">
      <c r="J1879" s="1">
        <v>0.810000002384186</v>
      </c>
      <c r="P1879" s="1">
        <v>0.660000026226044</v>
      </c>
      <c r="V1879" s="1">
        <v>0.769999980926514</v>
      </c>
      <c r="AH1879">
        <v>0.870000004768372</v>
      </c>
      <c r="AN1879">
        <v>0.790000021457672</v>
      </c>
      <c r="AT1879">
        <v>0.75</v>
      </c>
      <c r="BF1879">
        <v>0.819999992847443</v>
      </c>
      <c r="BL1879">
        <v>0.72000002861023</v>
      </c>
      <c r="BR1879">
        <v>0.730000019073486</v>
      </c>
    </row>
    <row r="1880" spans="10:70">
      <c r="J1880" s="1">
        <v>0.769999980926514</v>
      </c>
      <c r="P1880" s="1">
        <v>0.639999985694885</v>
      </c>
      <c r="V1880" s="1">
        <v>0.709999978542328</v>
      </c>
      <c r="AH1880">
        <v>0.899999976158142</v>
      </c>
      <c r="AN1880">
        <v>0.680000007152557</v>
      </c>
      <c r="AT1880">
        <v>0.740000009536743</v>
      </c>
      <c r="BF1880">
        <v>0.759999990463257</v>
      </c>
      <c r="BL1880">
        <v>0.75</v>
      </c>
      <c r="BR1880">
        <v>0.769999980926514</v>
      </c>
    </row>
    <row r="1881" spans="10:70">
      <c r="J1881" s="1">
        <v>0.819999992847443</v>
      </c>
      <c r="P1881" s="1">
        <v>0.660000026226044</v>
      </c>
      <c r="V1881" s="1">
        <v>0.680000007152557</v>
      </c>
      <c r="AH1881">
        <v>0.910000026226044</v>
      </c>
      <c r="AN1881">
        <v>0.740000009536743</v>
      </c>
      <c r="AT1881">
        <v>0.769999980926514</v>
      </c>
      <c r="BF1881">
        <v>0.800000011920929</v>
      </c>
      <c r="BL1881">
        <v>0.779999971389771</v>
      </c>
      <c r="BR1881">
        <v>0.800000011920929</v>
      </c>
    </row>
    <row r="1882" spans="10:70">
      <c r="J1882" s="1">
        <v>0.850000023841858</v>
      </c>
      <c r="P1882" s="1">
        <v>0.649999976158142</v>
      </c>
      <c r="V1882" s="1">
        <v>0.699999988079071</v>
      </c>
      <c r="AH1882">
        <v>0.899999976158142</v>
      </c>
      <c r="AN1882">
        <v>0.790000021457672</v>
      </c>
      <c r="AT1882">
        <v>0.839999973773956</v>
      </c>
      <c r="BF1882">
        <v>0.810000002384186</v>
      </c>
      <c r="BL1882">
        <v>0.800000011920929</v>
      </c>
      <c r="BR1882">
        <v>0.779999971389771</v>
      </c>
    </row>
    <row r="1883" spans="10:70">
      <c r="J1883" s="1">
        <v>0.839999973773956</v>
      </c>
      <c r="P1883" s="1">
        <v>0.670000016689301</v>
      </c>
      <c r="V1883" s="1">
        <v>0.730000019073486</v>
      </c>
      <c r="AH1883">
        <v>1.13999998569489</v>
      </c>
      <c r="AN1883">
        <v>0.819999992847443</v>
      </c>
      <c r="AT1883">
        <v>0.810000002384186</v>
      </c>
      <c r="BF1883">
        <v>0.800000011920929</v>
      </c>
      <c r="BL1883">
        <v>0.819999992847443</v>
      </c>
      <c r="BR1883">
        <v>0.819999992847443</v>
      </c>
    </row>
    <row r="1884" spans="10:70">
      <c r="J1884" s="1">
        <v>0.870000004768372</v>
      </c>
      <c r="P1884" s="1">
        <v>0.660000026226044</v>
      </c>
      <c r="V1884" s="1">
        <v>0.759999990463257</v>
      </c>
      <c r="AH1884">
        <v>0.610000014305115</v>
      </c>
      <c r="AN1884">
        <v>0.810000002384186</v>
      </c>
      <c r="AT1884">
        <v>0.850000023841858</v>
      </c>
      <c r="BF1884">
        <v>0.790000021457672</v>
      </c>
      <c r="BL1884">
        <v>0.8299999833107</v>
      </c>
      <c r="BR1884">
        <v>0.850000023841858</v>
      </c>
    </row>
    <row r="1885" spans="10:70">
      <c r="J1885" s="1">
        <v>0.839999973773956</v>
      </c>
      <c r="P1885" s="1">
        <v>0.709999978542328</v>
      </c>
      <c r="V1885" s="1">
        <v>0.75</v>
      </c>
      <c r="AH1885">
        <v>0.769999980926514</v>
      </c>
      <c r="AN1885">
        <v>0.800000011920929</v>
      </c>
      <c r="AT1885">
        <v>0.870000004768372</v>
      </c>
      <c r="BF1885">
        <v>0.819999992847443</v>
      </c>
      <c r="BL1885">
        <v>0.839999973773956</v>
      </c>
      <c r="BR1885">
        <v>0.8299999833107</v>
      </c>
    </row>
    <row r="1886" spans="10:70">
      <c r="J1886" s="1">
        <v>0.790000021457672</v>
      </c>
      <c r="P1886" s="1">
        <v>0.649999976158142</v>
      </c>
      <c r="V1886" s="1">
        <v>0.810000002384186</v>
      </c>
      <c r="AH1886">
        <v>0.810000002384186</v>
      </c>
      <c r="AN1886">
        <v>0.779999971389771</v>
      </c>
      <c r="AT1886">
        <v>0.879999995231628</v>
      </c>
      <c r="BF1886">
        <v>0.800000011920929</v>
      </c>
      <c r="BL1886">
        <v>0.819999992847443</v>
      </c>
      <c r="BR1886">
        <v>0.839999973773956</v>
      </c>
    </row>
    <row r="1887" spans="10:70">
      <c r="J1887" s="1">
        <v>0.800000011920929</v>
      </c>
      <c r="P1887" s="1">
        <v>0.680000007152557</v>
      </c>
      <c r="V1887" s="1">
        <v>0.779999971389771</v>
      </c>
      <c r="AH1887">
        <v>0.879999995231628</v>
      </c>
      <c r="AN1887">
        <v>0.72000002861023</v>
      </c>
      <c r="AT1887">
        <v>0.920000016689301</v>
      </c>
      <c r="BF1887">
        <v>0.769999980926514</v>
      </c>
      <c r="BL1887">
        <v>0.800000011920929</v>
      </c>
      <c r="BR1887">
        <v>0.800000011920929</v>
      </c>
    </row>
    <row r="1888" spans="10:70">
      <c r="J1888" s="1">
        <v>0.790000021457672</v>
      </c>
      <c r="P1888" s="1">
        <v>0.709999978542328</v>
      </c>
      <c r="V1888" s="1">
        <v>0.790000021457672</v>
      </c>
      <c r="AH1888">
        <v>1.07000005245209</v>
      </c>
      <c r="AN1888">
        <v>0.740000009536743</v>
      </c>
      <c r="AT1888">
        <v>0.930000007152557</v>
      </c>
      <c r="BF1888">
        <v>0.730000019073486</v>
      </c>
      <c r="BL1888">
        <v>0.759999990463257</v>
      </c>
      <c r="BR1888">
        <v>0.8299999833107</v>
      </c>
    </row>
    <row r="1889" spans="10:70">
      <c r="J1889" s="1">
        <v>0.850000023841858</v>
      </c>
      <c r="P1889" s="1">
        <v>0.689999997615814</v>
      </c>
      <c r="V1889" s="1">
        <v>0.8299999833107</v>
      </c>
      <c r="AH1889">
        <v>0.850000023841858</v>
      </c>
      <c r="AN1889">
        <v>0.790000021457672</v>
      </c>
      <c r="AT1889">
        <v>0.899999976158142</v>
      </c>
      <c r="BF1889">
        <v>0.769999980926514</v>
      </c>
      <c r="BL1889">
        <v>0.779999971389771</v>
      </c>
      <c r="BR1889">
        <v>0.810000002384186</v>
      </c>
    </row>
    <row r="1890" spans="10:70">
      <c r="J1890" s="1">
        <v>0.8299999833107</v>
      </c>
      <c r="P1890" s="1">
        <v>0.730000019073486</v>
      </c>
      <c r="V1890" s="1">
        <v>0.790000021457672</v>
      </c>
      <c r="AH1890">
        <v>0.819999992847443</v>
      </c>
      <c r="AN1890">
        <v>0.870000004768372</v>
      </c>
      <c r="AT1890">
        <v>0.939999997615814</v>
      </c>
      <c r="BF1890">
        <v>0.810000002384186</v>
      </c>
      <c r="BL1890">
        <v>0.769999980926514</v>
      </c>
      <c r="BR1890">
        <v>0.860000014305115</v>
      </c>
    </row>
    <row r="1891" spans="16:70">
      <c r="P1891" s="1">
        <v>0.75</v>
      </c>
      <c r="V1891" s="1">
        <v>0.779999971389771</v>
      </c>
      <c r="AH1891">
        <v>0.899999976158142</v>
      </c>
      <c r="AN1891">
        <v>0.819999992847443</v>
      </c>
      <c r="AT1891">
        <v>0.920000016689301</v>
      </c>
      <c r="BF1891">
        <v>0.800000011920929</v>
      </c>
      <c r="BL1891">
        <v>0.800000011920929</v>
      </c>
      <c r="BR1891">
        <v>0.889999985694885</v>
      </c>
    </row>
    <row r="1892" spans="16:70">
      <c r="P1892" s="1">
        <v>0.730000019073486</v>
      </c>
      <c r="V1892" s="1">
        <v>0.790000021457672</v>
      </c>
      <c r="AH1892">
        <v>0.819999992847443</v>
      </c>
      <c r="AN1892">
        <v>0.860000014305115</v>
      </c>
      <c r="AT1892">
        <v>0.879999995231628</v>
      </c>
      <c r="BF1892">
        <v>0.819999992847443</v>
      </c>
      <c r="BL1892">
        <v>0.819999992847443</v>
      </c>
      <c r="BR1892">
        <v>0.8299999833107</v>
      </c>
    </row>
    <row r="1893" spans="16:70">
      <c r="P1893" s="1">
        <v>0.709999978542328</v>
      </c>
      <c r="V1893" s="1">
        <v>0.819999992847443</v>
      </c>
      <c r="AH1893">
        <v>0.839999973773956</v>
      </c>
      <c r="AN1893">
        <v>0.800000011920929</v>
      </c>
      <c r="AT1893">
        <v>0.889999985694885</v>
      </c>
      <c r="BF1893">
        <v>0.800000011920929</v>
      </c>
      <c r="BL1893">
        <v>0.779999971389771</v>
      </c>
      <c r="BR1893">
        <v>0.870000004768372</v>
      </c>
    </row>
    <row r="1894" spans="16:70">
      <c r="P1894" s="1">
        <v>0.730000019073486</v>
      </c>
      <c r="V1894" s="1">
        <v>0.810000002384186</v>
      </c>
      <c r="AH1894">
        <v>0.790000021457672</v>
      </c>
      <c r="AN1894">
        <v>0.819999992847443</v>
      </c>
      <c r="AT1894">
        <v>0.879999995231628</v>
      </c>
      <c r="BF1894">
        <v>0.790000021457672</v>
      </c>
      <c r="BL1894">
        <v>0.800000011920929</v>
      </c>
      <c r="BR1894">
        <v>0.860000014305115</v>
      </c>
    </row>
    <row r="1895" spans="16:70">
      <c r="P1895" s="1">
        <v>0.72000002861023</v>
      </c>
      <c r="V1895" s="1">
        <v>0.8299999833107</v>
      </c>
      <c r="AH1895">
        <v>0.759999990463257</v>
      </c>
      <c r="AN1895">
        <v>0.850000023841858</v>
      </c>
      <c r="AT1895">
        <v>0.850000023841858</v>
      </c>
      <c r="BF1895">
        <v>0.8299999833107</v>
      </c>
      <c r="BL1895">
        <v>0.810000002384186</v>
      </c>
      <c r="BR1895">
        <v>0.810000002384186</v>
      </c>
    </row>
    <row r="1896" spans="16:70">
      <c r="P1896" s="1">
        <v>0.709999978542328</v>
      </c>
      <c r="V1896" s="1">
        <v>0.839999973773956</v>
      </c>
      <c r="AH1896">
        <v>0.730000019073486</v>
      </c>
      <c r="AN1896">
        <v>0.860000014305115</v>
      </c>
      <c r="AT1896">
        <v>0.779999971389771</v>
      </c>
      <c r="BF1896">
        <v>0.810000002384186</v>
      </c>
      <c r="BL1896">
        <v>0.779999971389771</v>
      </c>
      <c r="BR1896">
        <v>0.8299999833107</v>
      </c>
    </row>
    <row r="1897" spans="16:70">
      <c r="P1897" s="1">
        <v>0.730000019073486</v>
      </c>
      <c r="V1897" s="1">
        <v>0.8299999833107</v>
      </c>
      <c r="AH1897">
        <v>0.759999990463257</v>
      </c>
      <c r="AN1897">
        <v>0.810000002384186</v>
      </c>
      <c r="AT1897">
        <v>0.730000019073486</v>
      </c>
      <c r="BF1897">
        <v>0.839999973773956</v>
      </c>
      <c r="BL1897">
        <v>0.790000021457672</v>
      </c>
      <c r="BR1897">
        <v>0.870000004768372</v>
      </c>
    </row>
    <row r="1898" spans="16:70">
      <c r="P1898" s="1">
        <v>0.680000007152557</v>
      </c>
      <c r="V1898" s="1">
        <v>0.800000011920929</v>
      </c>
      <c r="AH1898">
        <v>0.800000011920929</v>
      </c>
      <c r="AN1898">
        <v>0.779999971389771</v>
      </c>
      <c r="AT1898">
        <v>0.72000002861023</v>
      </c>
      <c r="BF1898">
        <v>0.860000014305115</v>
      </c>
      <c r="BL1898">
        <v>0.779999971389771</v>
      </c>
      <c r="BR1898">
        <v>0.850000023841858</v>
      </c>
    </row>
    <row r="1899" spans="16:70">
      <c r="P1899" s="1">
        <v>0.639999985694885</v>
      </c>
      <c r="V1899" s="1">
        <v>0.810000002384186</v>
      </c>
      <c r="AH1899">
        <v>0.810000002384186</v>
      </c>
      <c r="AN1899">
        <v>0.790000021457672</v>
      </c>
      <c r="AT1899">
        <v>0.709999978542328</v>
      </c>
      <c r="BF1899">
        <v>0.8299999833107</v>
      </c>
      <c r="BL1899">
        <v>0.790000021457672</v>
      </c>
      <c r="BR1899">
        <v>0.819999992847443</v>
      </c>
    </row>
    <row r="1900" spans="16:70">
      <c r="P1900" s="1">
        <v>0.709999978542328</v>
      </c>
      <c r="V1900" s="1">
        <v>0.839999973773956</v>
      </c>
      <c r="AH1900">
        <v>0.899999976158142</v>
      </c>
      <c r="AN1900">
        <v>0.769999980926514</v>
      </c>
      <c r="AT1900">
        <v>0.699999988079071</v>
      </c>
      <c r="BF1900">
        <v>0.850000023841858</v>
      </c>
      <c r="BL1900">
        <v>0.779999971389771</v>
      </c>
      <c r="BR1900">
        <v>0.839999973773956</v>
      </c>
    </row>
    <row r="1901" spans="16:70">
      <c r="P1901" s="1">
        <v>0.769999980926514</v>
      </c>
      <c r="V1901" s="1">
        <v>0.879999995231628</v>
      </c>
      <c r="AH1901">
        <v>0.959999978542328</v>
      </c>
      <c r="AN1901">
        <v>0.810000002384186</v>
      </c>
      <c r="AT1901">
        <v>0.660000026226044</v>
      </c>
      <c r="BF1901">
        <v>0.870000004768372</v>
      </c>
      <c r="BL1901">
        <v>0.72000002861023</v>
      </c>
      <c r="BR1901">
        <v>0.8299999833107</v>
      </c>
    </row>
    <row r="1902" spans="16:70">
      <c r="P1902" s="1">
        <v>0.800000011920929</v>
      </c>
      <c r="V1902" s="1">
        <v>0.850000023841858</v>
      </c>
      <c r="AH1902">
        <v>1</v>
      </c>
      <c r="AN1902">
        <v>0.839999973773956</v>
      </c>
      <c r="AT1902">
        <v>0.670000016689301</v>
      </c>
      <c r="BF1902">
        <v>0.839999973773956</v>
      </c>
      <c r="BL1902">
        <v>0.709999978542328</v>
      </c>
      <c r="BR1902">
        <v>0.790000021457672</v>
      </c>
    </row>
    <row r="1903" spans="16:70">
      <c r="P1903" s="1">
        <v>0.769999980926514</v>
      </c>
      <c r="V1903" s="1">
        <v>0.819999992847443</v>
      </c>
      <c r="AH1903">
        <v>1.01999998092651</v>
      </c>
      <c r="AN1903">
        <v>0.850000023841858</v>
      </c>
      <c r="AT1903">
        <v>0.649999976158142</v>
      </c>
      <c r="BF1903">
        <v>0.810000002384186</v>
      </c>
      <c r="BL1903">
        <v>0.680000007152557</v>
      </c>
      <c r="BR1903">
        <v>0.839999973773956</v>
      </c>
    </row>
    <row r="1904" spans="16:70">
      <c r="P1904" s="1">
        <v>0.75</v>
      </c>
      <c r="V1904" s="1">
        <v>0.810000002384186</v>
      </c>
      <c r="AH1904">
        <v>1.02999997138977</v>
      </c>
      <c r="AN1904">
        <v>0.8299999833107</v>
      </c>
      <c r="AT1904">
        <v>0.639999985694885</v>
      </c>
      <c r="BF1904">
        <v>0.8299999833107</v>
      </c>
      <c r="BL1904">
        <v>0.709999978542328</v>
      </c>
      <c r="BR1904">
        <v>0.810000002384186</v>
      </c>
    </row>
    <row r="1905" spans="16:70">
      <c r="P1905" s="1">
        <v>0.759999990463257</v>
      </c>
      <c r="V1905" s="1">
        <v>0.790000021457672</v>
      </c>
      <c r="AH1905">
        <v>1.03999996185303</v>
      </c>
      <c r="AN1905">
        <v>0.850000023841858</v>
      </c>
      <c r="AT1905">
        <v>0.629999995231628</v>
      </c>
      <c r="BF1905">
        <v>0.850000023841858</v>
      </c>
      <c r="BL1905">
        <v>0.72000002861023</v>
      </c>
      <c r="BR1905">
        <v>0.850000023841858</v>
      </c>
    </row>
    <row r="1906" spans="16:70">
      <c r="P1906" s="1">
        <v>0.769999980926514</v>
      </c>
      <c r="V1906" s="1">
        <v>0.800000011920929</v>
      </c>
      <c r="AH1906">
        <v>1.08000004291534</v>
      </c>
      <c r="AN1906">
        <v>0.870000004768372</v>
      </c>
      <c r="AT1906">
        <v>0.670000016689301</v>
      </c>
      <c r="BF1906">
        <v>0.810000002384186</v>
      </c>
      <c r="BL1906">
        <v>0.759999990463257</v>
      </c>
      <c r="BR1906">
        <v>0.870000004768372</v>
      </c>
    </row>
    <row r="1907" spans="16:70">
      <c r="P1907" s="1">
        <v>0.740000009536743</v>
      </c>
      <c r="V1907" s="1">
        <v>0.810000002384186</v>
      </c>
      <c r="AH1907">
        <v>1.04999995231628</v>
      </c>
      <c r="AN1907">
        <v>0.860000014305115</v>
      </c>
      <c r="AT1907">
        <v>0.709999978542328</v>
      </c>
      <c r="BF1907">
        <v>0.860000014305115</v>
      </c>
      <c r="BL1907">
        <v>0.790000021457672</v>
      </c>
      <c r="BR1907">
        <v>0.819999992847443</v>
      </c>
    </row>
    <row r="1908" spans="16:70">
      <c r="P1908" s="1">
        <v>0.759999990463257</v>
      </c>
      <c r="V1908" s="1">
        <v>0.819999992847443</v>
      </c>
      <c r="AH1908">
        <v>1.02999997138977</v>
      </c>
      <c r="AN1908">
        <v>0.810000002384186</v>
      </c>
      <c r="AT1908">
        <v>0.75</v>
      </c>
      <c r="BF1908">
        <v>0.819999992847443</v>
      </c>
      <c r="BL1908">
        <v>0.800000011920929</v>
      </c>
      <c r="BR1908">
        <v>0.839999973773956</v>
      </c>
    </row>
    <row r="1909" spans="16:70">
      <c r="P1909" s="1">
        <v>0.740000009536743</v>
      </c>
      <c r="V1909" s="1">
        <v>0.8299999833107</v>
      </c>
      <c r="AH1909">
        <v>1.00999999046326</v>
      </c>
      <c r="AN1909">
        <v>0.860000014305115</v>
      </c>
      <c r="AT1909">
        <v>0.709999978542328</v>
      </c>
      <c r="BF1909">
        <v>0.839999973773956</v>
      </c>
      <c r="BL1909">
        <v>0.819999992847443</v>
      </c>
      <c r="BR1909">
        <v>0.860000014305115</v>
      </c>
    </row>
    <row r="1910" spans="16:70">
      <c r="P1910" s="1">
        <v>0.75</v>
      </c>
      <c r="V1910" s="1">
        <v>0.870000004768372</v>
      </c>
      <c r="AH1910">
        <v>0.959999978542328</v>
      </c>
      <c r="AN1910">
        <v>0.870000004768372</v>
      </c>
      <c r="AT1910">
        <v>0.680000007152557</v>
      </c>
      <c r="BF1910">
        <v>0.860000014305115</v>
      </c>
      <c r="BL1910">
        <v>0.839999973773956</v>
      </c>
      <c r="BR1910">
        <v>0.779999971389771</v>
      </c>
    </row>
    <row r="1911" spans="16:70">
      <c r="P1911" s="1">
        <v>0.72000002861023</v>
      </c>
      <c r="V1911" s="1">
        <v>0.860000014305115</v>
      </c>
      <c r="AH1911">
        <v>0.990000009536743</v>
      </c>
      <c r="AN1911">
        <v>0.899999976158142</v>
      </c>
      <c r="AT1911">
        <v>0.660000026226044</v>
      </c>
      <c r="BF1911">
        <v>0.819999992847443</v>
      </c>
      <c r="BL1911">
        <v>0.8299999833107</v>
      </c>
      <c r="BR1911">
        <v>0.790000021457672</v>
      </c>
    </row>
    <row r="1912" spans="16:70">
      <c r="P1912" s="1">
        <v>0.759999990463257</v>
      </c>
      <c r="V1912" s="1">
        <v>0.870000004768372</v>
      </c>
      <c r="AH1912">
        <v>1.00999999046326</v>
      </c>
      <c r="AN1912">
        <v>0.920000016689301</v>
      </c>
      <c r="AT1912">
        <v>0.670000016689301</v>
      </c>
      <c r="BF1912">
        <v>0.850000023841858</v>
      </c>
      <c r="BL1912">
        <v>0.819999992847443</v>
      </c>
      <c r="BR1912">
        <v>0.8299999833107</v>
      </c>
    </row>
    <row r="1913" spans="16:70">
      <c r="P1913" s="1">
        <v>0.75</v>
      </c>
      <c r="V1913" s="1">
        <v>0.800000011920929</v>
      </c>
      <c r="AH1913">
        <v>0.980000019073486</v>
      </c>
      <c r="AN1913">
        <v>0.870000004768372</v>
      </c>
      <c r="AT1913">
        <v>0.639999985694885</v>
      </c>
      <c r="BF1913">
        <v>0.860000014305115</v>
      </c>
      <c r="BL1913">
        <v>0.839999973773956</v>
      </c>
      <c r="BR1913">
        <v>0.800000011920929</v>
      </c>
    </row>
    <row r="1914" spans="16:70">
      <c r="P1914" s="1">
        <v>0.769999980926514</v>
      </c>
      <c r="V1914" s="1">
        <v>0.850000023841858</v>
      </c>
      <c r="AH1914">
        <v>0.990000009536743</v>
      </c>
      <c r="AN1914">
        <v>0.879999995231628</v>
      </c>
      <c r="AT1914">
        <v>0.610000014305115</v>
      </c>
      <c r="BF1914">
        <v>0.810000002384186</v>
      </c>
      <c r="BL1914">
        <v>0.800000011920929</v>
      </c>
      <c r="BR1914">
        <v>0.850000023841858</v>
      </c>
    </row>
    <row r="1915" spans="16:70">
      <c r="P1915" s="1">
        <v>0.779999971389771</v>
      </c>
      <c r="V1915" s="1">
        <v>0.800000011920929</v>
      </c>
      <c r="AH1915">
        <v>0.939999997615814</v>
      </c>
      <c r="AN1915">
        <v>0.889999985694885</v>
      </c>
      <c r="AT1915">
        <v>0.600000023841858</v>
      </c>
      <c r="BF1915">
        <v>0.850000023841858</v>
      </c>
      <c r="BL1915">
        <v>0.860000014305115</v>
      </c>
      <c r="BR1915">
        <v>0.879999995231628</v>
      </c>
    </row>
    <row r="1916" spans="16:70">
      <c r="P1916" s="1">
        <v>0.75</v>
      </c>
      <c r="V1916" s="1">
        <v>0.810000002384186</v>
      </c>
      <c r="AH1916">
        <v>0.949999988079071</v>
      </c>
      <c r="AN1916">
        <v>0.910000026226044</v>
      </c>
      <c r="AT1916">
        <v>0.589999973773956</v>
      </c>
      <c r="BF1916">
        <v>0.860000014305115</v>
      </c>
      <c r="BL1916">
        <v>0.850000023841858</v>
      </c>
      <c r="BR1916">
        <v>0.850000023841858</v>
      </c>
    </row>
    <row r="1917" spans="16:70">
      <c r="P1917" s="1">
        <v>0.779999971389771</v>
      </c>
      <c r="V1917" s="1">
        <v>0.800000011920929</v>
      </c>
      <c r="AH1917">
        <v>0.920000016689301</v>
      </c>
      <c r="AN1917">
        <v>0.850000023841858</v>
      </c>
      <c r="AT1917">
        <v>0.5799999833107</v>
      </c>
      <c r="BF1917">
        <v>0.810000002384186</v>
      </c>
      <c r="BL1917">
        <v>0.860000014305115</v>
      </c>
      <c r="BR1917">
        <v>0.870000004768372</v>
      </c>
    </row>
    <row r="1918" spans="16:70">
      <c r="P1918" s="1">
        <v>0.75</v>
      </c>
      <c r="V1918" s="1">
        <v>0.75</v>
      </c>
      <c r="AH1918">
        <v>0.910000026226044</v>
      </c>
      <c r="AN1918">
        <v>0.839999973773956</v>
      </c>
      <c r="AT1918">
        <v>0.600000023841858</v>
      </c>
      <c r="BF1918">
        <v>0.839999973773956</v>
      </c>
      <c r="BL1918">
        <v>0.839999973773956</v>
      </c>
      <c r="BR1918">
        <v>0.889999985694885</v>
      </c>
    </row>
    <row r="1919" spans="16:70">
      <c r="P1919" s="1">
        <v>0.740000009536743</v>
      </c>
      <c r="V1919" s="1">
        <v>0.769999980926514</v>
      </c>
      <c r="AH1919">
        <v>0.899999976158142</v>
      </c>
      <c r="AN1919">
        <v>0.819999992847443</v>
      </c>
      <c r="AT1919">
        <v>0.569999992847443</v>
      </c>
      <c r="BF1919">
        <v>0.870000004768372</v>
      </c>
      <c r="BL1919">
        <v>0.810000002384186</v>
      </c>
      <c r="BR1919">
        <v>0.860000014305115</v>
      </c>
    </row>
    <row r="1920" spans="16:70">
      <c r="P1920" s="1">
        <v>0.75</v>
      </c>
      <c r="V1920" s="1">
        <v>0.790000021457672</v>
      </c>
      <c r="AH1920">
        <v>0.939999997615814</v>
      </c>
      <c r="AN1920">
        <v>0.790000021457672</v>
      </c>
      <c r="AT1920">
        <v>0.600000023841858</v>
      </c>
      <c r="BF1920">
        <v>0.850000023841858</v>
      </c>
      <c r="BL1920">
        <v>0.8299999833107</v>
      </c>
      <c r="BR1920">
        <v>0.879999995231628</v>
      </c>
    </row>
    <row r="1921" spans="16:70">
      <c r="P1921" s="1">
        <v>0.759999990463257</v>
      </c>
      <c r="V1921" s="1">
        <v>0.75</v>
      </c>
      <c r="AH1921">
        <v>0.920000016689301</v>
      </c>
      <c r="AN1921">
        <v>0.75</v>
      </c>
      <c r="AT1921">
        <v>0.589999973773956</v>
      </c>
      <c r="BF1921">
        <v>0.870000004768372</v>
      </c>
      <c r="BL1921">
        <v>0.790000021457672</v>
      </c>
      <c r="BR1921">
        <v>0.910000026226044</v>
      </c>
    </row>
    <row r="1922" spans="16:70">
      <c r="P1922" s="1">
        <v>0.800000011920929</v>
      </c>
      <c r="V1922" s="1">
        <v>0.769999980926514</v>
      </c>
      <c r="AH1922">
        <v>0.949999988079071</v>
      </c>
      <c r="AN1922">
        <v>0.810000002384186</v>
      </c>
      <c r="AT1922">
        <v>0.5799999833107</v>
      </c>
      <c r="BF1922">
        <v>0.879999995231628</v>
      </c>
      <c r="BL1922">
        <v>0.740000009536743</v>
      </c>
      <c r="BR1922">
        <v>0.870000004768372</v>
      </c>
    </row>
    <row r="1923" spans="16:70">
      <c r="P1923" s="1">
        <v>0.810000002384186</v>
      </c>
      <c r="V1923" s="1">
        <v>0.790000021457672</v>
      </c>
      <c r="AH1923">
        <v>1</v>
      </c>
      <c r="AN1923">
        <v>0.889999985694885</v>
      </c>
      <c r="AT1923">
        <v>0.569999992847443</v>
      </c>
      <c r="BF1923">
        <v>0.8299999833107</v>
      </c>
      <c r="BL1923">
        <v>0.779999971389771</v>
      </c>
      <c r="BR1923">
        <v>0.860000014305115</v>
      </c>
    </row>
    <row r="1924" spans="16:70">
      <c r="P1924" s="1">
        <v>0.759999990463257</v>
      </c>
      <c r="V1924" s="1">
        <v>0.800000011920929</v>
      </c>
      <c r="AH1924">
        <v>1.01999998092651</v>
      </c>
      <c r="AN1924">
        <v>0.97000002861023</v>
      </c>
      <c r="AT1924">
        <v>0.600000023841858</v>
      </c>
      <c r="BF1924">
        <v>0.860000014305115</v>
      </c>
      <c r="BL1924">
        <v>0.800000011920929</v>
      </c>
      <c r="BR1924">
        <v>0.819999992847443</v>
      </c>
    </row>
    <row r="1925" spans="16:70">
      <c r="P1925" s="1">
        <v>0.790000021457672</v>
      </c>
      <c r="V1925" s="1">
        <v>0.790000021457672</v>
      </c>
      <c r="AH1925">
        <v>0.949999988079071</v>
      </c>
      <c r="AN1925">
        <v>0.930000007152557</v>
      </c>
      <c r="AT1925">
        <v>0.5799999833107</v>
      </c>
      <c r="BF1925">
        <v>0.850000023841858</v>
      </c>
      <c r="BL1925">
        <v>0.769999980926514</v>
      </c>
      <c r="BR1925">
        <v>0.8299999833107</v>
      </c>
    </row>
    <row r="1926" spans="16:70">
      <c r="P1926" s="1">
        <v>0.779999971389771</v>
      </c>
      <c r="V1926" s="1">
        <v>0.8299999833107</v>
      </c>
      <c r="AH1926">
        <v>0.97000002861023</v>
      </c>
      <c r="AN1926">
        <v>0.910000026226044</v>
      </c>
      <c r="AT1926">
        <v>0.589999973773956</v>
      </c>
      <c r="BF1926">
        <v>0.790000021457672</v>
      </c>
      <c r="BL1926">
        <v>0.800000011920929</v>
      </c>
      <c r="BR1926">
        <v>0.850000023841858</v>
      </c>
    </row>
    <row r="1927" spans="16:70">
      <c r="P1927" s="1">
        <v>0.730000019073486</v>
      </c>
      <c r="V1927" s="1">
        <v>0.699999988079071</v>
      </c>
      <c r="AH1927">
        <v>0.879999995231628</v>
      </c>
      <c r="AN1927">
        <v>0.949999988079071</v>
      </c>
      <c r="AT1927">
        <v>0.610000014305115</v>
      </c>
      <c r="BF1927">
        <v>0.8299999833107</v>
      </c>
      <c r="BL1927">
        <v>0.8299999833107</v>
      </c>
      <c r="BR1927">
        <v>0.839999973773956</v>
      </c>
    </row>
    <row r="1928" spans="16:70">
      <c r="P1928" s="1">
        <v>0.75</v>
      </c>
      <c r="V1928" s="1">
        <v>0.689999997615814</v>
      </c>
      <c r="AH1928">
        <v>0.870000004768372</v>
      </c>
      <c r="AN1928">
        <v>0.959999978542328</v>
      </c>
      <c r="AT1928">
        <v>0.620000004768372</v>
      </c>
      <c r="BF1928">
        <v>0.839999973773956</v>
      </c>
      <c r="BL1928">
        <v>0.860000014305115</v>
      </c>
      <c r="BR1928">
        <v>0.870000004768372</v>
      </c>
    </row>
    <row r="1929" spans="16:70">
      <c r="P1929" s="1">
        <v>0.730000019073486</v>
      </c>
      <c r="V1929" s="1">
        <v>0.670000016689301</v>
      </c>
      <c r="AH1929">
        <v>0.839999973773956</v>
      </c>
      <c r="AN1929">
        <v>0.879999995231628</v>
      </c>
      <c r="AT1929">
        <v>0.639999985694885</v>
      </c>
      <c r="BF1929">
        <v>0.810000002384186</v>
      </c>
      <c r="BL1929">
        <v>0.870000004768372</v>
      </c>
      <c r="BR1929">
        <v>0.8299999833107</v>
      </c>
    </row>
    <row r="1930" spans="16:70">
      <c r="P1930" s="1">
        <v>0.72000002861023</v>
      </c>
      <c r="V1930" s="1">
        <v>0.660000026226044</v>
      </c>
      <c r="AH1930">
        <v>0.850000023841858</v>
      </c>
      <c r="AN1930">
        <v>0.850000023841858</v>
      </c>
      <c r="AT1930">
        <v>0.680000007152557</v>
      </c>
      <c r="BF1930">
        <v>0.819999992847443</v>
      </c>
      <c r="BL1930">
        <v>0.839999973773956</v>
      </c>
      <c r="BR1930">
        <v>0.850000023841858</v>
      </c>
    </row>
    <row r="1931" spans="16:70">
      <c r="P1931" s="1">
        <v>0.730000019073486</v>
      </c>
      <c r="V1931" s="1">
        <v>0.680000007152557</v>
      </c>
      <c r="AH1931">
        <v>0.860000014305115</v>
      </c>
      <c r="AN1931">
        <v>0.889999985694885</v>
      </c>
      <c r="AT1931">
        <v>0.75</v>
      </c>
      <c r="BF1931">
        <v>0.839999973773956</v>
      </c>
      <c r="BL1931">
        <v>0.810000002384186</v>
      </c>
      <c r="BR1931">
        <v>0.8299999833107</v>
      </c>
    </row>
    <row r="1932" spans="16:70">
      <c r="P1932" s="1">
        <v>0.72000002861023</v>
      </c>
      <c r="V1932" s="1">
        <v>0.709999978542328</v>
      </c>
      <c r="AH1932">
        <v>0.910000026226044</v>
      </c>
      <c r="AN1932">
        <v>0.899999976158142</v>
      </c>
      <c r="AT1932">
        <v>0.810000002384186</v>
      </c>
      <c r="BF1932">
        <v>0.810000002384186</v>
      </c>
      <c r="BL1932">
        <v>0.870000004768372</v>
      </c>
      <c r="BR1932">
        <v>0.779999971389771</v>
      </c>
    </row>
    <row r="1933" spans="16:70">
      <c r="P1933" s="1">
        <v>0.709999978542328</v>
      </c>
      <c r="V1933" s="1">
        <v>0.759999990463257</v>
      </c>
      <c r="AH1933">
        <v>0.899999976158142</v>
      </c>
      <c r="AN1933">
        <v>0.879999995231628</v>
      </c>
      <c r="AT1933">
        <v>0.860000014305115</v>
      </c>
      <c r="BF1933">
        <v>0.839999973773956</v>
      </c>
      <c r="BL1933">
        <v>0.779999971389771</v>
      </c>
      <c r="BR1933">
        <v>0.8299999833107</v>
      </c>
    </row>
    <row r="1934" spans="16:70">
      <c r="P1934" s="1">
        <v>0.75</v>
      </c>
      <c r="V1934" s="1">
        <v>0.740000009536743</v>
      </c>
      <c r="AH1934">
        <v>0.839999973773956</v>
      </c>
      <c r="AN1934">
        <v>0.839999973773956</v>
      </c>
      <c r="AT1934">
        <v>0.870000004768372</v>
      </c>
      <c r="BF1934">
        <v>0.810000002384186</v>
      </c>
      <c r="BL1934">
        <v>0.800000011920929</v>
      </c>
      <c r="BR1934">
        <v>0.850000023841858</v>
      </c>
    </row>
    <row r="1935" spans="16:70">
      <c r="P1935" s="1">
        <v>0.709999978542328</v>
      </c>
      <c r="V1935" s="1">
        <v>0.769999980926514</v>
      </c>
      <c r="AH1935">
        <v>0.889999985694885</v>
      </c>
      <c r="AN1935">
        <v>0.889999985694885</v>
      </c>
      <c r="AT1935">
        <v>0.879999995231628</v>
      </c>
      <c r="BF1935">
        <v>0.8299999833107</v>
      </c>
      <c r="BL1935">
        <v>0.759999990463257</v>
      </c>
      <c r="BR1935">
        <v>0.810000002384186</v>
      </c>
    </row>
    <row r="1936" spans="16:70">
      <c r="P1936" s="1">
        <v>0.740000009536743</v>
      </c>
      <c r="V1936" s="1">
        <v>0.759999990463257</v>
      </c>
      <c r="AH1936">
        <v>0.959999978542328</v>
      </c>
      <c r="AN1936">
        <v>0.879999995231628</v>
      </c>
      <c r="AT1936">
        <v>0.889999985694885</v>
      </c>
      <c r="BF1936">
        <v>0.810000002384186</v>
      </c>
      <c r="BL1936">
        <v>0.730000019073486</v>
      </c>
      <c r="BR1936">
        <v>0.839999973773956</v>
      </c>
    </row>
    <row r="1937" spans="16:70">
      <c r="P1937" s="1">
        <v>0.709999978542328</v>
      </c>
      <c r="V1937" s="1">
        <v>0.819999992847443</v>
      </c>
      <c r="AH1937">
        <v>0.97000002861023</v>
      </c>
      <c r="AN1937">
        <v>0.910000026226044</v>
      </c>
      <c r="AT1937">
        <v>0.870000004768372</v>
      </c>
      <c r="BF1937">
        <v>0.819999992847443</v>
      </c>
      <c r="BL1937">
        <v>0.740000009536743</v>
      </c>
      <c r="BR1937">
        <v>0.860000014305115</v>
      </c>
    </row>
    <row r="1938" spans="16:70">
      <c r="P1938" s="1">
        <v>0.72000002861023</v>
      </c>
      <c r="V1938" s="1">
        <v>0.790000021457672</v>
      </c>
      <c r="AH1938">
        <v>0.980000019073486</v>
      </c>
      <c r="AN1938">
        <v>0.889999985694885</v>
      </c>
      <c r="AT1938">
        <v>0.730000019073486</v>
      </c>
      <c r="BF1938">
        <v>0.850000023841858</v>
      </c>
      <c r="BL1938">
        <v>0.759999990463257</v>
      </c>
      <c r="BR1938">
        <v>0.819999992847443</v>
      </c>
    </row>
    <row r="1939" spans="16:70">
      <c r="P1939" s="1">
        <v>0.730000019073486</v>
      </c>
      <c r="V1939" s="1">
        <v>0.819999992847443</v>
      </c>
      <c r="AH1939">
        <v>0.990000009536743</v>
      </c>
      <c r="AN1939">
        <v>0.860000014305115</v>
      </c>
      <c r="AT1939">
        <v>0.709999978542328</v>
      </c>
      <c r="BF1939">
        <v>0.839999973773956</v>
      </c>
      <c r="BL1939">
        <v>0.740000009536743</v>
      </c>
      <c r="BR1939">
        <v>0.850000023841858</v>
      </c>
    </row>
    <row r="1940" spans="16:70">
      <c r="P1940" s="1">
        <v>0.699999988079071</v>
      </c>
      <c r="V1940" s="1">
        <v>0.8299999833107</v>
      </c>
      <c r="AH1940">
        <v>0.949999988079071</v>
      </c>
      <c r="AN1940">
        <v>0.850000023841858</v>
      </c>
      <c r="AT1940">
        <v>0.670000016689301</v>
      </c>
      <c r="BF1940">
        <v>0.819999992847443</v>
      </c>
      <c r="BL1940">
        <v>0.75</v>
      </c>
      <c r="BR1940">
        <v>0.870000004768372</v>
      </c>
    </row>
    <row r="1941" spans="16:70">
      <c r="P1941" s="1">
        <v>0.72000002861023</v>
      </c>
      <c r="V1941" s="1">
        <v>0.850000023841858</v>
      </c>
      <c r="AH1941">
        <v>0.959999978542328</v>
      </c>
      <c r="AN1941">
        <v>0.769999980926514</v>
      </c>
      <c r="AT1941">
        <v>0.709999978542328</v>
      </c>
      <c r="BF1941">
        <v>0.839999973773956</v>
      </c>
      <c r="BL1941">
        <v>0.759999990463257</v>
      </c>
      <c r="BR1941">
        <v>0.810000002384186</v>
      </c>
    </row>
    <row r="1942" spans="16:70">
      <c r="P1942" s="1">
        <v>0.709999978542328</v>
      </c>
      <c r="V1942" s="1">
        <v>0.810000002384186</v>
      </c>
      <c r="AH1942">
        <v>0.930000007152557</v>
      </c>
      <c r="AN1942">
        <v>0.800000011920929</v>
      </c>
      <c r="AT1942">
        <v>0.759999990463257</v>
      </c>
      <c r="BF1942">
        <v>0.8299999833107</v>
      </c>
      <c r="BL1942">
        <v>0.790000021457672</v>
      </c>
      <c r="BR1942">
        <v>0.850000023841858</v>
      </c>
    </row>
    <row r="1943" spans="16:70">
      <c r="P1943" s="1">
        <v>0.730000019073486</v>
      </c>
      <c r="V1943" s="1">
        <v>0.8299999833107</v>
      </c>
      <c r="AH1943">
        <v>0.97000002861023</v>
      </c>
      <c r="AN1943">
        <v>0.769999980926514</v>
      </c>
      <c r="AT1943">
        <v>0.800000011920929</v>
      </c>
      <c r="BF1943">
        <v>0.779999971389771</v>
      </c>
      <c r="BL1943">
        <v>0.800000011920929</v>
      </c>
      <c r="BR1943">
        <v>0.839999973773956</v>
      </c>
    </row>
    <row r="1944" spans="16:70">
      <c r="P1944" s="1">
        <v>0.709999978542328</v>
      </c>
      <c r="V1944" s="1">
        <v>0.810000002384186</v>
      </c>
      <c r="AH1944">
        <v>1</v>
      </c>
      <c r="AN1944">
        <v>0.8299999833107</v>
      </c>
      <c r="AT1944">
        <v>0.839999973773956</v>
      </c>
      <c r="BF1944">
        <v>0.800000011920929</v>
      </c>
      <c r="BL1944">
        <v>0.810000002384186</v>
      </c>
      <c r="BR1944">
        <v>0.769999980926514</v>
      </c>
    </row>
    <row r="1945" spans="16:70">
      <c r="P1945" s="1">
        <v>0.72000002861023</v>
      </c>
      <c r="V1945" s="1">
        <v>0.790000021457672</v>
      </c>
      <c r="AH1945">
        <v>0.959999978542328</v>
      </c>
      <c r="AN1945">
        <v>0.819999992847443</v>
      </c>
      <c r="AT1945">
        <v>0.8299999833107</v>
      </c>
      <c r="BF1945">
        <v>0.810000002384186</v>
      </c>
      <c r="BL1945">
        <v>0.779999971389771</v>
      </c>
      <c r="BR1945">
        <v>0.800000011920929</v>
      </c>
    </row>
    <row r="1946" spans="16:70">
      <c r="P1946" s="1">
        <v>0.759999990463257</v>
      </c>
      <c r="V1946" s="1">
        <v>0.800000011920929</v>
      </c>
      <c r="AH1946">
        <v>1</v>
      </c>
      <c r="AN1946">
        <v>0.870000004768372</v>
      </c>
      <c r="AT1946">
        <v>0.899999976158142</v>
      </c>
      <c r="BF1946">
        <v>0.790000021457672</v>
      </c>
      <c r="BL1946">
        <v>0.759999990463257</v>
      </c>
      <c r="BR1946">
        <v>0.810000002384186</v>
      </c>
    </row>
    <row r="1947" spans="16:70">
      <c r="P1947" s="1">
        <v>0.740000009536743</v>
      </c>
      <c r="V1947" s="1">
        <v>0.819999992847443</v>
      </c>
      <c r="AH1947">
        <v>0.949999988079071</v>
      </c>
      <c r="AN1947">
        <v>0.810000002384186</v>
      </c>
      <c r="AT1947">
        <v>0.939999997615814</v>
      </c>
      <c r="BF1947">
        <v>0.810000002384186</v>
      </c>
      <c r="BL1947">
        <v>0.680000007152557</v>
      </c>
      <c r="BR1947">
        <v>0.800000011920929</v>
      </c>
    </row>
    <row r="1948" spans="16:70">
      <c r="P1948" s="1">
        <v>0.759999990463257</v>
      </c>
      <c r="V1948" s="1">
        <v>0.839999973773956</v>
      </c>
      <c r="AH1948">
        <v>0.980000019073486</v>
      </c>
      <c r="AN1948">
        <v>0.819999992847443</v>
      </c>
      <c r="AT1948">
        <v>0.949999988079071</v>
      </c>
      <c r="BF1948">
        <v>0.819999992847443</v>
      </c>
      <c r="BL1948">
        <v>0.660000026226044</v>
      </c>
      <c r="BR1948">
        <v>0.8299999833107</v>
      </c>
    </row>
    <row r="1949" spans="16:70">
      <c r="P1949" s="1">
        <v>0.790000021457672</v>
      </c>
      <c r="V1949" s="1">
        <v>0.8299999833107</v>
      </c>
      <c r="AH1949">
        <v>0.899999976158142</v>
      </c>
      <c r="AN1949">
        <v>0.800000011920929</v>
      </c>
      <c r="AT1949">
        <v>0.920000016689301</v>
      </c>
      <c r="BF1949">
        <v>0.8299999833107</v>
      </c>
      <c r="BL1949">
        <v>0.629999995231628</v>
      </c>
      <c r="BR1949">
        <v>0.839999973773956</v>
      </c>
    </row>
    <row r="1950" spans="16:70">
      <c r="P1950" s="1">
        <v>0.769999980926514</v>
      </c>
      <c r="V1950" s="1">
        <v>0.860000014305115</v>
      </c>
      <c r="AH1950">
        <v>0.920000016689301</v>
      </c>
      <c r="AN1950">
        <v>0.75</v>
      </c>
      <c r="AT1950">
        <v>0.949999988079071</v>
      </c>
      <c r="BF1950">
        <v>0.779999971389771</v>
      </c>
      <c r="BL1950">
        <v>0.670000016689301</v>
      </c>
      <c r="BR1950">
        <v>0.8299999833107</v>
      </c>
    </row>
    <row r="1951" spans="16:70">
      <c r="P1951" s="1">
        <v>0.740000009536743</v>
      </c>
      <c r="V1951" s="1">
        <v>0.870000004768372</v>
      </c>
      <c r="AH1951">
        <v>1.00999999046326</v>
      </c>
      <c r="AN1951">
        <v>0.699999988079071</v>
      </c>
      <c r="AT1951">
        <v>0.939999997615814</v>
      </c>
      <c r="BF1951">
        <v>0.810000002384186</v>
      </c>
      <c r="BL1951">
        <v>0.660000026226044</v>
      </c>
      <c r="BR1951">
        <v>0.839999973773956</v>
      </c>
    </row>
    <row r="1952" spans="16:70">
      <c r="P1952" s="1">
        <v>0.730000019073486</v>
      </c>
      <c r="V1952" s="1">
        <v>0.850000023841858</v>
      </c>
      <c r="AH1952">
        <v>0.879999995231628</v>
      </c>
      <c r="AN1952">
        <v>0.649999976158142</v>
      </c>
      <c r="AT1952">
        <v>0.860000014305115</v>
      </c>
      <c r="BF1952">
        <v>0.819999992847443</v>
      </c>
      <c r="BL1952">
        <v>0.689999997615814</v>
      </c>
      <c r="BR1952">
        <v>0.810000002384186</v>
      </c>
    </row>
    <row r="1953" spans="16:70">
      <c r="P1953" s="1">
        <v>0.709999978542328</v>
      </c>
      <c r="V1953" s="1">
        <v>0.819999992847443</v>
      </c>
      <c r="AH1953">
        <v>0.959999978542328</v>
      </c>
      <c r="AN1953">
        <v>0.670000016689301</v>
      </c>
      <c r="AT1953">
        <v>0.870000004768372</v>
      </c>
      <c r="BF1953">
        <v>0.839999973773956</v>
      </c>
      <c r="BL1953">
        <v>0.699999988079071</v>
      </c>
      <c r="BR1953">
        <v>0.8299999833107</v>
      </c>
    </row>
    <row r="1954" spans="16:70">
      <c r="P1954" s="1">
        <v>0.72000002861023</v>
      </c>
      <c r="V1954" s="1">
        <v>0.740000009536743</v>
      </c>
      <c r="AH1954">
        <v>0.990000009536743</v>
      </c>
      <c r="AN1954">
        <v>0.680000007152557</v>
      </c>
      <c r="AT1954">
        <v>0.839999973773956</v>
      </c>
      <c r="BF1954">
        <v>0.790000021457672</v>
      </c>
      <c r="BL1954">
        <v>0.730000019073486</v>
      </c>
      <c r="BR1954">
        <v>0.839999973773956</v>
      </c>
    </row>
    <row r="1955" spans="16:70">
      <c r="P1955" s="1">
        <v>0.689999997615814</v>
      </c>
      <c r="V1955" s="1">
        <v>0.72000002861023</v>
      </c>
      <c r="AH1955">
        <v>0.97000002861023</v>
      </c>
      <c r="AN1955">
        <v>0.72000002861023</v>
      </c>
      <c r="AT1955">
        <v>0.870000004768372</v>
      </c>
      <c r="BF1955">
        <v>0.819999992847443</v>
      </c>
      <c r="BL1955">
        <v>0.740000009536743</v>
      </c>
      <c r="BR1955">
        <v>0.800000011920929</v>
      </c>
    </row>
    <row r="1956" spans="16:70">
      <c r="P1956" s="1">
        <v>0.680000007152557</v>
      </c>
      <c r="V1956" s="1">
        <v>0.670000016689301</v>
      </c>
      <c r="AH1956">
        <v>1</v>
      </c>
      <c r="AN1956">
        <v>0.689999997615814</v>
      </c>
      <c r="AT1956">
        <v>0.810000002384186</v>
      </c>
      <c r="BF1956">
        <v>0.839999973773956</v>
      </c>
      <c r="BL1956">
        <v>0.759999990463257</v>
      </c>
      <c r="BR1956">
        <v>0.8299999833107</v>
      </c>
    </row>
    <row r="1957" spans="16:70">
      <c r="P1957" s="1">
        <v>0.730000019073486</v>
      </c>
      <c r="V1957" s="1">
        <v>0.680000007152557</v>
      </c>
      <c r="AH1957">
        <v>0.990000009536743</v>
      </c>
      <c r="AN1957">
        <v>0.660000026226044</v>
      </c>
      <c r="AT1957">
        <v>0.800000011920929</v>
      </c>
      <c r="BF1957">
        <v>0.819999992847443</v>
      </c>
      <c r="BL1957">
        <v>0.75</v>
      </c>
      <c r="BR1957">
        <v>0.839999973773956</v>
      </c>
    </row>
    <row r="1958" spans="16:70">
      <c r="P1958" s="1">
        <v>0.740000009536743</v>
      </c>
      <c r="V1958" s="1">
        <v>0.670000016689301</v>
      </c>
      <c r="AH1958">
        <v>0.980000019073486</v>
      </c>
      <c r="AN1958">
        <v>0.689999997615814</v>
      </c>
      <c r="AT1958">
        <v>0.730000019073486</v>
      </c>
      <c r="BF1958">
        <v>0.839999973773956</v>
      </c>
      <c r="BL1958">
        <v>0.740000009536743</v>
      </c>
      <c r="BR1958">
        <v>0.779999971389771</v>
      </c>
    </row>
    <row r="1959" spans="16:70">
      <c r="P1959" s="1">
        <v>0.759999990463257</v>
      </c>
      <c r="V1959" s="1">
        <v>0.689999997615814</v>
      </c>
      <c r="AH1959">
        <v>0.939999997615814</v>
      </c>
      <c r="AN1959">
        <v>0.620000004768372</v>
      </c>
      <c r="AT1959">
        <v>0.699999988079071</v>
      </c>
      <c r="BF1959">
        <v>0.870000004768372</v>
      </c>
      <c r="BL1959">
        <v>0.709999978542328</v>
      </c>
      <c r="BR1959">
        <v>0.810000002384186</v>
      </c>
    </row>
    <row r="1960" spans="16:70">
      <c r="P1960" s="1">
        <v>0.8299999833107</v>
      </c>
      <c r="V1960" s="1">
        <v>0.730000019073486</v>
      </c>
      <c r="AH1960">
        <v>0.949999988079071</v>
      </c>
      <c r="AN1960">
        <v>0.610000014305115</v>
      </c>
      <c r="AT1960">
        <v>0.670000016689301</v>
      </c>
      <c r="BF1960">
        <v>0.769999980926514</v>
      </c>
      <c r="BL1960">
        <v>0.730000019073486</v>
      </c>
      <c r="BR1960">
        <v>0.8299999833107</v>
      </c>
    </row>
    <row r="1961" spans="16:70">
      <c r="P1961" s="1">
        <v>0.839999973773956</v>
      </c>
      <c r="V1961" s="1">
        <v>0.779999971389771</v>
      </c>
      <c r="AH1961">
        <v>0.97000002861023</v>
      </c>
      <c r="AN1961">
        <v>0.639999985694885</v>
      </c>
      <c r="AT1961">
        <v>0.709999978542328</v>
      </c>
      <c r="BF1961">
        <v>0.790000021457672</v>
      </c>
      <c r="BL1961">
        <v>0.740000009536743</v>
      </c>
      <c r="BR1961">
        <v>0.779999971389771</v>
      </c>
    </row>
    <row r="1962" spans="16:70">
      <c r="P1962" s="1">
        <v>0.819999992847443</v>
      </c>
      <c r="V1962" s="1">
        <v>0.850000023841858</v>
      </c>
      <c r="AH1962">
        <v>0.930000007152557</v>
      </c>
      <c r="AN1962">
        <v>0.649999976158142</v>
      </c>
      <c r="AT1962">
        <v>0.779999971389771</v>
      </c>
      <c r="BF1962">
        <v>0.800000011920929</v>
      </c>
      <c r="BL1962">
        <v>0.759999990463257</v>
      </c>
      <c r="BR1962">
        <v>0.819999992847443</v>
      </c>
    </row>
    <row r="1963" spans="16:70">
      <c r="P1963" s="1">
        <v>0.810000002384186</v>
      </c>
      <c r="V1963" s="1">
        <v>0.860000014305115</v>
      </c>
      <c r="AH1963">
        <v>0.980000019073486</v>
      </c>
      <c r="AN1963">
        <v>0.639999985694885</v>
      </c>
      <c r="AT1963">
        <v>0.8299999833107</v>
      </c>
      <c r="BF1963">
        <v>0.790000021457672</v>
      </c>
      <c r="BL1963">
        <v>0.779999971389771</v>
      </c>
      <c r="BR1963">
        <v>0.810000002384186</v>
      </c>
    </row>
    <row r="1964" spans="16:70">
      <c r="P1964" s="1">
        <v>0.850000023841858</v>
      </c>
      <c r="V1964" s="1">
        <v>0.850000023841858</v>
      </c>
      <c r="AH1964">
        <v>1.01999998092651</v>
      </c>
      <c r="AN1964">
        <v>0.629999995231628</v>
      </c>
      <c r="AT1964">
        <v>0.850000023841858</v>
      </c>
      <c r="BF1964">
        <v>0.779999971389771</v>
      </c>
      <c r="BL1964">
        <v>0.800000011920929</v>
      </c>
      <c r="BR1964">
        <v>0.759999990463257</v>
      </c>
    </row>
    <row r="1965" spans="16:70">
      <c r="P1965" s="1">
        <v>0.8299999833107</v>
      </c>
      <c r="V1965" s="1">
        <v>0.819999992847443</v>
      </c>
      <c r="AH1965">
        <v>0.949999988079071</v>
      </c>
      <c r="AN1965">
        <v>0.660000026226044</v>
      </c>
      <c r="AT1965">
        <v>0.860000014305115</v>
      </c>
      <c r="BF1965">
        <v>0.819999992847443</v>
      </c>
      <c r="BL1965">
        <v>0.810000002384186</v>
      </c>
      <c r="BR1965">
        <v>0.689999997615814</v>
      </c>
    </row>
    <row r="1966" spans="16:70">
      <c r="P1966" s="1">
        <v>0.779999971389771</v>
      </c>
      <c r="V1966" s="1">
        <v>0.810000002384186</v>
      </c>
      <c r="AH1966">
        <v>0.990000009536743</v>
      </c>
      <c r="AN1966">
        <v>0.689999997615814</v>
      </c>
      <c r="AT1966">
        <v>0.870000004768372</v>
      </c>
      <c r="BF1966">
        <v>0.790000021457672</v>
      </c>
      <c r="BL1966">
        <v>0.800000011920929</v>
      </c>
      <c r="BR1966">
        <v>0.670000016689301</v>
      </c>
    </row>
    <row r="1967" spans="16:70">
      <c r="P1967" s="1">
        <v>0.730000019073486</v>
      </c>
      <c r="V1967" s="1">
        <v>0.790000021457672</v>
      </c>
      <c r="AH1967">
        <v>0.980000019073486</v>
      </c>
      <c r="AN1967">
        <v>0.740000009536743</v>
      </c>
      <c r="AT1967">
        <v>0.879999995231628</v>
      </c>
      <c r="BF1967">
        <v>0.740000009536743</v>
      </c>
      <c r="BL1967">
        <v>0.810000002384186</v>
      </c>
      <c r="BR1967">
        <v>0.699999988079071</v>
      </c>
    </row>
    <row r="1968" spans="16:70">
      <c r="P1968" s="1">
        <v>0.72000002861023</v>
      </c>
      <c r="V1968" s="1">
        <v>0.819999992847443</v>
      </c>
      <c r="AH1968">
        <v>0.920000016689301</v>
      </c>
      <c r="AN1968">
        <v>0.709999978542328</v>
      </c>
      <c r="AT1968">
        <v>0.899999976158142</v>
      </c>
      <c r="BF1968">
        <v>0.75</v>
      </c>
      <c r="BL1968">
        <v>0.800000011920929</v>
      </c>
      <c r="BR1968">
        <v>0.670000016689301</v>
      </c>
    </row>
    <row r="1969" spans="16:70">
      <c r="P1969" s="1">
        <v>0.709999978542328</v>
      </c>
      <c r="V1969" s="1">
        <v>0.850000023841858</v>
      </c>
      <c r="AH1969">
        <v>0.97000002861023</v>
      </c>
      <c r="AN1969">
        <v>0.730000019073486</v>
      </c>
      <c r="AT1969">
        <v>0.939999997615814</v>
      </c>
      <c r="BF1969">
        <v>0.800000011920929</v>
      </c>
      <c r="BL1969">
        <v>0.779999971389771</v>
      </c>
      <c r="BR1969">
        <v>0.660000026226044</v>
      </c>
    </row>
    <row r="1970" spans="16:70">
      <c r="P1970" s="1">
        <v>0.699999988079071</v>
      </c>
      <c r="V1970" s="1">
        <v>0.889999985694885</v>
      </c>
      <c r="AH1970">
        <v>1</v>
      </c>
      <c r="AN1970">
        <v>0.759999990463257</v>
      </c>
      <c r="AT1970">
        <v>0.959999978542328</v>
      </c>
      <c r="BF1970">
        <v>0.759999990463257</v>
      </c>
      <c r="BL1970">
        <v>0.740000009536743</v>
      </c>
      <c r="BR1970">
        <v>0.689999997615814</v>
      </c>
    </row>
    <row r="1971" spans="16:70">
      <c r="P1971" s="1">
        <v>0.709999978542328</v>
      </c>
      <c r="V1971" s="1">
        <v>0.930000007152557</v>
      </c>
      <c r="AH1971">
        <v>0.959999978542328</v>
      </c>
      <c r="AN1971">
        <v>0.800000011920929</v>
      </c>
      <c r="AT1971">
        <v>1</v>
      </c>
      <c r="BF1971">
        <v>0.769999980926514</v>
      </c>
      <c r="BL1971">
        <v>0.75</v>
      </c>
      <c r="BR1971">
        <v>0.730000019073486</v>
      </c>
    </row>
    <row r="1972" spans="16:70">
      <c r="P1972" s="1">
        <v>0.699999988079071</v>
      </c>
      <c r="V1972" s="1">
        <v>0.889999985694885</v>
      </c>
      <c r="AH1972">
        <v>1.01999998092651</v>
      </c>
      <c r="AN1972">
        <v>0.8299999833107</v>
      </c>
      <c r="AT1972">
        <v>1.00999999046326</v>
      </c>
      <c r="BF1972">
        <v>0.779999971389771</v>
      </c>
      <c r="BL1972">
        <v>0.769999980926514</v>
      </c>
      <c r="BR1972">
        <v>0.769999980926514</v>
      </c>
    </row>
    <row r="1973" spans="16:70">
      <c r="P1973" s="1">
        <v>0.689999997615814</v>
      </c>
      <c r="V1973" s="1">
        <v>0.860000014305115</v>
      </c>
      <c r="AH1973">
        <v>1.04999995231628</v>
      </c>
      <c r="AN1973">
        <v>0.779999971389771</v>
      </c>
      <c r="AT1973">
        <v>1.02999997138977</v>
      </c>
      <c r="BF1973">
        <v>0.790000021457672</v>
      </c>
      <c r="BL1973">
        <v>0.800000011920929</v>
      </c>
      <c r="BR1973">
        <v>0.790000021457672</v>
      </c>
    </row>
    <row r="1974" spans="16:70">
      <c r="P1974" s="1">
        <v>0.709999978542328</v>
      </c>
      <c r="V1974" s="1">
        <v>0.819999992847443</v>
      </c>
      <c r="AH1974">
        <v>1</v>
      </c>
      <c r="AN1974">
        <v>0.800000011920929</v>
      </c>
      <c r="AT1974">
        <v>1.00999999046326</v>
      </c>
      <c r="BF1974">
        <v>0.769999980926514</v>
      </c>
      <c r="BL1974">
        <v>0.810000002384186</v>
      </c>
      <c r="BR1974">
        <v>0.819999992847443</v>
      </c>
    </row>
    <row r="1975" spans="16:70">
      <c r="P1975" s="1">
        <v>0.730000019073486</v>
      </c>
      <c r="V1975" s="1">
        <v>0.779999971389771</v>
      </c>
      <c r="AH1975">
        <v>1.04999995231628</v>
      </c>
      <c r="AN1975">
        <v>0.810000002384186</v>
      </c>
      <c r="AT1975">
        <v>0.939999997615814</v>
      </c>
      <c r="BF1975">
        <v>0.790000021457672</v>
      </c>
      <c r="BL1975">
        <v>0.819999992847443</v>
      </c>
      <c r="BR1975">
        <v>0.810000002384186</v>
      </c>
    </row>
    <row r="1976" spans="16:70">
      <c r="P1976" s="1">
        <v>0.72000002861023</v>
      </c>
      <c r="V1976" s="1">
        <v>0.75</v>
      </c>
      <c r="AH1976">
        <v>0.980000019073486</v>
      </c>
      <c r="AN1976">
        <v>0.800000011920929</v>
      </c>
      <c r="AT1976">
        <v>0.75</v>
      </c>
      <c r="BF1976">
        <v>0.819999992847443</v>
      </c>
      <c r="BL1976">
        <v>0.8299999833107</v>
      </c>
      <c r="BR1976">
        <v>0.839999973773956</v>
      </c>
    </row>
    <row r="1977" spans="16:70">
      <c r="P1977" s="1">
        <v>0.730000019073486</v>
      </c>
      <c r="V1977" s="1">
        <v>0.730000019073486</v>
      </c>
      <c r="AH1977">
        <v>1.01999998092651</v>
      </c>
      <c r="AN1977">
        <v>0.779999971389771</v>
      </c>
      <c r="AT1977">
        <v>0.740000009536743</v>
      </c>
      <c r="BF1977">
        <v>0.839999973773956</v>
      </c>
      <c r="BL1977">
        <v>0.819999992847443</v>
      </c>
      <c r="BR1977">
        <v>0.850000023841858</v>
      </c>
    </row>
    <row r="1978" spans="16:70">
      <c r="P1978" s="1">
        <v>0.740000009536743</v>
      </c>
      <c r="V1978" s="1">
        <v>0.759999990463257</v>
      </c>
      <c r="AH1978">
        <v>1.00999999046326</v>
      </c>
      <c r="AN1978">
        <v>0.800000011920929</v>
      </c>
      <c r="AT1978">
        <v>0.759999990463257</v>
      </c>
      <c r="BF1978">
        <v>0.860000014305115</v>
      </c>
      <c r="BL1978">
        <v>0.740000009536743</v>
      </c>
      <c r="BR1978">
        <v>0.839999973773956</v>
      </c>
    </row>
    <row r="1979" spans="16:70">
      <c r="P1979" s="1">
        <v>0.75</v>
      </c>
      <c r="V1979" s="1">
        <v>0.769999980926514</v>
      </c>
      <c r="AH1979">
        <v>0.980000019073486</v>
      </c>
      <c r="AN1979">
        <v>0.790000021457672</v>
      </c>
      <c r="AT1979">
        <v>0.779999971389771</v>
      </c>
      <c r="BF1979">
        <v>0.790000021457672</v>
      </c>
      <c r="BL1979">
        <v>0.800000011920929</v>
      </c>
      <c r="BR1979">
        <v>0.860000014305115</v>
      </c>
    </row>
    <row r="1980" spans="16:70">
      <c r="P1980" s="1">
        <v>0.759999990463257</v>
      </c>
      <c r="V1980" s="1">
        <v>0.810000002384186</v>
      </c>
      <c r="AH1980">
        <v>1.03999996185303</v>
      </c>
      <c r="AN1980">
        <v>0.730000019073486</v>
      </c>
      <c r="AT1980">
        <v>0.8299999833107</v>
      </c>
      <c r="BF1980">
        <v>0.769999980926514</v>
      </c>
      <c r="BL1980">
        <v>0.759999990463257</v>
      </c>
      <c r="BR1980">
        <v>0.850000023841858</v>
      </c>
    </row>
    <row r="1981" spans="16:70">
      <c r="P1981" s="1">
        <v>0.730000019073486</v>
      </c>
      <c r="V1981" s="1">
        <v>0.8299999833107</v>
      </c>
      <c r="AH1981">
        <v>1.01999998092651</v>
      </c>
      <c r="AN1981">
        <v>0.689999997615814</v>
      </c>
      <c r="AT1981">
        <v>0.870000004768372</v>
      </c>
      <c r="BF1981">
        <v>0.72000002861023</v>
      </c>
      <c r="BL1981">
        <v>0.779999971389771</v>
      </c>
      <c r="BR1981">
        <v>0.870000004768372</v>
      </c>
    </row>
    <row r="1982" spans="16:70">
      <c r="P1982" s="1">
        <v>0.740000009536743</v>
      </c>
      <c r="V1982" s="1">
        <v>0.810000002384186</v>
      </c>
      <c r="AH1982">
        <v>0.949999988079071</v>
      </c>
      <c r="AN1982">
        <v>0.649999976158142</v>
      </c>
      <c r="AT1982">
        <v>0.879999995231628</v>
      </c>
      <c r="BF1982">
        <v>0.730000019073486</v>
      </c>
      <c r="BL1982">
        <v>0.800000011920929</v>
      </c>
      <c r="BR1982">
        <v>0.8299999833107</v>
      </c>
    </row>
    <row r="1983" spans="16:70">
      <c r="P1983" s="1">
        <v>0.730000019073486</v>
      </c>
      <c r="V1983" s="1">
        <v>0.790000021457672</v>
      </c>
      <c r="AH1983">
        <v>0.97000002861023</v>
      </c>
      <c r="AN1983">
        <v>0.620000004768372</v>
      </c>
      <c r="AT1983">
        <v>0.889999985694885</v>
      </c>
      <c r="BF1983">
        <v>0.759999990463257</v>
      </c>
      <c r="BL1983">
        <v>0.839999973773956</v>
      </c>
      <c r="BR1983">
        <v>0.860000014305115</v>
      </c>
    </row>
    <row r="1984" spans="16:70">
      <c r="P1984" s="1">
        <v>0.759999990463257</v>
      </c>
      <c r="V1984" s="1">
        <v>0.810000002384186</v>
      </c>
      <c r="AH1984">
        <v>1.02999997138977</v>
      </c>
      <c r="AN1984">
        <v>0.649999976158142</v>
      </c>
      <c r="AT1984">
        <v>0.879999995231628</v>
      </c>
      <c r="BF1984">
        <v>0.800000011920929</v>
      </c>
      <c r="BL1984">
        <v>0.629999995231628</v>
      </c>
      <c r="BR1984">
        <v>0.839999973773956</v>
      </c>
    </row>
    <row r="1985" spans="16:70">
      <c r="P1985" s="1">
        <v>0.769999980926514</v>
      </c>
      <c r="V1985" s="1">
        <v>0.8299999833107</v>
      </c>
      <c r="AH1985">
        <v>0.990000009536743</v>
      </c>
      <c r="AN1985">
        <v>0.639999985694885</v>
      </c>
      <c r="AT1985">
        <v>0.759999990463257</v>
      </c>
      <c r="BF1985">
        <v>0.810000002384186</v>
      </c>
      <c r="BL1985">
        <v>0.72000002861023</v>
      </c>
      <c r="BR1985">
        <v>0.779999971389771</v>
      </c>
    </row>
    <row r="1986" spans="16:70">
      <c r="P1986" s="1">
        <v>0.790000021457672</v>
      </c>
      <c r="V1986" s="1">
        <v>0.839999973773956</v>
      </c>
      <c r="AH1986">
        <v>1.03999996185303</v>
      </c>
      <c r="AN1986">
        <v>0.560000002384186</v>
      </c>
      <c r="AT1986">
        <v>0.740000009536743</v>
      </c>
      <c r="BF1986">
        <v>0.839999973773956</v>
      </c>
      <c r="BL1986">
        <v>0.759999990463257</v>
      </c>
      <c r="BR1986">
        <v>0.800000011920929</v>
      </c>
    </row>
    <row r="1987" spans="16:70">
      <c r="P1987" s="1">
        <v>0.759999990463257</v>
      </c>
      <c r="V1987" s="1">
        <v>0.769999980926514</v>
      </c>
      <c r="AH1987">
        <v>1.02999997138977</v>
      </c>
      <c r="AN1987">
        <v>0.600000023841858</v>
      </c>
      <c r="AT1987">
        <v>0.699999988079071</v>
      </c>
      <c r="BF1987">
        <v>0.8299999833107</v>
      </c>
      <c r="BL1987">
        <v>0.740000009536743</v>
      </c>
      <c r="BR1987">
        <v>0.819999992847443</v>
      </c>
    </row>
    <row r="1988" spans="16:70">
      <c r="P1988" s="1">
        <v>0.75</v>
      </c>
      <c r="V1988" s="1">
        <v>0.740000009536743</v>
      </c>
      <c r="AH1988">
        <v>1.05999994277954</v>
      </c>
      <c r="AN1988">
        <v>0.610000014305115</v>
      </c>
      <c r="AT1988">
        <v>0.75</v>
      </c>
      <c r="BF1988">
        <v>0.779999971389771</v>
      </c>
      <c r="BL1988">
        <v>0.699999988079071</v>
      </c>
      <c r="BR1988">
        <v>0.879999995231628</v>
      </c>
    </row>
    <row r="1989" spans="16:70">
      <c r="P1989" s="1">
        <v>0.800000011920929</v>
      </c>
      <c r="V1989" s="1">
        <v>0.72000002861023</v>
      </c>
      <c r="AH1989">
        <v>1.03999996185303</v>
      </c>
      <c r="AN1989">
        <v>0.589999973773956</v>
      </c>
      <c r="AT1989">
        <v>0.819999992847443</v>
      </c>
      <c r="BF1989">
        <v>0.810000002384186</v>
      </c>
      <c r="BL1989">
        <v>0.670000016689301</v>
      </c>
      <c r="BR1989">
        <v>0.899999976158142</v>
      </c>
    </row>
    <row r="1990" spans="16:70">
      <c r="P1990" s="1">
        <v>0.8299999833107</v>
      </c>
      <c r="V1990" s="1">
        <v>0.740000009536743</v>
      </c>
      <c r="AH1990">
        <v>1.04999995231628</v>
      </c>
      <c r="AN1990">
        <v>0.600000023841858</v>
      </c>
      <c r="AT1990">
        <v>0.879999995231628</v>
      </c>
      <c r="BF1990">
        <v>0.8299999833107</v>
      </c>
      <c r="BL1990">
        <v>0.639999985694885</v>
      </c>
      <c r="BR1990">
        <v>0.939999997615814</v>
      </c>
    </row>
    <row r="1991" spans="16:70">
      <c r="P1991" s="1">
        <v>0.810000002384186</v>
      </c>
      <c r="V1991" s="1">
        <v>0.670000016689301</v>
      </c>
      <c r="AH1991">
        <v>0.959999978542328</v>
      </c>
      <c r="AN1991">
        <v>0.610000014305115</v>
      </c>
      <c r="AT1991">
        <v>0.889999985694885</v>
      </c>
      <c r="BF1991">
        <v>0.819999992847443</v>
      </c>
      <c r="BL1991">
        <v>0.610000014305115</v>
      </c>
      <c r="BR1991">
        <v>0.879999995231628</v>
      </c>
    </row>
    <row r="1992" spans="16:70">
      <c r="P1992" s="1">
        <v>0.839999973773956</v>
      </c>
      <c r="V1992" s="1">
        <v>0.709999978542328</v>
      </c>
      <c r="AH1992">
        <v>0.97000002861023</v>
      </c>
      <c r="AN1992">
        <v>0.620000004768372</v>
      </c>
      <c r="AT1992">
        <v>0.920000016689301</v>
      </c>
      <c r="BF1992">
        <v>0.850000023841858</v>
      </c>
      <c r="BL1992">
        <v>0.660000026226044</v>
      </c>
      <c r="BR1992">
        <v>0.899999976158142</v>
      </c>
    </row>
    <row r="1993" spans="16:70">
      <c r="P1993" s="1">
        <v>0.850000023841858</v>
      </c>
      <c r="V1993" s="1">
        <v>0.680000007152557</v>
      </c>
      <c r="AH1993">
        <v>0.930000007152557</v>
      </c>
      <c r="AN1993">
        <v>0.649999976158142</v>
      </c>
      <c r="AT1993">
        <v>0.899999976158142</v>
      </c>
      <c r="BF1993">
        <v>0.860000014305115</v>
      </c>
      <c r="BL1993">
        <v>0.759999990463257</v>
      </c>
      <c r="BR1993">
        <v>0.910000026226044</v>
      </c>
    </row>
    <row r="1994" spans="16:70">
      <c r="P1994" s="1">
        <v>0.819999992847443</v>
      </c>
      <c r="V1994" s="1">
        <v>0.649999976158142</v>
      </c>
      <c r="AH1994">
        <v>0.97000002861023</v>
      </c>
      <c r="AN1994">
        <v>0.629999995231628</v>
      </c>
      <c r="AT1994">
        <v>0.930000007152557</v>
      </c>
      <c r="BF1994">
        <v>0.819999992847443</v>
      </c>
      <c r="BL1994">
        <v>0.889999985694885</v>
      </c>
      <c r="BR1994">
        <v>0.870000004768372</v>
      </c>
    </row>
    <row r="1995" spans="16:70">
      <c r="P1995" s="1">
        <v>0.839999973773956</v>
      </c>
      <c r="V1995" s="1">
        <v>0.639999985694885</v>
      </c>
      <c r="AH1995">
        <v>1</v>
      </c>
      <c r="AN1995">
        <v>0.639999985694885</v>
      </c>
      <c r="AT1995">
        <v>0.920000016689301</v>
      </c>
      <c r="BF1995">
        <v>0.839999973773956</v>
      </c>
      <c r="BL1995">
        <v>0.899999976158142</v>
      </c>
      <c r="BR1995">
        <v>0.889999985694885</v>
      </c>
    </row>
    <row r="1996" spans="16:70">
      <c r="P1996" s="1">
        <v>0.810000002384186</v>
      </c>
      <c r="V1996" s="1">
        <v>0.670000016689301</v>
      </c>
      <c r="AH1996">
        <v>0.949999988079071</v>
      </c>
      <c r="AN1996">
        <v>0.649999976158142</v>
      </c>
      <c r="AT1996">
        <v>0.939999997615814</v>
      </c>
      <c r="BF1996">
        <v>0.8299999833107</v>
      </c>
      <c r="BL1996">
        <v>0.980000019073486</v>
      </c>
      <c r="BR1996">
        <v>0.860000014305115</v>
      </c>
    </row>
    <row r="1997" spans="16:70">
      <c r="P1997" s="1">
        <v>0.769999980926514</v>
      </c>
      <c r="V1997" s="1">
        <v>0.680000007152557</v>
      </c>
      <c r="AH1997">
        <v>0.980000019073486</v>
      </c>
      <c r="AN1997">
        <v>0.670000016689301</v>
      </c>
      <c r="AT1997">
        <v>0.910000026226044</v>
      </c>
      <c r="BF1997">
        <v>0.839999973773956</v>
      </c>
      <c r="BL1997">
        <v>1.02999997138977</v>
      </c>
      <c r="BR1997">
        <v>0.889999985694885</v>
      </c>
    </row>
    <row r="1998" spans="16:70">
      <c r="P1998" s="1">
        <v>0.790000021457672</v>
      </c>
      <c r="V1998" s="1">
        <v>0.699999988079071</v>
      </c>
      <c r="AH1998">
        <v>0.879999995231628</v>
      </c>
      <c r="AN1998">
        <v>0.680000007152557</v>
      </c>
      <c r="AT1998">
        <v>0.930000007152557</v>
      </c>
      <c r="BF1998">
        <v>0.800000011920929</v>
      </c>
      <c r="BL1998">
        <v>1.03999996185303</v>
      </c>
      <c r="BR1998">
        <v>0.879999995231628</v>
      </c>
    </row>
    <row r="1999" spans="16:70">
      <c r="P1999" s="1">
        <v>0.779999971389771</v>
      </c>
      <c r="V1999" s="1">
        <v>0.72000002861023</v>
      </c>
      <c r="AH1999">
        <v>0.889999985694885</v>
      </c>
      <c r="AN1999">
        <v>0.670000016689301</v>
      </c>
      <c r="AT1999">
        <v>0.949999988079071</v>
      </c>
      <c r="BF1999">
        <v>0.769999980926514</v>
      </c>
      <c r="BL1999">
        <v>1.05999994277954</v>
      </c>
      <c r="BR1999">
        <v>0.870000004768372</v>
      </c>
    </row>
    <row r="2000" spans="16:70">
      <c r="P2000" s="1">
        <v>0.730000019073486</v>
      </c>
      <c r="V2000" s="1">
        <v>0.759999990463257</v>
      </c>
      <c r="AH2000">
        <v>0.800000011920929</v>
      </c>
      <c r="AN2000">
        <v>0.610000014305115</v>
      </c>
      <c r="AT2000">
        <v>1</v>
      </c>
      <c r="BF2000">
        <v>0.75</v>
      </c>
      <c r="BL2000">
        <v>1.04999995231628</v>
      </c>
      <c r="BR2000">
        <v>0.779999971389771</v>
      </c>
    </row>
    <row r="2001" spans="16:70">
      <c r="P2001" s="1">
        <v>0.75</v>
      </c>
      <c r="V2001" s="1">
        <v>0.779999971389771</v>
      </c>
      <c r="AH2001">
        <v>0.839999973773956</v>
      </c>
      <c r="AN2001">
        <v>0.620000004768372</v>
      </c>
      <c r="AT2001">
        <v>1.00999999046326</v>
      </c>
      <c r="BF2001">
        <v>0.689999997615814</v>
      </c>
      <c r="BL2001">
        <v>1.03999996185303</v>
      </c>
      <c r="BR2001">
        <v>0.810000002384186</v>
      </c>
    </row>
    <row r="2002" spans="16:70">
      <c r="P2002" s="1">
        <v>0.740000009536743</v>
      </c>
      <c r="V2002" s="1">
        <v>0.75</v>
      </c>
      <c r="AH2002">
        <v>0.779999971389771</v>
      </c>
      <c r="AN2002">
        <v>0.639999985694885</v>
      </c>
      <c r="AT2002">
        <v>1.04999995231628</v>
      </c>
      <c r="BF2002">
        <v>0.680000007152557</v>
      </c>
      <c r="BL2002">
        <v>1</v>
      </c>
      <c r="BR2002">
        <v>0.790000021457672</v>
      </c>
    </row>
    <row r="2003" spans="16:70">
      <c r="P2003" s="1">
        <v>0.699999988079071</v>
      </c>
      <c r="V2003" s="1">
        <v>0.779999971389771</v>
      </c>
      <c r="AH2003">
        <v>0.810000002384186</v>
      </c>
      <c r="AN2003">
        <v>0.620000004768372</v>
      </c>
      <c r="AT2003">
        <v>1.05999994277954</v>
      </c>
      <c r="BF2003">
        <v>0.72000002861023</v>
      </c>
      <c r="BL2003">
        <v>0.949999988079071</v>
      </c>
      <c r="BR2003">
        <v>0.740000009536743</v>
      </c>
    </row>
    <row r="2004" spans="16:70">
      <c r="P2004" s="1">
        <v>0.740000009536743</v>
      </c>
      <c r="V2004" s="1">
        <v>0.790000021457672</v>
      </c>
      <c r="AH2004">
        <v>0.779999971389771</v>
      </c>
      <c r="AN2004">
        <v>0.610000014305115</v>
      </c>
      <c r="AT2004">
        <v>1.00999999046326</v>
      </c>
      <c r="BF2004">
        <v>0.759999990463257</v>
      </c>
      <c r="BL2004">
        <v>0.860000014305115</v>
      </c>
      <c r="BR2004">
        <v>0.759999990463257</v>
      </c>
    </row>
    <row r="2005" spans="16:70">
      <c r="P2005" s="1">
        <v>0.759999990463257</v>
      </c>
      <c r="V2005" s="1">
        <v>0.769999980926514</v>
      </c>
      <c r="AH2005">
        <v>0.769999980926514</v>
      </c>
      <c r="AN2005">
        <v>0.620000004768372</v>
      </c>
      <c r="AT2005">
        <v>0.920000016689301</v>
      </c>
      <c r="BF2005">
        <v>0.790000021457672</v>
      </c>
      <c r="BL2005">
        <v>0.800000011920929</v>
      </c>
      <c r="BR2005">
        <v>0.779999971389771</v>
      </c>
    </row>
    <row r="2006" spans="16:70">
      <c r="P2006" s="1">
        <v>0.75</v>
      </c>
      <c r="V2006" s="1">
        <v>0.779999971389771</v>
      </c>
      <c r="AH2006">
        <v>0.75</v>
      </c>
      <c r="AN2006">
        <v>0.629999995231628</v>
      </c>
      <c r="AT2006">
        <v>0.930000007152557</v>
      </c>
      <c r="BF2006">
        <v>0.769999980926514</v>
      </c>
      <c r="BL2006">
        <v>0.819999992847443</v>
      </c>
      <c r="BR2006">
        <v>0.810000002384186</v>
      </c>
    </row>
    <row r="2007" spans="16:70">
      <c r="P2007" s="1">
        <v>0.740000009536743</v>
      </c>
      <c r="V2007" s="1">
        <v>0.790000021457672</v>
      </c>
      <c r="AH2007">
        <v>0.72000002861023</v>
      </c>
      <c r="AN2007">
        <v>0.72000002861023</v>
      </c>
      <c r="AT2007">
        <v>0.920000016689301</v>
      </c>
      <c r="BF2007">
        <v>0.810000002384186</v>
      </c>
      <c r="BL2007">
        <v>0.879999995231628</v>
      </c>
      <c r="BR2007">
        <v>0.819999992847443</v>
      </c>
    </row>
    <row r="2008" spans="16:70">
      <c r="P2008" s="1">
        <v>0.72000002861023</v>
      </c>
      <c r="V2008" s="1">
        <v>0.800000011920929</v>
      </c>
      <c r="AH2008">
        <v>0.75</v>
      </c>
      <c r="AN2008">
        <v>0.740000009536743</v>
      </c>
      <c r="AT2008">
        <v>0.889999985694885</v>
      </c>
      <c r="BF2008">
        <v>0.819999992847443</v>
      </c>
      <c r="BL2008">
        <v>0.920000016689301</v>
      </c>
      <c r="BR2008">
        <v>0.850000023841858</v>
      </c>
    </row>
    <row r="2009" spans="16:70">
      <c r="P2009" s="1">
        <v>0.699999988079071</v>
      </c>
      <c r="V2009" s="1">
        <v>0.740000009536743</v>
      </c>
      <c r="AH2009">
        <v>0.819999992847443</v>
      </c>
      <c r="AN2009">
        <v>0.800000011920929</v>
      </c>
      <c r="AT2009">
        <v>0.910000026226044</v>
      </c>
      <c r="BF2009">
        <v>0.8299999833107</v>
      </c>
      <c r="BL2009">
        <v>0.899999976158142</v>
      </c>
      <c r="BR2009">
        <v>0.819999992847443</v>
      </c>
    </row>
    <row r="2010" spans="16:70">
      <c r="P2010" s="1">
        <v>0.709999978542328</v>
      </c>
      <c r="V2010" s="1">
        <v>0.75</v>
      </c>
      <c r="AH2010">
        <v>0.800000011920929</v>
      </c>
      <c r="AN2010">
        <v>0.759999990463257</v>
      </c>
      <c r="AT2010">
        <v>0.939999997615814</v>
      </c>
      <c r="BF2010">
        <v>0.850000023841858</v>
      </c>
      <c r="BL2010">
        <v>0.839999973773956</v>
      </c>
      <c r="BR2010">
        <v>0.839999973773956</v>
      </c>
    </row>
    <row r="2011" spans="16:70">
      <c r="P2011" s="1">
        <v>0.72000002861023</v>
      </c>
      <c r="V2011" s="1">
        <v>0.730000019073486</v>
      </c>
      <c r="AH2011">
        <v>0.850000023841858</v>
      </c>
      <c r="AN2011">
        <v>0.72000002861023</v>
      </c>
      <c r="AT2011">
        <v>0.949999988079071</v>
      </c>
      <c r="BF2011">
        <v>0.8299999833107</v>
      </c>
      <c r="BL2011">
        <v>0.850000023841858</v>
      </c>
      <c r="BR2011">
        <v>0.850000023841858</v>
      </c>
    </row>
    <row r="2012" spans="16:70">
      <c r="P2012" s="1">
        <v>0.689999997615814</v>
      </c>
      <c r="V2012" s="1">
        <v>0.75</v>
      </c>
      <c r="AH2012">
        <v>0.790000021457672</v>
      </c>
      <c r="AN2012">
        <v>0.730000019073486</v>
      </c>
      <c r="AT2012">
        <v>0.8299999833107</v>
      </c>
      <c r="BF2012">
        <v>0.810000002384186</v>
      </c>
      <c r="BL2012">
        <v>0.839999973773956</v>
      </c>
      <c r="BR2012">
        <v>0.839999973773956</v>
      </c>
    </row>
    <row r="2013" spans="16:70">
      <c r="P2013" s="1">
        <v>0.709999978542328</v>
      </c>
      <c r="V2013" s="1">
        <v>0.779999971389771</v>
      </c>
      <c r="AH2013">
        <v>0.860000014305115</v>
      </c>
      <c r="AN2013">
        <v>0.699999988079071</v>
      </c>
      <c r="AT2013">
        <v>0.800000011920929</v>
      </c>
      <c r="BF2013">
        <v>0.819999992847443</v>
      </c>
      <c r="BL2013">
        <v>0.870000004768372</v>
      </c>
      <c r="BR2013">
        <v>0.8299999833107</v>
      </c>
    </row>
    <row r="2014" spans="16:70">
      <c r="P2014" s="1">
        <v>0.699999988079071</v>
      </c>
      <c r="V2014" s="1">
        <v>0.800000011920929</v>
      </c>
      <c r="AH2014">
        <v>0.879999995231628</v>
      </c>
      <c r="AN2014">
        <v>0.680000007152557</v>
      </c>
      <c r="AT2014">
        <v>0.819999992847443</v>
      </c>
      <c r="BF2014">
        <v>0.839999973773956</v>
      </c>
      <c r="BL2014">
        <v>0.839999973773956</v>
      </c>
      <c r="BR2014">
        <v>0.839999973773956</v>
      </c>
    </row>
    <row r="2015" spans="16:70">
      <c r="P2015" s="1">
        <v>0.689999997615814</v>
      </c>
      <c r="V2015" s="1">
        <v>0.779999971389771</v>
      </c>
      <c r="AH2015">
        <v>0.920000016689301</v>
      </c>
      <c r="AN2015">
        <v>0.670000016689301</v>
      </c>
      <c r="AT2015">
        <v>0.889999985694885</v>
      </c>
      <c r="BF2015">
        <v>0.810000002384186</v>
      </c>
      <c r="BL2015">
        <v>0.810000002384186</v>
      </c>
      <c r="BR2015">
        <v>0.8299999833107</v>
      </c>
    </row>
    <row r="2016" spans="16:70">
      <c r="P2016" s="1">
        <v>0.709999978542328</v>
      </c>
      <c r="V2016" s="1">
        <v>0.730000019073486</v>
      </c>
      <c r="AH2016">
        <v>0.889999985694885</v>
      </c>
      <c r="AN2016">
        <v>0.689999997615814</v>
      </c>
      <c r="AT2016">
        <v>0.959999978542328</v>
      </c>
      <c r="BF2016">
        <v>0.850000023841858</v>
      </c>
      <c r="BL2016">
        <v>0.759999990463257</v>
      </c>
      <c r="BR2016">
        <v>0.810000002384186</v>
      </c>
    </row>
    <row r="2017" spans="16:70">
      <c r="P2017" s="1">
        <v>0.72000002861023</v>
      </c>
      <c r="V2017" s="1">
        <v>0.709999978542328</v>
      </c>
      <c r="AH2017">
        <v>0.910000026226044</v>
      </c>
      <c r="AN2017">
        <v>0.72000002861023</v>
      </c>
      <c r="AT2017">
        <v>0.980000019073486</v>
      </c>
      <c r="BF2017">
        <v>0.879999995231628</v>
      </c>
      <c r="BL2017">
        <v>0.769999980926514</v>
      </c>
      <c r="BR2017">
        <v>0.839999973773956</v>
      </c>
    </row>
    <row r="2018" spans="16:70">
      <c r="P2018" s="1">
        <v>0.740000009536743</v>
      </c>
      <c r="V2018" s="1">
        <v>0.680000007152557</v>
      </c>
      <c r="AH2018">
        <v>0.949999988079071</v>
      </c>
      <c r="AN2018">
        <v>0.670000016689301</v>
      </c>
      <c r="AT2018">
        <v>0.939999997615814</v>
      </c>
      <c r="BF2018">
        <v>0.870000004768372</v>
      </c>
      <c r="BL2018">
        <v>0.759999990463257</v>
      </c>
      <c r="BR2018">
        <v>0.850000023841858</v>
      </c>
    </row>
    <row r="2019" spans="16:70">
      <c r="P2019" s="1">
        <v>0.730000019073486</v>
      </c>
      <c r="V2019" s="1">
        <v>0.709999978542328</v>
      </c>
      <c r="AH2019">
        <v>0.959999978542328</v>
      </c>
      <c r="AN2019">
        <v>0.649999976158142</v>
      </c>
      <c r="AT2019">
        <v>0.930000007152557</v>
      </c>
      <c r="BF2019">
        <v>0.889999985694885</v>
      </c>
      <c r="BL2019">
        <v>0.740000009536743</v>
      </c>
      <c r="BR2019">
        <v>0.8299999833107</v>
      </c>
    </row>
    <row r="2020" spans="16:70">
      <c r="P2020" s="1">
        <v>0.740000009536743</v>
      </c>
      <c r="V2020" s="1">
        <v>0.689999997615814</v>
      </c>
      <c r="AH2020">
        <v>0.97000002861023</v>
      </c>
      <c r="AN2020">
        <v>0.660000026226044</v>
      </c>
      <c r="AT2020">
        <v>0.910000026226044</v>
      </c>
      <c r="BF2020">
        <v>0.899999976158142</v>
      </c>
      <c r="BL2020">
        <v>0.800000011920929</v>
      </c>
      <c r="BR2020">
        <v>0.860000014305115</v>
      </c>
    </row>
    <row r="2021" spans="16:70">
      <c r="P2021" s="1">
        <v>0.730000019073486</v>
      </c>
      <c r="V2021" s="1">
        <v>0.740000009536743</v>
      </c>
      <c r="AH2021">
        <v>0.990000009536743</v>
      </c>
      <c r="AN2021">
        <v>0.709999978542328</v>
      </c>
      <c r="AT2021">
        <v>0.810000002384186</v>
      </c>
      <c r="BF2021">
        <v>0.860000014305115</v>
      </c>
      <c r="BL2021">
        <v>0.600000023841858</v>
      </c>
      <c r="BR2021">
        <v>0.8299999833107</v>
      </c>
    </row>
    <row r="2022" spans="16:70">
      <c r="P2022" s="1">
        <v>0.709999978542328</v>
      </c>
      <c r="V2022" s="1">
        <v>0.730000019073486</v>
      </c>
      <c r="AH2022">
        <v>0.959999978542328</v>
      </c>
      <c r="AN2022">
        <v>0.740000009536743</v>
      </c>
      <c r="AT2022">
        <v>0.75</v>
      </c>
      <c r="BF2022">
        <v>0.870000004768372</v>
      </c>
      <c r="BL2022">
        <v>0.709999978542328</v>
      </c>
      <c r="BR2022">
        <v>0.810000002384186</v>
      </c>
    </row>
    <row r="2023" spans="16:70">
      <c r="P2023" s="1">
        <v>0.740000009536743</v>
      </c>
      <c r="V2023" s="1">
        <v>0.75</v>
      </c>
      <c r="AH2023">
        <v>0.990000009536743</v>
      </c>
      <c r="AN2023">
        <v>0.759999990463257</v>
      </c>
      <c r="AT2023">
        <v>0.72000002861023</v>
      </c>
      <c r="BF2023">
        <v>0.850000023841858</v>
      </c>
      <c r="BL2023">
        <v>0.75</v>
      </c>
      <c r="BR2023">
        <v>0.8299999833107</v>
      </c>
    </row>
    <row r="2024" spans="16:70">
      <c r="P2024" s="1">
        <v>0.689999997615814</v>
      </c>
      <c r="V2024" s="1">
        <v>0.759999990463257</v>
      </c>
      <c r="AH2024">
        <v>1.01999998092651</v>
      </c>
      <c r="AN2024">
        <v>0.779999971389771</v>
      </c>
      <c r="AT2024">
        <v>0.689999997615814</v>
      </c>
      <c r="BF2024">
        <v>0.870000004768372</v>
      </c>
      <c r="BL2024">
        <v>0.790000021457672</v>
      </c>
      <c r="BR2024">
        <v>0.810000002384186</v>
      </c>
    </row>
    <row r="2025" spans="16:70">
      <c r="P2025" s="1">
        <v>0.699999988079071</v>
      </c>
      <c r="V2025" s="1">
        <v>0.730000019073486</v>
      </c>
      <c r="AH2025">
        <v>1.02999997138977</v>
      </c>
      <c r="AN2025">
        <v>0.790000021457672</v>
      </c>
      <c r="AT2025">
        <v>0.709999978542328</v>
      </c>
      <c r="BF2025">
        <v>0.839999973773956</v>
      </c>
      <c r="BL2025">
        <v>0.819999992847443</v>
      </c>
      <c r="BR2025">
        <v>0.8299999833107</v>
      </c>
    </row>
    <row r="2026" spans="16:70">
      <c r="P2026" s="1">
        <v>0.689999997615814</v>
      </c>
      <c r="V2026" s="1">
        <v>0.759999990463257</v>
      </c>
      <c r="AH2026">
        <v>1.07000005245209</v>
      </c>
      <c r="AN2026">
        <v>0.779999971389771</v>
      </c>
      <c r="AT2026">
        <v>0.75</v>
      </c>
      <c r="BF2026">
        <v>0.879999995231628</v>
      </c>
      <c r="BL2026">
        <v>0.8299999833107</v>
      </c>
      <c r="BR2026">
        <v>0.839999973773956</v>
      </c>
    </row>
    <row r="2027" spans="16:70">
      <c r="P2027" s="1">
        <v>0.709999978542328</v>
      </c>
      <c r="V2027" s="1">
        <v>0.779999971389771</v>
      </c>
      <c r="AH2027">
        <v>1.02999997138977</v>
      </c>
      <c r="AN2027">
        <v>0.790000021457672</v>
      </c>
      <c r="AT2027">
        <v>0.759999990463257</v>
      </c>
      <c r="BF2027">
        <v>0.899999976158142</v>
      </c>
      <c r="BL2027">
        <v>0.819999992847443</v>
      </c>
      <c r="BR2027">
        <v>0.8299999833107</v>
      </c>
    </row>
    <row r="2028" spans="16:70">
      <c r="P2028" s="1">
        <v>0.699999988079071</v>
      </c>
      <c r="V2028" s="1">
        <v>0.769999980926514</v>
      </c>
      <c r="AH2028">
        <v>1.04999995231628</v>
      </c>
      <c r="AN2028">
        <v>0.810000002384186</v>
      </c>
      <c r="AT2028">
        <v>0.819999992847443</v>
      </c>
      <c r="BF2028">
        <v>0.870000004768372</v>
      </c>
      <c r="BL2028">
        <v>0.810000002384186</v>
      </c>
      <c r="BR2028">
        <v>0.810000002384186</v>
      </c>
    </row>
    <row r="2029" spans="16:70">
      <c r="P2029" s="1">
        <v>0.709999978542328</v>
      </c>
      <c r="V2029" s="1">
        <v>0.75</v>
      </c>
      <c r="AH2029">
        <v>1.03999996185303</v>
      </c>
      <c r="AN2029">
        <v>0.779999971389771</v>
      </c>
      <c r="AT2029">
        <v>0.870000004768372</v>
      </c>
      <c r="BF2029">
        <v>0.860000014305115</v>
      </c>
      <c r="BL2029">
        <v>0.779999971389771</v>
      </c>
      <c r="BR2029">
        <v>0.819999992847443</v>
      </c>
    </row>
    <row r="2030" spans="16:70">
      <c r="P2030" s="1">
        <v>0.72000002861023</v>
      </c>
      <c r="V2030" s="1">
        <v>0.769999980926514</v>
      </c>
      <c r="AH2030">
        <v>1.00999999046326</v>
      </c>
      <c r="AN2030">
        <v>0.769999980926514</v>
      </c>
      <c r="AT2030">
        <v>0.889999985694885</v>
      </c>
      <c r="BF2030">
        <v>0.879999995231628</v>
      </c>
      <c r="BL2030">
        <v>0.509999990463257</v>
      </c>
      <c r="BR2030">
        <v>0.810000002384186</v>
      </c>
    </row>
    <row r="2031" spans="16:70">
      <c r="P2031" s="1">
        <v>0.730000019073486</v>
      </c>
      <c r="V2031" s="1">
        <v>0.779999971389771</v>
      </c>
      <c r="AH2031">
        <v>1.02999997138977</v>
      </c>
      <c r="AN2031">
        <v>0.800000011920929</v>
      </c>
      <c r="AT2031">
        <v>0.879999995231628</v>
      </c>
      <c r="BF2031">
        <v>0.850000023841858</v>
      </c>
      <c r="BL2031">
        <v>0.699999988079071</v>
      </c>
      <c r="BR2031">
        <v>0.790000021457672</v>
      </c>
    </row>
    <row r="2032" spans="16:70">
      <c r="P2032" s="1">
        <v>0.75</v>
      </c>
      <c r="V2032" s="1">
        <v>0.759999990463257</v>
      </c>
      <c r="AH2032">
        <v>1.04999995231628</v>
      </c>
      <c r="AN2032">
        <v>0.819999992847443</v>
      </c>
      <c r="AT2032">
        <v>0.860000014305115</v>
      </c>
      <c r="BF2032">
        <v>0.839999973773956</v>
      </c>
      <c r="BL2032">
        <v>0.709999978542328</v>
      </c>
      <c r="BR2032">
        <v>0.779999971389771</v>
      </c>
    </row>
    <row r="2033" spans="16:70">
      <c r="P2033" s="1">
        <v>0.740000009536743</v>
      </c>
      <c r="V2033" s="1">
        <v>0.779999971389771</v>
      </c>
      <c r="AH2033">
        <v>1.03999996185303</v>
      </c>
      <c r="AN2033">
        <v>0.810000002384186</v>
      </c>
      <c r="AT2033">
        <v>0.839999973773956</v>
      </c>
      <c r="BF2033">
        <v>0.810000002384186</v>
      </c>
      <c r="BL2033">
        <v>0.689999997615814</v>
      </c>
      <c r="BR2033">
        <v>0.759999990463257</v>
      </c>
    </row>
    <row r="2034" spans="16:70">
      <c r="P2034" s="1">
        <v>0.759999990463257</v>
      </c>
      <c r="V2034" s="1">
        <v>0.810000002384186</v>
      </c>
      <c r="AH2034">
        <v>1.00999999046326</v>
      </c>
      <c r="AN2034">
        <v>0.779999971389771</v>
      </c>
      <c r="AT2034">
        <v>0.779999971389771</v>
      </c>
      <c r="BF2034">
        <v>0.800000011920929</v>
      </c>
      <c r="BL2034">
        <v>0.699999988079071</v>
      </c>
      <c r="BR2034">
        <v>0.800000011920929</v>
      </c>
    </row>
    <row r="2035" spans="16:70">
      <c r="P2035" s="1">
        <v>0.709999978542328</v>
      </c>
      <c r="V2035" s="1">
        <v>0.790000021457672</v>
      </c>
      <c r="AH2035">
        <v>1.04999995231628</v>
      </c>
      <c r="AN2035">
        <v>0.810000002384186</v>
      </c>
      <c r="AT2035">
        <v>0.709999978542328</v>
      </c>
      <c r="BF2035">
        <v>0.769999980926514</v>
      </c>
      <c r="BL2035">
        <v>0.670000016689301</v>
      </c>
      <c r="BR2035">
        <v>0.790000021457672</v>
      </c>
    </row>
    <row r="2036" spans="16:70">
      <c r="P2036" s="1">
        <v>0.740000009536743</v>
      </c>
      <c r="V2036" s="1">
        <v>0.779999971389771</v>
      </c>
      <c r="AH2036">
        <v>0.939999997615814</v>
      </c>
      <c r="AN2036">
        <v>0.779999971389771</v>
      </c>
      <c r="AT2036">
        <v>0.72000002861023</v>
      </c>
      <c r="BF2036">
        <v>0.779999971389771</v>
      </c>
      <c r="BL2036">
        <v>0.689999997615814</v>
      </c>
      <c r="BR2036">
        <v>0.810000002384186</v>
      </c>
    </row>
    <row r="2037" spans="16:70">
      <c r="P2037" s="1">
        <v>0.75</v>
      </c>
      <c r="V2037" s="1">
        <v>0.759999990463257</v>
      </c>
      <c r="AH2037">
        <v>1</v>
      </c>
      <c r="AN2037">
        <v>0.730000019073486</v>
      </c>
      <c r="AT2037">
        <v>0.740000009536743</v>
      </c>
      <c r="BF2037">
        <v>0.800000011920929</v>
      </c>
      <c r="BL2037">
        <v>0.730000019073486</v>
      </c>
      <c r="BR2037">
        <v>0.8299999833107</v>
      </c>
    </row>
    <row r="2038" spans="16:70">
      <c r="P2038" s="1">
        <v>0.759999990463257</v>
      </c>
      <c r="V2038" s="1">
        <v>0.75</v>
      </c>
      <c r="AH2038">
        <v>0.939999997615814</v>
      </c>
      <c r="AN2038">
        <v>0.709999978542328</v>
      </c>
      <c r="AT2038">
        <v>0.819999992847443</v>
      </c>
      <c r="BF2038">
        <v>0.790000021457672</v>
      </c>
      <c r="BL2038">
        <v>0.740000009536743</v>
      </c>
      <c r="BR2038">
        <v>0.769999980926514</v>
      </c>
    </row>
    <row r="2039" spans="16:70">
      <c r="P2039" s="1">
        <v>0.730000019073486</v>
      </c>
      <c r="V2039" s="1">
        <v>0.769999980926514</v>
      </c>
      <c r="AH2039">
        <v>0.990000009536743</v>
      </c>
      <c r="AN2039">
        <v>0.639999985694885</v>
      </c>
      <c r="AT2039">
        <v>0.879999995231628</v>
      </c>
      <c r="BF2039">
        <v>0.800000011920929</v>
      </c>
      <c r="BL2039">
        <v>0.779999971389771</v>
      </c>
      <c r="BR2039">
        <v>0.779999971389771</v>
      </c>
    </row>
    <row r="2040" spans="16:70">
      <c r="P2040" s="1">
        <v>0.75</v>
      </c>
      <c r="V2040" s="1">
        <v>0.779999971389771</v>
      </c>
      <c r="AH2040">
        <v>0.920000016689301</v>
      </c>
      <c r="AN2040">
        <v>0.649999976158142</v>
      </c>
      <c r="AT2040">
        <v>0.899999976158142</v>
      </c>
      <c r="BF2040">
        <v>0.769999980926514</v>
      </c>
      <c r="BL2040">
        <v>0.769999980926514</v>
      </c>
      <c r="BR2040">
        <v>0.759999990463257</v>
      </c>
    </row>
    <row r="2041" spans="16:70">
      <c r="P2041" s="1">
        <v>0.759999990463257</v>
      </c>
      <c r="V2041" s="1">
        <v>0.75</v>
      </c>
      <c r="AH2041">
        <v>0.889999985694885</v>
      </c>
      <c r="AN2041">
        <v>0.639999985694885</v>
      </c>
      <c r="AT2041">
        <v>0.920000016689301</v>
      </c>
      <c r="BF2041">
        <v>0.779999971389771</v>
      </c>
      <c r="BL2041">
        <v>0.709999978542328</v>
      </c>
      <c r="BR2041">
        <v>0.769999980926514</v>
      </c>
    </row>
    <row r="2042" spans="16:70">
      <c r="P2042" s="1">
        <v>0.730000019073486</v>
      </c>
      <c r="V2042" s="1">
        <v>0.790000021457672</v>
      </c>
      <c r="AH2042">
        <v>0.939999997615814</v>
      </c>
      <c r="AN2042">
        <v>0.629999995231628</v>
      </c>
      <c r="AT2042">
        <v>0.949999988079071</v>
      </c>
      <c r="BF2042">
        <v>0.790000021457672</v>
      </c>
      <c r="BL2042">
        <v>0.759999990463257</v>
      </c>
      <c r="BR2042">
        <v>0.779999971389771</v>
      </c>
    </row>
    <row r="2043" spans="16:70">
      <c r="P2043" s="1">
        <v>0.769999980926514</v>
      </c>
      <c r="V2043" s="1">
        <v>0.800000011920929</v>
      </c>
      <c r="AH2043">
        <v>0.949999988079071</v>
      </c>
      <c r="AN2043">
        <v>0.620000004768372</v>
      </c>
      <c r="AT2043">
        <v>0.939999997615814</v>
      </c>
      <c r="BF2043">
        <v>0.800000011920929</v>
      </c>
      <c r="BL2043">
        <v>0.75</v>
      </c>
      <c r="BR2043">
        <v>0.769999980926514</v>
      </c>
    </row>
    <row r="2044" spans="16:70">
      <c r="P2044" s="1">
        <v>0.75</v>
      </c>
      <c r="V2044" s="1">
        <v>0.779999971389771</v>
      </c>
      <c r="AH2044">
        <v>0.879999995231628</v>
      </c>
      <c r="AN2044">
        <v>0.629999995231628</v>
      </c>
      <c r="AT2044">
        <v>0.889999985694885</v>
      </c>
      <c r="BF2044">
        <v>0.779999971389771</v>
      </c>
      <c r="BL2044">
        <v>0.810000002384186</v>
      </c>
      <c r="BR2044">
        <v>0.730000019073486</v>
      </c>
    </row>
    <row r="2045" spans="16:70">
      <c r="P2045" s="1">
        <v>0.740000009536743</v>
      </c>
      <c r="V2045" s="1">
        <v>0.759999990463257</v>
      </c>
      <c r="AH2045">
        <v>0.899999976158142</v>
      </c>
      <c r="AN2045">
        <v>0.620000004768372</v>
      </c>
      <c r="AT2045">
        <v>0.870000004768372</v>
      </c>
      <c r="BF2045">
        <v>0.800000011920929</v>
      </c>
      <c r="BL2045">
        <v>0.819999992847443</v>
      </c>
      <c r="BR2045">
        <v>0.75</v>
      </c>
    </row>
    <row r="2046" spans="16:70">
      <c r="P2046" s="1">
        <v>0.769999980926514</v>
      </c>
      <c r="V2046" s="1">
        <v>0.75</v>
      </c>
      <c r="AH2046">
        <v>0.910000026226044</v>
      </c>
      <c r="AN2046">
        <v>0.610000014305115</v>
      </c>
      <c r="AT2046">
        <v>0.899999976158142</v>
      </c>
      <c r="BF2046">
        <v>0.759999990463257</v>
      </c>
      <c r="BL2046">
        <v>0.800000011920929</v>
      </c>
      <c r="BR2046">
        <v>0.759999990463257</v>
      </c>
    </row>
    <row r="2047" spans="16:70">
      <c r="P2047" s="1">
        <v>0.790000021457672</v>
      </c>
      <c r="V2047" s="1">
        <v>0.769999980926514</v>
      </c>
      <c r="AH2047">
        <v>0.879999995231628</v>
      </c>
      <c r="AN2047">
        <v>0.620000004768372</v>
      </c>
      <c r="AT2047">
        <v>0.910000026226044</v>
      </c>
      <c r="BF2047">
        <v>0.779999971389771</v>
      </c>
      <c r="BL2047">
        <v>0.779999971389771</v>
      </c>
      <c r="BR2047">
        <v>0.75</v>
      </c>
    </row>
    <row r="2048" spans="16:70">
      <c r="P2048" s="1">
        <v>0.740000009536743</v>
      </c>
      <c r="V2048" s="1">
        <v>0.790000021457672</v>
      </c>
      <c r="AH2048">
        <v>0.899999976158142</v>
      </c>
      <c r="AN2048">
        <v>0.610000014305115</v>
      </c>
      <c r="AT2048">
        <v>0.899999976158142</v>
      </c>
      <c r="BF2048">
        <v>0.75</v>
      </c>
      <c r="BL2048">
        <v>0.769999980926514</v>
      </c>
      <c r="BR2048">
        <v>0.759999990463257</v>
      </c>
    </row>
    <row r="2049" spans="16:70">
      <c r="P2049" s="1">
        <v>0.779999971389771</v>
      </c>
      <c r="V2049" s="1">
        <v>0.769999980926514</v>
      </c>
      <c r="AH2049">
        <v>0.939999997615814</v>
      </c>
      <c r="AN2049">
        <v>0.649999976158142</v>
      </c>
      <c r="AT2049">
        <v>0.889999985694885</v>
      </c>
      <c r="BF2049">
        <v>0.740000009536743</v>
      </c>
      <c r="BL2049">
        <v>0.870000004768372</v>
      </c>
      <c r="BR2049">
        <v>0.769999980926514</v>
      </c>
    </row>
    <row r="2050" spans="16:70">
      <c r="P2050" s="1">
        <v>0.75</v>
      </c>
      <c r="V2050" s="1">
        <v>0.740000009536743</v>
      </c>
      <c r="AH2050">
        <v>1.02999997138977</v>
      </c>
      <c r="AN2050">
        <v>0.629999995231628</v>
      </c>
      <c r="AT2050">
        <v>0.920000016689301</v>
      </c>
      <c r="BF2050">
        <v>0.730000019073486</v>
      </c>
      <c r="BL2050">
        <v>0.810000002384186</v>
      </c>
      <c r="BR2050">
        <v>0.75</v>
      </c>
    </row>
    <row r="2051" spans="16:70">
      <c r="P2051" s="1">
        <v>0.740000009536743</v>
      </c>
      <c r="V2051" s="1">
        <v>0.72000002861023</v>
      </c>
      <c r="AH2051">
        <v>0.889999985694885</v>
      </c>
      <c r="AN2051">
        <v>0.610000014305115</v>
      </c>
      <c r="AT2051">
        <v>0.889999985694885</v>
      </c>
      <c r="BF2051">
        <v>0.740000009536743</v>
      </c>
      <c r="BL2051">
        <v>0.769999980926514</v>
      </c>
      <c r="BR2051">
        <v>0.769999980926514</v>
      </c>
    </row>
    <row r="2052" spans="16:70">
      <c r="P2052" s="1">
        <v>0.72000002861023</v>
      </c>
      <c r="V2052" s="1">
        <v>0.740000009536743</v>
      </c>
      <c r="AH2052">
        <v>0.97000002861023</v>
      </c>
      <c r="AN2052">
        <v>0.639999985694885</v>
      </c>
      <c r="AT2052">
        <v>0.920000016689301</v>
      </c>
      <c r="BF2052">
        <v>0.72000002861023</v>
      </c>
      <c r="BL2052">
        <v>0.72000002861023</v>
      </c>
      <c r="BR2052">
        <v>0.740000009536743</v>
      </c>
    </row>
    <row r="2053" spans="16:70">
      <c r="P2053" s="1">
        <v>0.769999980926514</v>
      </c>
      <c r="V2053" s="1">
        <v>0.75</v>
      </c>
      <c r="AH2053">
        <v>1</v>
      </c>
      <c r="AN2053">
        <v>0.629999995231628</v>
      </c>
      <c r="AT2053">
        <v>0.949999988079071</v>
      </c>
      <c r="BF2053">
        <v>0.75</v>
      </c>
      <c r="BL2053">
        <v>0.740000009536743</v>
      </c>
      <c r="BR2053">
        <v>0.769999980926514</v>
      </c>
    </row>
    <row r="2054" spans="16:70">
      <c r="P2054" s="1">
        <v>0.790000021457672</v>
      </c>
      <c r="V2054" s="1">
        <v>0.730000019073486</v>
      </c>
      <c r="AH2054">
        <v>1.01999998092651</v>
      </c>
      <c r="AN2054">
        <v>0.639999985694885</v>
      </c>
      <c r="AT2054">
        <v>0.97000002861023</v>
      </c>
      <c r="BF2054">
        <v>0.779999971389771</v>
      </c>
      <c r="BL2054">
        <v>0.839999973773956</v>
      </c>
      <c r="BR2054">
        <v>0.790000021457672</v>
      </c>
    </row>
    <row r="2055" spans="16:70">
      <c r="P2055" s="1">
        <v>0.850000023841858</v>
      </c>
      <c r="V2055" s="1">
        <v>0.769999980926514</v>
      </c>
      <c r="AH2055">
        <v>1</v>
      </c>
      <c r="AN2055">
        <v>0.629999995231628</v>
      </c>
      <c r="AT2055">
        <v>0.930000007152557</v>
      </c>
      <c r="BF2055">
        <v>0.730000019073486</v>
      </c>
      <c r="BL2055">
        <v>0.800000011920929</v>
      </c>
      <c r="BR2055">
        <v>0.779999971389771</v>
      </c>
    </row>
    <row r="2056" spans="16:70">
      <c r="P2056" s="1">
        <v>0.939999997615814</v>
      </c>
      <c r="V2056" s="1">
        <v>0.779999971389771</v>
      </c>
      <c r="AH2056">
        <v>1.00999999046326</v>
      </c>
      <c r="AN2056">
        <v>0.620000004768372</v>
      </c>
      <c r="AT2056">
        <v>0.959999978542328</v>
      </c>
      <c r="BF2056">
        <v>0.759999990463257</v>
      </c>
      <c r="BL2056">
        <v>0.910000026226044</v>
      </c>
      <c r="BR2056">
        <v>0.790000021457672</v>
      </c>
    </row>
    <row r="2057" spans="16:70">
      <c r="P2057" s="1">
        <v>0.920000016689301</v>
      </c>
      <c r="V2057" s="1">
        <v>0.790000021457672</v>
      </c>
      <c r="AH2057">
        <v>1.01999998092651</v>
      </c>
      <c r="AN2057">
        <v>0.629999995231628</v>
      </c>
      <c r="AT2057">
        <v>0.949999988079071</v>
      </c>
      <c r="BF2057">
        <v>0.72000002861023</v>
      </c>
      <c r="BL2057">
        <v>0.889999985694885</v>
      </c>
      <c r="BR2057">
        <v>0.779999971389771</v>
      </c>
    </row>
    <row r="2058" spans="16:70">
      <c r="P2058" s="1">
        <v>0.8299999833107</v>
      </c>
      <c r="V2058" s="1">
        <v>0.810000002384186</v>
      </c>
      <c r="AH2058">
        <v>1</v>
      </c>
      <c r="AN2058">
        <v>0.620000004768372</v>
      </c>
      <c r="AT2058">
        <v>0.930000007152557</v>
      </c>
      <c r="BF2058">
        <v>0.730000019073486</v>
      </c>
      <c r="BL2058">
        <v>0.839999973773956</v>
      </c>
      <c r="BR2058">
        <v>0.75</v>
      </c>
    </row>
    <row r="2059" spans="16:70">
      <c r="P2059" s="1">
        <v>0.850000023841858</v>
      </c>
      <c r="V2059" s="1">
        <v>0.819999992847443</v>
      </c>
      <c r="AH2059">
        <v>1.04999995231628</v>
      </c>
      <c r="AN2059">
        <v>0.629999995231628</v>
      </c>
      <c r="AT2059">
        <v>0.920000016689301</v>
      </c>
      <c r="BF2059">
        <v>0.709999978542328</v>
      </c>
      <c r="BL2059">
        <v>0.879999995231628</v>
      </c>
      <c r="BR2059">
        <v>0.779999971389771</v>
      </c>
    </row>
    <row r="2060" spans="16:70">
      <c r="P2060" s="1">
        <v>0.800000011920929</v>
      </c>
      <c r="V2060" s="1">
        <v>0.8299999833107</v>
      </c>
      <c r="AH2060">
        <v>1.00999999046326</v>
      </c>
      <c r="AN2060">
        <v>0.649999976158142</v>
      </c>
      <c r="AT2060">
        <v>0.899999976158142</v>
      </c>
      <c r="BF2060">
        <v>0.75</v>
      </c>
      <c r="BL2060">
        <v>0.800000011920929</v>
      </c>
      <c r="BR2060">
        <v>0.769999980926514</v>
      </c>
    </row>
    <row r="2061" spans="16:70">
      <c r="P2061" s="1">
        <v>0.810000002384186</v>
      </c>
      <c r="V2061" s="1">
        <v>0.779999971389771</v>
      </c>
      <c r="AH2061">
        <v>0.990000009536743</v>
      </c>
      <c r="AN2061">
        <v>0.620000004768372</v>
      </c>
      <c r="AT2061">
        <v>0.889999985694885</v>
      </c>
      <c r="BF2061">
        <v>0.779999971389771</v>
      </c>
      <c r="BL2061">
        <v>0.75</v>
      </c>
      <c r="BR2061">
        <v>0.790000021457672</v>
      </c>
    </row>
    <row r="2062" spans="16:70">
      <c r="P2062" s="1">
        <v>0.8299999833107</v>
      </c>
      <c r="V2062" s="1">
        <v>0.800000011920929</v>
      </c>
      <c r="AH2062">
        <v>1.00999999046326</v>
      </c>
      <c r="AN2062">
        <v>0.600000023841858</v>
      </c>
      <c r="AT2062">
        <v>0.930000007152557</v>
      </c>
      <c r="BF2062">
        <v>0.790000021457672</v>
      </c>
      <c r="BL2062">
        <v>0.779999971389771</v>
      </c>
      <c r="BR2062">
        <v>0.800000011920929</v>
      </c>
    </row>
    <row r="2063" spans="16:70">
      <c r="P2063" s="1">
        <v>0.800000011920929</v>
      </c>
      <c r="V2063" s="1">
        <v>0.819999992847443</v>
      </c>
      <c r="AH2063">
        <v>1</v>
      </c>
      <c r="AN2063">
        <v>0.610000014305115</v>
      </c>
      <c r="AT2063">
        <v>0.879999995231628</v>
      </c>
      <c r="BF2063">
        <v>0.810000002384186</v>
      </c>
      <c r="BL2063">
        <v>0.759999990463257</v>
      </c>
      <c r="BR2063">
        <v>0.769999980926514</v>
      </c>
    </row>
    <row r="2064" spans="16:70">
      <c r="P2064" s="1">
        <v>0.850000023841858</v>
      </c>
      <c r="V2064" s="1">
        <v>0.810000002384186</v>
      </c>
      <c r="AH2064">
        <v>0.97000002861023</v>
      </c>
      <c r="AN2064">
        <v>0.620000004768372</v>
      </c>
      <c r="AT2064">
        <v>0.899999976158142</v>
      </c>
      <c r="BF2064">
        <v>0.819999992847443</v>
      </c>
      <c r="BL2064">
        <v>0.72000002861023</v>
      </c>
      <c r="BR2064">
        <v>0.790000021457672</v>
      </c>
    </row>
    <row r="2065" spans="16:70">
      <c r="P2065" s="1">
        <v>0.899999976158142</v>
      </c>
      <c r="V2065" s="1">
        <v>0.800000011920929</v>
      </c>
      <c r="AH2065">
        <v>0.990000009536743</v>
      </c>
      <c r="AN2065">
        <v>0.639999985694885</v>
      </c>
      <c r="AT2065">
        <v>0.889999985694885</v>
      </c>
      <c r="BF2065">
        <v>0.759999990463257</v>
      </c>
      <c r="BL2065">
        <v>0.699999988079071</v>
      </c>
      <c r="BR2065">
        <v>0.779999971389771</v>
      </c>
    </row>
    <row r="2066" spans="16:70">
      <c r="P2066" s="1">
        <v>0.939999997615814</v>
      </c>
      <c r="V2066" s="1">
        <v>0.810000002384186</v>
      </c>
      <c r="AH2066">
        <v>1</v>
      </c>
      <c r="AN2066">
        <v>0.629999995231628</v>
      </c>
      <c r="AT2066">
        <v>0.870000004768372</v>
      </c>
      <c r="BF2066">
        <v>0.769999980926514</v>
      </c>
      <c r="BL2066">
        <v>0.730000019073486</v>
      </c>
      <c r="BR2066">
        <v>0.769999980926514</v>
      </c>
    </row>
    <row r="2067" spans="16:70">
      <c r="P2067" s="1">
        <v>0.930000007152557</v>
      </c>
      <c r="V2067" s="1">
        <v>0.779999971389771</v>
      </c>
      <c r="AH2067">
        <v>0.97000002861023</v>
      </c>
      <c r="AN2067">
        <v>0.680000007152557</v>
      </c>
      <c r="AT2067">
        <v>0.899999976158142</v>
      </c>
      <c r="BF2067">
        <v>0.75</v>
      </c>
      <c r="BL2067">
        <v>0.740000009536743</v>
      </c>
      <c r="BR2067">
        <v>0.790000021457672</v>
      </c>
    </row>
    <row r="2068" spans="16:70">
      <c r="P2068" s="1">
        <v>0.980000019073486</v>
      </c>
      <c r="V2068" s="1">
        <v>0.819999992847443</v>
      </c>
      <c r="AH2068">
        <v>1.01999998092651</v>
      </c>
      <c r="AN2068">
        <v>0.709999978542328</v>
      </c>
      <c r="AT2068">
        <v>0.860000014305115</v>
      </c>
      <c r="BF2068">
        <v>0.740000009536743</v>
      </c>
      <c r="BL2068">
        <v>0.75</v>
      </c>
      <c r="BR2068">
        <v>0.779999971389771</v>
      </c>
    </row>
    <row r="2069" spans="16:70">
      <c r="P2069" s="1">
        <v>0.959999978542328</v>
      </c>
      <c r="V2069" s="1">
        <v>0.8299999833107</v>
      </c>
      <c r="AH2069">
        <v>1.03999996185303</v>
      </c>
      <c r="AN2069">
        <v>0.779999971389771</v>
      </c>
      <c r="AT2069">
        <v>0.699999988079071</v>
      </c>
      <c r="BF2069">
        <v>0.759999990463257</v>
      </c>
      <c r="BL2069">
        <v>0.769999980926514</v>
      </c>
      <c r="BR2069">
        <v>0.759999990463257</v>
      </c>
    </row>
    <row r="2070" spans="16:70">
      <c r="P2070" s="1">
        <v>0.889999985694885</v>
      </c>
      <c r="V2070" s="1">
        <v>0.800000011920929</v>
      </c>
      <c r="AH2070">
        <v>1</v>
      </c>
      <c r="AN2070">
        <v>0.810000002384186</v>
      </c>
      <c r="AT2070">
        <v>0.689999997615814</v>
      </c>
      <c r="BF2070">
        <v>0.779999971389771</v>
      </c>
      <c r="BL2070">
        <v>0.779999971389771</v>
      </c>
      <c r="BR2070">
        <v>0.810000002384186</v>
      </c>
    </row>
    <row r="2071" spans="16:70">
      <c r="P2071" s="1">
        <v>0.910000026226044</v>
      </c>
      <c r="V2071" s="1">
        <v>0.810000002384186</v>
      </c>
      <c r="AH2071">
        <v>1.01999998092651</v>
      </c>
      <c r="AN2071">
        <v>0.860000014305115</v>
      </c>
      <c r="AT2071">
        <v>0.660000026226044</v>
      </c>
      <c r="BF2071">
        <v>0.769999980926514</v>
      </c>
      <c r="BL2071">
        <v>0.810000002384186</v>
      </c>
      <c r="BR2071">
        <v>0.800000011920929</v>
      </c>
    </row>
    <row r="2072" spans="16:70">
      <c r="P2072" s="1">
        <v>0.920000016689301</v>
      </c>
      <c r="V2072" s="1">
        <v>0.800000011920929</v>
      </c>
      <c r="AH2072">
        <v>1</v>
      </c>
      <c r="AN2072">
        <v>0.850000023841858</v>
      </c>
      <c r="AT2072">
        <v>0.689999997615814</v>
      </c>
      <c r="BF2072">
        <v>0.779999971389771</v>
      </c>
      <c r="BL2072">
        <v>0.850000023841858</v>
      </c>
      <c r="BR2072">
        <v>0.699999988079071</v>
      </c>
    </row>
    <row r="2073" spans="16:70">
      <c r="P2073" s="1">
        <v>0.839999973773956</v>
      </c>
      <c r="V2073" s="1">
        <v>0.779999971389771</v>
      </c>
      <c r="AH2073">
        <v>0.97000002861023</v>
      </c>
      <c r="AN2073">
        <v>0.810000002384186</v>
      </c>
      <c r="AT2073">
        <v>0.72000002861023</v>
      </c>
      <c r="BF2073">
        <v>0.790000021457672</v>
      </c>
      <c r="BL2073">
        <v>0.879999995231628</v>
      </c>
      <c r="BR2073">
        <v>0.709999978542328</v>
      </c>
    </row>
    <row r="2074" spans="16:70">
      <c r="P2074" s="1">
        <v>0.8299999833107</v>
      </c>
      <c r="V2074" s="1">
        <v>0.790000021457672</v>
      </c>
      <c r="AH2074">
        <v>0.980000019073486</v>
      </c>
      <c r="AN2074">
        <v>0.740000009536743</v>
      </c>
      <c r="AT2074">
        <v>0.730000019073486</v>
      </c>
      <c r="BF2074">
        <v>0.800000011920929</v>
      </c>
      <c r="BL2074">
        <v>0.870000004768372</v>
      </c>
      <c r="BR2074">
        <v>0.670000016689301</v>
      </c>
    </row>
    <row r="2075" spans="16:70">
      <c r="P2075" s="1">
        <v>0.779999971389771</v>
      </c>
      <c r="V2075" s="1">
        <v>0.819999992847443</v>
      </c>
      <c r="AH2075">
        <v>0.959999978542328</v>
      </c>
      <c r="AN2075">
        <v>0.730000019073486</v>
      </c>
      <c r="AT2075">
        <v>0.769999980926514</v>
      </c>
      <c r="BF2075">
        <v>0.75</v>
      </c>
      <c r="BL2075">
        <v>0.860000014305115</v>
      </c>
      <c r="BR2075">
        <v>0.680000007152557</v>
      </c>
    </row>
    <row r="2076" spans="16:70">
      <c r="P2076" s="1">
        <v>0.819999992847443</v>
      </c>
      <c r="V2076" s="1">
        <v>0.790000021457672</v>
      </c>
      <c r="AH2076">
        <v>0.939999997615814</v>
      </c>
      <c r="AN2076">
        <v>0.709999978542328</v>
      </c>
      <c r="AT2076">
        <v>0.8299999833107</v>
      </c>
      <c r="BF2076">
        <v>0.759999990463257</v>
      </c>
      <c r="BL2076">
        <v>0.8299999833107</v>
      </c>
      <c r="BR2076">
        <v>0.689999997615814</v>
      </c>
    </row>
    <row r="2077" spans="16:70">
      <c r="P2077" s="1">
        <v>0.860000014305115</v>
      </c>
      <c r="V2077" s="1">
        <v>0.819999992847443</v>
      </c>
      <c r="AH2077">
        <v>0.959999978542328</v>
      </c>
      <c r="AN2077">
        <v>0.759999990463257</v>
      </c>
      <c r="AT2077">
        <v>0.850000023841858</v>
      </c>
      <c r="BF2077">
        <v>0.769999980926514</v>
      </c>
      <c r="BL2077">
        <v>0.839999973773956</v>
      </c>
      <c r="BR2077">
        <v>0.709999978542328</v>
      </c>
    </row>
    <row r="2078" spans="16:70">
      <c r="P2078" s="1">
        <v>0.959999978542328</v>
      </c>
      <c r="V2078" s="1">
        <v>0.8299999833107</v>
      </c>
      <c r="AH2078">
        <v>0.910000026226044</v>
      </c>
      <c r="AN2078">
        <v>0.769999980926514</v>
      </c>
      <c r="AT2078">
        <v>0.889999985694885</v>
      </c>
      <c r="BF2078">
        <v>0.75</v>
      </c>
      <c r="BL2078">
        <v>0.810000002384186</v>
      </c>
      <c r="BR2078">
        <v>0.699999988079071</v>
      </c>
    </row>
    <row r="2079" spans="16:70">
      <c r="P2079" s="1">
        <v>0.97000002861023</v>
      </c>
      <c r="V2079" s="1">
        <v>0.800000011920929</v>
      </c>
      <c r="AH2079">
        <v>0.899999976158142</v>
      </c>
      <c r="AN2079">
        <v>0.800000011920929</v>
      </c>
      <c r="AT2079">
        <v>0.910000026226044</v>
      </c>
      <c r="BF2079">
        <v>0.779999971389771</v>
      </c>
      <c r="BL2079">
        <v>0.75</v>
      </c>
      <c r="BR2079">
        <v>0.740000009536743</v>
      </c>
    </row>
    <row r="2080" spans="16:70">
      <c r="P2080" s="1">
        <v>0.879999995231628</v>
      </c>
      <c r="V2080" s="1">
        <v>0.819999992847443</v>
      </c>
      <c r="AH2080">
        <v>0.860000014305115</v>
      </c>
      <c r="AN2080">
        <v>0.810000002384186</v>
      </c>
      <c r="AT2080">
        <v>0.930000007152557</v>
      </c>
      <c r="BF2080">
        <v>0.790000021457672</v>
      </c>
      <c r="BL2080">
        <v>0.779999971389771</v>
      </c>
      <c r="BR2080">
        <v>0.790000021457672</v>
      </c>
    </row>
    <row r="2081" spans="16:70">
      <c r="P2081" s="1">
        <v>0.8299999833107</v>
      </c>
      <c r="V2081" s="1">
        <v>0.839999973773956</v>
      </c>
      <c r="AH2081">
        <v>0.779999971389771</v>
      </c>
      <c r="AN2081">
        <v>0.8299999833107</v>
      </c>
      <c r="AT2081">
        <v>0.949999988079071</v>
      </c>
      <c r="BF2081">
        <v>0.769999980926514</v>
      </c>
      <c r="BL2081">
        <v>0.769999980926514</v>
      </c>
      <c r="BR2081">
        <v>0.800000011920929</v>
      </c>
    </row>
    <row r="2082" spans="16:70">
      <c r="P2082" s="1">
        <v>0.819999992847443</v>
      </c>
      <c r="V2082" s="1">
        <v>0.8299999833107</v>
      </c>
      <c r="AH2082">
        <v>0.699999988079071</v>
      </c>
      <c r="AN2082">
        <v>0.839999973773956</v>
      </c>
      <c r="AT2082">
        <v>0.930000007152557</v>
      </c>
      <c r="BF2082">
        <v>0.740000009536743</v>
      </c>
      <c r="BL2082">
        <v>0.800000011920929</v>
      </c>
      <c r="BR2082">
        <v>0.779999971389771</v>
      </c>
    </row>
    <row r="2083" spans="16:70">
      <c r="P2083" s="1">
        <v>0.75</v>
      </c>
      <c r="V2083" s="1">
        <v>0.790000021457672</v>
      </c>
      <c r="AH2083">
        <v>0.740000009536743</v>
      </c>
      <c r="AN2083">
        <v>0.790000021457672</v>
      </c>
      <c r="AT2083">
        <v>0.870000004768372</v>
      </c>
      <c r="BF2083">
        <v>0.699999988079071</v>
      </c>
      <c r="BL2083">
        <v>0.709999978542328</v>
      </c>
      <c r="BR2083">
        <v>0.819999992847443</v>
      </c>
    </row>
    <row r="2084" spans="16:70">
      <c r="P2084" s="1">
        <v>0.800000011920929</v>
      </c>
      <c r="V2084" s="1">
        <v>0.779999971389771</v>
      </c>
      <c r="AH2084">
        <v>0.800000011920929</v>
      </c>
      <c r="AN2084">
        <v>0.75</v>
      </c>
      <c r="AT2084">
        <v>0.850000023841858</v>
      </c>
      <c r="BF2084">
        <v>0.670000016689301</v>
      </c>
      <c r="BL2084">
        <v>0.740000009536743</v>
      </c>
      <c r="BR2084">
        <v>0.810000002384186</v>
      </c>
    </row>
    <row r="2085" spans="16:70">
      <c r="P2085" s="1">
        <v>0.819999992847443</v>
      </c>
      <c r="V2085" s="1">
        <v>0.800000011920929</v>
      </c>
      <c r="AH2085">
        <v>0.730000019073486</v>
      </c>
      <c r="AN2085">
        <v>0.709999978542328</v>
      </c>
      <c r="AT2085">
        <v>0.819999992847443</v>
      </c>
      <c r="BF2085">
        <v>0.680000007152557</v>
      </c>
      <c r="BL2085">
        <v>0.689999997615814</v>
      </c>
      <c r="BR2085">
        <v>0.790000021457672</v>
      </c>
    </row>
    <row r="2086" spans="16:70">
      <c r="P2086" s="1">
        <v>0.810000002384186</v>
      </c>
      <c r="V2086" s="1">
        <v>0.769999980926514</v>
      </c>
      <c r="AH2086">
        <v>0.740000009536743</v>
      </c>
      <c r="AN2086">
        <v>0.689999997615814</v>
      </c>
      <c r="AT2086">
        <v>0.870000004768372</v>
      </c>
      <c r="BF2086">
        <v>0.689999997615814</v>
      </c>
      <c r="BL2086">
        <v>0.790000021457672</v>
      </c>
      <c r="BR2086">
        <v>0.819999992847443</v>
      </c>
    </row>
    <row r="2087" spans="16:70">
      <c r="P2087" s="1">
        <v>0.800000011920929</v>
      </c>
      <c r="V2087" s="1">
        <v>0.779999971389771</v>
      </c>
      <c r="AH2087">
        <v>0.730000019073486</v>
      </c>
      <c r="AN2087">
        <v>0.699999988079071</v>
      </c>
      <c r="AT2087">
        <v>0.910000026226044</v>
      </c>
      <c r="BF2087">
        <v>0.730000019073486</v>
      </c>
      <c r="BL2087">
        <v>0.819999992847443</v>
      </c>
      <c r="BR2087">
        <v>0.810000002384186</v>
      </c>
    </row>
    <row r="2088" spans="16:70">
      <c r="P2088" s="1">
        <v>0.75</v>
      </c>
      <c r="V2088" s="1">
        <v>0.800000011920929</v>
      </c>
      <c r="AH2088">
        <v>0.759999990463257</v>
      </c>
      <c r="AN2088">
        <v>0.709999978542328</v>
      </c>
      <c r="AT2088">
        <v>0.889999985694885</v>
      </c>
      <c r="BF2088">
        <v>0.769999980926514</v>
      </c>
      <c r="BL2088">
        <v>0.810000002384186</v>
      </c>
      <c r="BR2088">
        <v>0.839999973773956</v>
      </c>
    </row>
    <row r="2089" spans="16:70">
      <c r="P2089" s="1">
        <v>0.759999990463257</v>
      </c>
      <c r="V2089" s="1">
        <v>0.790000021457672</v>
      </c>
      <c r="AH2089">
        <v>0.810000002384186</v>
      </c>
      <c r="AN2089">
        <v>0.689999997615814</v>
      </c>
      <c r="AT2089">
        <v>0.930000007152557</v>
      </c>
      <c r="BF2089">
        <v>0.75</v>
      </c>
      <c r="BL2089">
        <v>0.850000023841858</v>
      </c>
      <c r="BR2089">
        <v>0.819999992847443</v>
      </c>
    </row>
    <row r="2090" spans="16:70">
      <c r="P2090" s="1">
        <v>0.740000009536743</v>
      </c>
      <c r="V2090" s="1">
        <v>0.769999980926514</v>
      </c>
      <c r="AH2090">
        <v>0.800000011920929</v>
      </c>
      <c r="AN2090">
        <v>0.72000002861023</v>
      </c>
      <c r="AT2090">
        <v>0.889999985694885</v>
      </c>
      <c r="BF2090">
        <v>0.790000021457672</v>
      </c>
      <c r="BL2090">
        <v>0.899999976158142</v>
      </c>
      <c r="BR2090">
        <v>0.8299999833107</v>
      </c>
    </row>
    <row r="2091" spans="16:70">
      <c r="P2091" s="1">
        <v>0.730000019073486</v>
      </c>
      <c r="V2091" s="1">
        <v>0.779999971389771</v>
      </c>
      <c r="AH2091">
        <v>0.8299999833107</v>
      </c>
      <c r="AN2091">
        <v>0.759999990463257</v>
      </c>
      <c r="AT2091">
        <v>0.930000007152557</v>
      </c>
      <c r="BF2091">
        <v>0.819999992847443</v>
      </c>
      <c r="BL2091">
        <v>0.889999985694885</v>
      </c>
      <c r="BR2091">
        <v>0.839999973773956</v>
      </c>
    </row>
    <row r="2092" spans="16:70">
      <c r="P2092" s="1">
        <v>0.759999990463257</v>
      </c>
      <c r="V2092" s="1">
        <v>0.740000009536743</v>
      </c>
      <c r="AH2092">
        <v>0.839999973773956</v>
      </c>
      <c r="AN2092">
        <v>0.790000021457672</v>
      </c>
      <c r="AT2092">
        <v>0.920000016689301</v>
      </c>
      <c r="BF2092">
        <v>0.779999971389771</v>
      </c>
      <c r="BL2092">
        <v>0.860000014305115</v>
      </c>
      <c r="BR2092">
        <v>0.810000002384186</v>
      </c>
    </row>
    <row r="2093" spans="16:70">
      <c r="P2093" s="1">
        <v>0.790000021457672</v>
      </c>
      <c r="V2093" s="1">
        <v>0.759999990463257</v>
      </c>
      <c r="AH2093">
        <v>0.819999992847443</v>
      </c>
      <c r="AN2093">
        <v>0.769999980926514</v>
      </c>
      <c r="AT2093">
        <v>0.910000026226044</v>
      </c>
      <c r="BF2093">
        <v>0.810000002384186</v>
      </c>
      <c r="BL2093">
        <v>0.910000026226044</v>
      </c>
      <c r="BR2093">
        <v>0.839999973773956</v>
      </c>
    </row>
    <row r="2094" spans="16:70">
      <c r="P2094" s="1">
        <v>0.779999971389771</v>
      </c>
      <c r="V2094" s="1">
        <v>0.779999971389771</v>
      </c>
      <c r="AH2094">
        <v>0.730000019073486</v>
      </c>
      <c r="AN2094">
        <v>0.75</v>
      </c>
      <c r="AT2094">
        <v>0.899999976158142</v>
      </c>
      <c r="BF2094">
        <v>0.790000021457672</v>
      </c>
      <c r="BL2094">
        <v>0.949999988079071</v>
      </c>
      <c r="BR2094">
        <v>0.850000023841858</v>
      </c>
    </row>
    <row r="2095" spans="16:70">
      <c r="P2095" s="1">
        <v>0.769999980926514</v>
      </c>
      <c r="V2095" s="1">
        <v>0.790000021457672</v>
      </c>
      <c r="AH2095">
        <v>0.759999990463257</v>
      </c>
      <c r="AN2095">
        <v>0.709999978542328</v>
      </c>
      <c r="AT2095">
        <v>0.910000026226044</v>
      </c>
      <c r="BF2095">
        <v>0.810000002384186</v>
      </c>
      <c r="BL2095">
        <v>0.850000023841858</v>
      </c>
      <c r="BR2095">
        <v>0.8299999833107</v>
      </c>
    </row>
    <row r="2096" spans="16:70">
      <c r="P2096" s="1">
        <v>0.819999992847443</v>
      </c>
      <c r="V2096" s="1">
        <v>0.810000002384186</v>
      </c>
      <c r="AH2096">
        <v>0.699999988079071</v>
      </c>
      <c r="AN2096">
        <v>0.730000019073486</v>
      </c>
      <c r="AT2096">
        <v>0.889999985694885</v>
      </c>
      <c r="BF2096">
        <v>0.800000011920929</v>
      </c>
      <c r="BL2096">
        <v>0.860000014305115</v>
      </c>
      <c r="BR2096">
        <v>0.800000011920929</v>
      </c>
    </row>
    <row r="2097" spans="16:70">
      <c r="P2097" s="1">
        <v>0.8299999833107</v>
      </c>
      <c r="V2097" s="1">
        <v>0.800000011920929</v>
      </c>
      <c r="AH2097">
        <v>0.72000002861023</v>
      </c>
      <c r="AN2097">
        <v>0.699999988079071</v>
      </c>
      <c r="AT2097">
        <v>0.910000026226044</v>
      </c>
      <c r="BF2097">
        <v>0.779999971389771</v>
      </c>
      <c r="BL2097">
        <v>0.769999980926514</v>
      </c>
      <c r="BR2097">
        <v>0.759999990463257</v>
      </c>
    </row>
    <row r="2098" spans="16:70">
      <c r="P2098" s="1">
        <v>0.800000011920929</v>
      </c>
      <c r="V2098" s="1">
        <v>0.779999971389771</v>
      </c>
      <c r="AH2098">
        <v>0.740000009536743</v>
      </c>
      <c r="AN2098">
        <v>0.72000002861023</v>
      </c>
      <c r="AT2098">
        <v>0.920000016689301</v>
      </c>
      <c r="BF2098">
        <v>0.810000002384186</v>
      </c>
      <c r="BL2098">
        <v>0.800000011920929</v>
      </c>
      <c r="BR2098">
        <v>0.730000019073486</v>
      </c>
    </row>
    <row r="2099" spans="16:70">
      <c r="P2099" s="1">
        <v>0.779999971389771</v>
      </c>
      <c r="V2099" s="1">
        <v>0.800000011920929</v>
      </c>
      <c r="AH2099">
        <v>0.810000002384186</v>
      </c>
      <c r="AN2099">
        <v>0.670000016689301</v>
      </c>
      <c r="AT2099">
        <v>0.889999985694885</v>
      </c>
      <c r="BF2099">
        <v>0.839999973773956</v>
      </c>
      <c r="BL2099">
        <v>0.759999990463257</v>
      </c>
      <c r="BR2099">
        <v>0.709999978542328</v>
      </c>
    </row>
    <row r="2100" spans="16:70">
      <c r="P2100" s="1">
        <v>0.790000021457672</v>
      </c>
      <c r="V2100" s="1">
        <v>0.769999980926514</v>
      </c>
      <c r="AH2100">
        <v>0.72000002861023</v>
      </c>
      <c r="AN2100">
        <v>0.639999985694885</v>
      </c>
      <c r="AT2100">
        <v>0.819999992847443</v>
      </c>
      <c r="BF2100">
        <v>0.800000011920929</v>
      </c>
      <c r="BL2100">
        <v>0.819999992847443</v>
      </c>
      <c r="BR2100">
        <v>0.75</v>
      </c>
    </row>
    <row r="2101" spans="16:70">
      <c r="P2101" s="1">
        <v>0.759999990463257</v>
      </c>
      <c r="V2101" s="1">
        <v>0.740000009536743</v>
      </c>
      <c r="AH2101">
        <v>0.730000019073486</v>
      </c>
      <c r="AN2101">
        <v>0.629999995231628</v>
      </c>
      <c r="AT2101">
        <v>0.759999990463257</v>
      </c>
      <c r="BF2101">
        <v>0.810000002384186</v>
      </c>
      <c r="BL2101">
        <v>0.810000002384186</v>
      </c>
      <c r="BR2101">
        <v>0.790000021457672</v>
      </c>
    </row>
    <row r="2102" spans="16:70">
      <c r="P2102" s="1">
        <v>0.769999980926514</v>
      </c>
      <c r="V2102" s="1">
        <v>0.75</v>
      </c>
      <c r="AH2102">
        <v>0.709999978542328</v>
      </c>
      <c r="AN2102">
        <v>0.620000004768372</v>
      </c>
      <c r="AT2102">
        <v>0.72000002861023</v>
      </c>
      <c r="BF2102">
        <v>0.800000011920929</v>
      </c>
      <c r="BL2102">
        <v>0.839999973773956</v>
      </c>
      <c r="BR2102">
        <v>0.759999990463257</v>
      </c>
    </row>
    <row r="2103" spans="16:70">
      <c r="P2103" s="1">
        <v>0.730000019073486</v>
      </c>
      <c r="V2103" s="1">
        <v>0.709999978542328</v>
      </c>
      <c r="AH2103">
        <v>0.689999997615814</v>
      </c>
      <c r="AN2103">
        <v>0.629999995231628</v>
      </c>
      <c r="AT2103">
        <v>0.740000009536743</v>
      </c>
      <c r="BF2103">
        <v>0.75</v>
      </c>
      <c r="BL2103">
        <v>0.860000014305115</v>
      </c>
      <c r="BR2103">
        <v>0.800000011920929</v>
      </c>
    </row>
    <row r="2104" spans="16:70">
      <c r="P2104" s="1">
        <v>0.72000002861023</v>
      </c>
      <c r="V2104" s="1">
        <v>0.730000019073486</v>
      </c>
      <c r="AH2104">
        <v>0.730000019073486</v>
      </c>
      <c r="AN2104">
        <v>0.649999976158142</v>
      </c>
      <c r="AT2104">
        <v>0.75</v>
      </c>
      <c r="BF2104">
        <v>0.759999990463257</v>
      </c>
      <c r="BL2104">
        <v>0.839999973773956</v>
      </c>
      <c r="BR2104">
        <v>0.819999992847443</v>
      </c>
    </row>
    <row r="2105" spans="16:70">
      <c r="P2105" s="1">
        <v>0.699999988079071</v>
      </c>
      <c r="V2105" s="1">
        <v>0.75</v>
      </c>
      <c r="AH2105">
        <v>0.740000009536743</v>
      </c>
      <c r="AN2105">
        <v>0.709999978542328</v>
      </c>
      <c r="AT2105">
        <v>0.790000021457672</v>
      </c>
      <c r="BF2105">
        <v>0.779999971389771</v>
      </c>
      <c r="BL2105">
        <v>0.810000002384186</v>
      </c>
      <c r="BR2105">
        <v>0.800000011920929</v>
      </c>
    </row>
    <row r="2106" spans="16:70">
      <c r="P2106" s="1">
        <v>0.730000019073486</v>
      </c>
      <c r="V2106" s="1">
        <v>0.730000019073486</v>
      </c>
      <c r="AH2106">
        <v>0.769999980926514</v>
      </c>
      <c r="AN2106">
        <v>0.689999997615814</v>
      </c>
      <c r="AT2106">
        <v>0.810000002384186</v>
      </c>
      <c r="BF2106">
        <v>0.790000021457672</v>
      </c>
      <c r="BL2106">
        <v>0.850000023841858</v>
      </c>
      <c r="BR2106">
        <v>0.779999971389771</v>
      </c>
    </row>
    <row r="2107" spans="16:70">
      <c r="P2107" s="1">
        <v>0.759999990463257</v>
      </c>
      <c r="V2107" s="1">
        <v>0.75</v>
      </c>
      <c r="AH2107">
        <v>0.759999990463257</v>
      </c>
      <c r="AN2107">
        <v>0.72000002861023</v>
      </c>
      <c r="AT2107">
        <v>0.759999990463257</v>
      </c>
      <c r="BF2107">
        <v>0.800000011920929</v>
      </c>
      <c r="BL2107">
        <v>0.8299999833107</v>
      </c>
      <c r="BR2107">
        <v>0.819999992847443</v>
      </c>
    </row>
    <row r="2108" spans="16:70">
      <c r="P2108" s="1">
        <v>0.740000009536743</v>
      </c>
      <c r="V2108" s="1">
        <v>0.769999980926514</v>
      </c>
      <c r="AH2108">
        <v>0.769999980926514</v>
      </c>
      <c r="AN2108">
        <v>0.730000019073486</v>
      </c>
      <c r="AT2108">
        <v>0.75</v>
      </c>
      <c r="BF2108">
        <v>0.810000002384186</v>
      </c>
      <c r="BL2108">
        <v>0.819999992847443</v>
      </c>
      <c r="BR2108">
        <v>0.839999973773956</v>
      </c>
    </row>
    <row r="2109" spans="16:70">
      <c r="P2109" s="1">
        <v>0.730000019073486</v>
      </c>
      <c r="V2109" s="1">
        <v>0.790000021457672</v>
      </c>
      <c r="AH2109">
        <v>0.75</v>
      </c>
      <c r="AN2109">
        <v>0.759999990463257</v>
      </c>
      <c r="AT2109">
        <v>0.779999971389771</v>
      </c>
      <c r="BF2109">
        <v>0.800000011920929</v>
      </c>
      <c r="BL2109">
        <v>0.870000004768372</v>
      </c>
      <c r="BR2109">
        <v>0.790000021457672</v>
      </c>
    </row>
    <row r="2110" spans="16:70">
      <c r="P2110" s="1">
        <v>0.769999980926514</v>
      </c>
      <c r="V2110" s="1">
        <v>0.759999990463257</v>
      </c>
      <c r="AH2110">
        <v>0.769999980926514</v>
      </c>
      <c r="AN2110">
        <v>0.740000009536743</v>
      </c>
      <c r="AT2110">
        <v>0.800000011920929</v>
      </c>
      <c r="BF2110">
        <v>0.779999971389771</v>
      </c>
      <c r="BL2110">
        <v>0.839999973773956</v>
      </c>
      <c r="BR2110">
        <v>0.72000002861023</v>
      </c>
    </row>
    <row r="2111" spans="16:70">
      <c r="P2111" s="1">
        <v>0.709999978542328</v>
      </c>
      <c r="V2111" s="1">
        <v>0.790000021457672</v>
      </c>
      <c r="AH2111">
        <v>0.790000021457672</v>
      </c>
      <c r="AN2111">
        <v>0.75</v>
      </c>
      <c r="AT2111">
        <v>0.8299999833107</v>
      </c>
      <c r="BF2111">
        <v>0.800000011920929</v>
      </c>
      <c r="BL2111">
        <v>0.800000011920929</v>
      </c>
      <c r="BR2111">
        <v>0.709999978542328</v>
      </c>
    </row>
    <row r="2112" spans="16:70">
      <c r="P2112" s="1">
        <v>0.759999990463257</v>
      </c>
      <c r="V2112" s="1">
        <v>0.810000002384186</v>
      </c>
      <c r="AH2112">
        <v>0.889999985694885</v>
      </c>
      <c r="AN2112">
        <v>0.740000009536743</v>
      </c>
      <c r="AT2112">
        <v>0.889999985694885</v>
      </c>
      <c r="BF2112">
        <v>0.8299999833107</v>
      </c>
      <c r="BL2112">
        <v>0.699999988079071</v>
      </c>
      <c r="BR2112">
        <v>0.730000019073486</v>
      </c>
    </row>
    <row r="2113" spans="16:70">
      <c r="P2113" s="1">
        <v>0.72000002861023</v>
      </c>
      <c r="V2113" s="1">
        <v>0.8299999833107</v>
      </c>
      <c r="AH2113">
        <v>0.910000026226044</v>
      </c>
      <c r="AN2113">
        <v>0.730000019073486</v>
      </c>
      <c r="AT2113">
        <v>0.930000007152557</v>
      </c>
      <c r="BF2113">
        <v>0.790000021457672</v>
      </c>
      <c r="BL2113">
        <v>0.709999978542328</v>
      </c>
      <c r="BR2113">
        <v>0.709999978542328</v>
      </c>
    </row>
    <row r="2114" spans="16:70">
      <c r="P2114" s="1">
        <v>0.740000009536743</v>
      </c>
      <c r="V2114" s="1">
        <v>0.819999992847443</v>
      </c>
      <c r="AH2114">
        <v>0.930000007152557</v>
      </c>
      <c r="AN2114">
        <v>0.709999978542328</v>
      </c>
      <c r="AT2114">
        <v>0.939999997615814</v>
      </c>
      <c r="BF2114">
        <v>0.75</v>
      </c>
      <c r="BL2114">
        <v>0.75</v>
      </c>
      <c r="BR2114">
        <v>0.72000002861023</v>
      </c>
    </row>
    <row r="2115" spans="16:70">
      <c r="P2115" s="1">
        <v>0.72000002861023</v>
      </c>
      <c r="V2115" s="1">
        <v>0.800000011920929</v>
      </c>
      <c r="AH2115">
        <v>0.949999988079071</v>
      </c>
      <c r="AN2115">
        <v>0.699999988079071</v>
      </c>
      <c r="AT2115">
        <v>0.949999988079071</v>
      </c>
      <c r="BF2115">
        <v>0.759999990463257</v>
      </c>
      <c r="BL2115">
        <v>0.740000009536743</v>
      </c>
      <c r="BR2115">
        <v>0.740000009536743</v>
      </c>
    </row>
    <row r="2116" spans="16:70">
      <c r="P2116" s="1">
        <v>0.709999978542328</v>
      </c>
      <c r="V2116" s="1">
        <v>0.810000002384186</v>
      </c>
      <c r="AH2116">
        <v>0.939999997615814</v>
      </c>
      <c r="AN2116">
        <v>0.730000019073486</v>
      </c>
      <c r="AT2116">
        <v>0.910000026226044</v>
      </c>
      <c r="BF2116">
        <v>0.800000011920929</v>
      </c>
      <c r="BL2116">
        <v>0.769999980926514</v>
      </c>
      <c r="BR2116">
        <v>0.709999978542328</v>
      </c>
    </row>
    <row r="2117" spans="16:70">
      <c r="P2117" s="1">
        <v>0.699999988079071</v>
      </c>
      <c r="V2117" s="1">
        <v>0.740000009536743</v>
      </c>
      <c r="AH2117">
        <v>0.930000007152557</v>
      </c>
      <c r="AN2117">
        <v>0.699999988079071</v>
      </c>
      <c r="AT2117">
        <v>0.939999997615814</v>
      </c>
      <c r="BF2117">
        <v>0.769999980926514</v>
      </c>
      <c r="BL2117">
        <v>0.790000021457672</v>
      </c>
      <c r="BR2117">
        <v>0.680000007152557</v>
      </c>
    </row>
    <row r="2118" spans="16:70">
      <c r="P2118" s="1">
        <v>0.72000002861023</v>
      </c>
      <c r="V2118" s="1">
        <v>0.72000002861023</v>
      </c>
      <c r="AH2118">
        <v>0.910000026226044</v>
      </c>
      <c r="AN2118">
        <v>0.670000016689301</v>
      </c>
      <c r="AT2118">
        <v>0.97000002861023</v>
      </c>
      <c r="BF2118">
        <v>0.800000011920929</v>
      </c>
      <c r="BL2118">
        <v>0.769999980926514</v>
      </c>
      <c r="BR2118">
        <v>0.709999978542328</v>
      </c>
    </row>
    <row r="2119" spans="16:70">
      <c r="P2119" s="1">
        <v>0.740000009536743</v>
      </c>
      <c r="V2119" s="1">
        <v>0.740000009536743</v>
      </c>
      <c r="AH2119">
        <v>0.879999995231628</v>
      </c>
      <c r="AN2119">
        <v>0.680000007152557</v>
      </c>
      <c r="AT2119">
        <v>0.930000007152557</v>
      </c>
      <c r="BF2119">
        <v>0.779999971389771</v>
      </c>
      <c r="BL2119">
        <v>0.709999978542328</v>
      </c>
      <c r="BR2119">
        <v>0.569999992847443</v>
      </c>
    </row>
    <row r="2120" spans="16:70">
      <c r="P2120" s="1">
        <v>0.730000019073486</v>
      </c>
      <c r="V2120" s="1">
        <v>0.75</v>
      </c>
      <c r="AH2120">
        <v>0.920000016689301</v>
      </c>
      <c r="AN2120">
        <v>0.730000019073486</v>
      </c>
      <c r="AT2120">
        <v>0.959999978542328</v>
      </c>
      <c r="BF2120">
        <v>0.790000021457672</v>
      </c>
      <c r="BL2120">
        <v>0.699999988079071</v>
      </c>
      <c r="BR2120">
        <v>0.670000016689301</v>
      </c>
    </row>
    <row r="2121" spans="16:70">
      <c r="P2121" s="1">
        <v>0.779999971389771</v>
      </c>
      <c r="V2121" s="1">
        <v>0.759999990463257</v>
      </c>
      <c r="AH2121">
        <v>0.939999997615814</v>
      </c>
      <c r="AN2121">
        <v>0.75</v>
      </c>
      <c r="AT2121">
        <v>0.97000002861023</v>
      </c>
      <c r="BF2121">
        <v>0.800000011920929</v>
      </c>
      <c r="BL2121">
        <v>0.709999978542328</v>
      </c>
      <c r="BR2121">
        <v>0.639999985694885</v>
      </c>
    </row>
    <row r="2122" spans="16:70">
      <c r="P2122" s="1">
        <v>0.75</v>
      </c>
      <c r="V2122" s="1">
        <v>0.810000002384186</v>
      </c>
      <c r="AH2122">
        <v>0.930000007152557</v>
      </c>
      <c r="AN2122">
        <v>0.689999997615814</v>
      </c>
      <c r="AT2122">
        <v>0.899999976158142</v>
      </c>
      <c r="BF2122">
        <v>0.810000002384186</v>
      </c>
      <c r="BL2122">
        <v>0.72000002861023</v>
      </c>
      <c r="BR2122">
        <v>0.649999976158142</v>
      </c>
    </row>
    <row r="2123" spans="16:70">
      <c r="P2123" s="1">
        <v>0.709999978542328</v>
      </c>
      <c r="V2123" s="1">
        <v>0.839999973773956</v>
      </c>
      <c r="AH2123">
        <v>0.920000016689301</v>
      </c>
      <c r="AN2123">
        <v>0.680000007152557</v>
      </c>
      <c r="AT2123">
        <v>0.910000026226044</v>
      </c>
      <c r="BF2123">
        <v>0.769999980926514</v>
      </c>
      <c r="BL2123">
        <v>0.689999997615814</v>
      </c>
      <c r="BR2123">
        <v>0.629999995231628</v>
      </c>
    </row>
    <row r="2124" spans="16:70">
      <c r="P2124" s="1">
        <v>0.75</v>
      </c>
      <c r="V2124" s="1">
        <v>0.860000014305115</v>
      </c>
      <c r="AH2124">
        <v>0.910000026226044</v>
      </c>
      <c r="AN2124">
        <v>0.660000026226044</v>
      </c>
      <c r="AT2124">
        <v>0.879999995231628</v>
      </c>
      <c r="BF2124">
        <v>0.790000021457672</v>
      </c>
      <c r="BL2124">
        <v>0.709999978542328</v>
      </c>
      <c r="BR2124">
        <v>0.620000004768372</v>
      </c>
    </row>
    <row r="2125" spans="16:70">
      <c r="P2125" s="1">
        <v>0.730000019073486</v>
      </c>
      <c r="V2125" s="1">
        <v>0.870000004768372</v>
      </c>
      <c r="AH2125">
        <v>0.939999997615814</v>
      </c>
      <c r="AN2125">
        <v>0.649999976158142</v>
      </c>
      <c r="AT2125">
        <v>0.899999976158142</v>
      </c>
      <c r="BF2125">
        <v>0.819999992847443</v>
      </c>
      <c r="BL2125">
        <v>0.699999988079071</v>
      </c>
      <c r="BR2125">
        <v>0.639999985694885</v>
      </c>
    </row>
    <row r="2126" spans="16:70">
      <c r="P2126" s="1">
        <v>0.689999997615814</v>
      </c>
      <c r="V2126" s="1">
        <v>0.819999992847443</v>
      </c>
      <c r="AH2126">
        <v>0.949999988079071</v>
      </c>
      <c r="AN2126">
        <v>0.639999985694885</v>
      </c>
      <c r="AT2126">
        <v>0.930000007152557</v>
      </c>
      <c r="BF2126">
        <v>0.800000011920929</v>
      </c>
      <c r="BL2126">
        <v>0.730000019073486</v>
      </c>
      <c r="BR2126">
        <v>0.610000014305115</v>
      </c>
    </row>
    <row r="2127" spans="16:70">
      <c r="P2127" s="1">
        <v>0.699999988079071</v>
      </c>
      <c r="V2127" s="1">
        <v>0.8299999833107</v>
      </c>
      <c r="AH2127">
        <v>0.879999995231628</v>
      </c>
      <c r="AN2127">
        <v>0.670000016689301</v>
      </c>
      <c r="AT2127">
        <v>0.910000026226044</v>
      </c>
      <c r="BF2127">
        <v>0.759999990463257</v>
      </c>
      <c r="BL2127">
        <v>0.759999990463257</v>
      </c>
      <c r="BR2127">
        <v>0.600000023841858</v>
      </c>
    </row>
    <row r="2128" spans="16:70">
      <c r="P2128" s="1">
        <v>0.689999997615814</v>
      </c>
      <c r="V2128" s="1">
        <v>0.800000011920929</v>
      </c>
      <c r="AH2128">
        <v>0.860000014305115</v>
      </c>
      <c r="AN2128">
        <v>0.680000007152557</v>
      </c>
      <c r="AT2128">
        <v>0.930000007152557</v>
      </c>
      <c r="BF2128">
        <v>0.790000021457672</v>
      </c>
      <c r="BL2128">
        <v>0.8299999833107</v>
      </c>
      <c r="BR2128">
        <v>0.629999995231628</v>
      </c>
    </row>
    <row r="2129" spans="16:70">
      <c r="P2129" s="1">
        <v>0.660000026226044</v>
      </c>
      <c r="V2129" s="1">
        <v>0.819999992847443</v>
      </c>
      <c r="AH2129">
        <v>0.910000026226044</v>
      </c>
      <c r="AN2129">
        <v>0.649999976158142</v>
      </c>
      <c r="AT2129">
        <v>0.920000016689301</v>
      </c>
      <c r="BF2129">
        <v>0.779999971389771</v>
      </c>
      <c r="BL2129">
        <v>0.879999995231628</v>
      </c>
      <c r="BR2129">
        <v>0.639999985694885</v>
      </c>
    </row>
    <row r="2130" spans="16:70">
      <c r="P2130" s="1">
        <v>0.680000007152557</v>
      </c>
      <c r="V2130" s="1">
        <v>0.790000021457672</v>
      </c>
      <c r="AH2130">
        <v>0.930000007152557</v>
      </c>
      <c r="AN2130">
        <v>0.680000007152557</v>
      </c>
      <c r="AT2130">
        <v>0.8299999833107</v>
      </c>
      <c r="BF2130">
        <v>0.800000011920929</v>
      </c>
      <c r="BL2130">
        <v>0.910000026226044</v>
      </c>
      <c r="BR2130">
        <v>0.699999988079071</v>
      </c>
    </row>
    <row r="2131" spans="16:70">
      <c r="P2131" s="1">
        <v>0.660000026226044</v>
      </c>
      <c r="V2131" s="1">
        <v>0.759999990463257</v>
      </c>
      <c r="AH2131">
        <v>0.980000019073486</v>
      </c>
      <c r="AN2131">
        <v>0.709999978542328</v>
      </c>
      <c r="AT2131">
        <v>0.850000023841858</v>
      </c>
      <c r="BF2131">
        <v>0.8299999833107</v>
      </c>
      <c r="BL2131">
        <v>0.930000007152557</v>
      </c>
      <c r="BR2131">
        <v>0.709999978542328</v>
      </c>
    </row>
    <row r="2132" spans="16:70">
      <c r="P2132" s="1">
        <v>0.680000007152557</v>
      </c>
      <c r="V2132" s="1">
        <v>0.769999980926514</v>
      </c>
      <c r="AH2132">
        <v>0.949999988079071</v>
      </c>
      <c r="AN2132">
        <v>0.759999990463257</v>
      </c>
      <c r="AT2132">
        <v>0.839999973773956</v>
      </c>
      <c r="BF2132">
        <v>0.839999973773956</v>
      </c>
      <c r="BL2132">
        <v>0.899999976158142</v>
      </c>
      <c r="BR2132">
        <v>0.800000011920929</v>
      </c>
    </row>
    <row r="2133" spans="16:70">
      <c r="P2133" s="1">
        <v>0.689999997615814</v>
      </c>
      <c r="V2133" s="1">
        <v>0.790000021457672</v>
      </c>
      <c r="AH2133">
        <v>1.00999999046326</v>
      </c>
      <c r="AN2133">
        <v>0.769999980926514</v>
      </c>
      <c r="AT2133">
        <v>0.850000023841858</v>
      </c>
      <c r="BF2133">
        <v>0.800000011920929</v>
      </c>
      <c r="BL2133">
        <v>0.939999997615814</v>
      </c>
      <c r="BR2133">
        <v>0.779999971389771</v>
      </c>
    </row>
    <row r="2134" spans="16:70">
      <c r="P2134" s="1">
        <v>0.699999988079071</v>
      </c>
      <c r="V2134" s="1">
        <v>0.759999990463257</v>
      </c>
      <c r="AH2134">
        <v>1</v>
      </c>
      <c r="AN2134">
        <v>0.740000009536743</v>
      </c>
      <c r="AT2134">
        <v>0.889999985694885</v>
      </c>
      <c r="BF2134">
        <v>0.810000002384186</v>
      </c>
      <c r="BL2134">
        <v>0.949999988079071</v>
      </c>
      <c r="BR2134">
        <v>0.75</v>
      </c>
    </row>
    <row r="2135" spans="16:70">
      <c r="P2135" s="1">
        <v>0.680000007152557</v>
      </c>
      <c r="V2135" s="1">
        <v>0.810000002384186</v>
      </c>
      <c r="AH2135">
        <v>0.97000002861023</v>
      </c>
      <c r="AN2135">
        <v>0.75</v>
      </c>
      <c r="AT2135">
        <v>0.930000007152557</v>
      </c>
      <c r="BF2135">
        <v>0.790000021457672</v>
      </c>
      <c r="BL2135">
        <v>0.97000002861023</v>
      </c>
      <c r="BR2135">
        <v>0.759999990463257</v>
      </c>
    </row>
    <row r="2136" spans="16:70">
      <c r="P2136" s="1">
        <v>0.689999997615814</v>
      </c>
      <c r="V2136" s="1">
        <v>0.819999992847443</v>
      </c>
      <c r="AH2136">
        <v>0.959999978542328</v>
      </c>
      <c r="AN2136">
        <v>0.709999978542328</v>
      </c>
      <c r="AT2136">
        <v>0.879999995231628</v>
      </c>
      <c r="BF2136">
        <v>0.819999992847443</v>
      </c>
      <c r="BL2136">
        <v>0.990000009536743</v>
      </c>
      <c r="BR2136">
        <v>0.75</v>
      </c>
    </row>
    <row r="2137" spans="16:70">
      <c r="P2137" s="1">
        <v>0.709999978542328</v>
      </c>
      <c r="V2137" s="1">
        <v>0.810000002384186</v>
      </c>
      <c r="AH2137">
        <v>1.00999999046326</v>
      </c>
      <c r="AN2137">
        <v>0.75</v>
      </c>
      <c r="AT2137">
        <v>0.920000016689301</v>
      </c>
      <c r="BF2137">
        <v>0.790000021457672</v>
      </c>
      <c r="BL2137">
        <v>1</v>
      </c>
      <c r="BR2137">
        <v>0.769999980926514</v>
      </c>
    </row>
    <row r="2138" spans="16:70">
      <c r="P2138" s="1">
        <v>0.699999988079071</v>
      </c>
      <c r="V2138" s="1">
        <v>0.8299999833107</v>
      </c>
      <c r="AH2138">
        <v>1.03999996185303</v>
      </c>
      <c r="AN2138">
        <v>0.779999971389771</v>
      </c>
      <c r="AT2138">
        <v>0.899999976158142</v>
      </c>
      <c r="BF2138">
        <v>0.779999971389771</v>
      </c>
      <c r="BL2138">
        <v>0.97000002861023</v>
      </c>
      <c r="BR2138">
        <v>0.8299999833107</v>
      </c>
    </row>
    <row r="2139" spans="16:70">
      <c r="P2139" s="1">
        <v>0.689999997615814</v>
      </c>
      <c r="V2139" s="1">
        <v>0.839999973773956</v>
      </c>
      <c r="AH2139">
        <v>1.01999998092651</v>
      </c>
      <c r="AN2139">
        <v>0.759999990463257</v>
      </c>
      <c r="AT2139">
        <v>0.870000004768372</v>
      </c>
      <c r="BF2139">
        <v>0.800000011920929</v>
      </c>
      <c r="BL2139">
        <v>0.980000019073486</v>
      </c>
      <c r="BR2139">
        <v>0.860000014305115</v>
      </c>
    </row>
    <row r="2140" spans="16:70">
      <c r="P2140" s="1">
        <v>0.709999978542328</v>
      </c>
      <c r="V2140" s="1">
        <v>0.8299999833107</v>
      </c>
      <c r="AH2140">
        <v>0.980000019073486</v>
      </c>
      <c r="AN2140">
        <v>0.800000011920929</v>
      </c>
      <c r="AT2140">
        <v>0.910000026226044</v>
      </c>
      <c r="BF2140">
        <v>0.819999992847443</v>
      </c>
      <c r="BL2140">
        <v>0.990000009536743</v>
      </c>
      <c r="BR2140">
        <v>0.870000004768372</v>
      </c>
    </row>
    <row r="2141" spans="16:70">
      <c r="P2141" s="1">
        <v>0.740000009536743</v>
      </c>
      <c r="V2141" s="1">
        <v>0.790000021457672</v>
      </c>
      <c r="AH2141">
        <v>0.779999971389771</v>
      </c>
      <c r="AN2141">
        <v>0.769999980926514</v>
      </c>
      <c r="AT2141">
        <v>0.939999997615814</v>
      </c>
      <c r="BF2141">
        <v>0.779999971389771</v>
      </c>
      <c r="BL2141">
        <v>0.939999997615814</v>
      </c>
      <c r="BR2141">
        <v>0.860000014305115</v>
      </c>
    </row>
    <row r="2142" spans="16:70">
      <c r="P2142" s="1">
        <v>0.72000002861023</v>
      </c>
      <c r="V2142" s="1">
        <v>0.810000002384186</v>
      </c>
      <c r="AH2142">
        <v>1.02999997138977</v>
      </c>
      <c r="AN2142">
        <v>0.72000002861023</v>
      </c>
      <c r="AT2142">
        <v>0.910000026226044</v>
      </c>
      <c r="BF2142">
        <v>0.800000011920929</v>
      </c>
      <c r="BL2142">
        <v>0.860000014305115</v>
      </c>
      <c r="BR2142">
        <v>0.879999995231628</v>
      </c>
    </row>
    <row r="2143" spans="16:70">
      <c r="P2143" s="1">
        <v>0.75</v>
      </c>
      <c r="V2143" s="1">
        <v>0.790000021457672</v>
      </c>
      <c r="AH2143">
        <v>0.860000014305115</v>
      </c>
      <c r="AN2143">
        <v>0.730000019073486</v>
      </c>
      <c r="AT2143">
        <v>0.899999976158142</v>
      </c>
      <c r="BF2143">
        <v>0.819999992847443</v>
      </c>
      <c r="BL2143">
        <v>0.819999992847443</v>
      </c>
      <c r="BR2143">
        <v>0.889999985694885</v>
      </c>
    </row>
    <row r="2144" spans="16:70">
      <c r="P2144" s="1">
        <v>0.709999978542328</v>
      </c>
      <c r="V2144" s="1">
        <v>0.75</v>
      </c>
      <c r="AH2144">
        <v>0.870000004768372</v>
      </c>
      <c r="AN2144">
        <v>0.75</v>
      </c>
      <c r="AT2144">
        <v>0.889999985694885</v>
      </c>
      <c r="BF2144">
        <v>0.8299999833107</v>
      </c>
      <c r="BL2144">
        <v>0.8299999833107</v>
      </c>
      <c r="BR2144">
        <v>0.870000004768372</v>
      </c>
    </row>
    <row r="2145" spans="16:70">
      <c r="P2145" s="1">
        <v>0.730000019073486</v>
      </c>
      <c r="V2145" s="1">
        <v>0.730000019073486</v>
      </c>
      <c r="AH2145">
        <v>0.899999976158142</v>
      </c>
      <c r="AN2145">
        <v>0.819999992847443</v>
      </c>
      <c r="AT2145">
        <v>0.800000011920929</v>
      </c>
      <c r="BF2145">
        <v>0.810000002384186</v>
      </c>
      <c r="BL2145">
        <v>0.879999995231628</v>
      </c>
      <c r="BR2145">
        <v>0.879999995231628</v>
      </c>
    </row>
    <row r="2146" spans="16:70">
      <c r="P2146" s="1">
        <v>0.709999978542328</v>
      </c>
      <c r="V2146" s="1">
        <v>0.75</v>
      </c>
      <c r="AH2146">
        <v>0.930000007152557</v>
      </c>
      <c r="AN2146">
        <v>0.790000021457672</v>
      </c>
      <c r="AT2146">
        <v>0.759999990463257</v>
      </c>
      <c r="BF2146">
        <v>0.8299999833107</v>
      </c>
      <c r="BL2146">
        <v>0.930000007152557</v>
      </c>
      <c r="BR2146">
        <v>0.800000011920929</v>
      </c>
    </row>
    <row r="2147" spans="16:70">
      <c r="P2147" s="1">
        <v>0.730000019073486</v>
      </c>
      <c r="V2147" s="1">
        <v>0.779999971389771</v>
      </c>
      <c r="AH2147">
        <v>0.889999985694885</v>
      </c>
      <c r="AN2147">
        <v>0.740000009536743</v>
      </c>
      <c r="AT2147">
        <v>0.800000011920929</v>
      </c>
      <c r="BF2147">
        <v>0.790000021457672</v>
      </c>
      <c r="BL2147">
        <v>0.920000016689301</v>
      </c>
      <c r="BR2147">
        <v>1.17999994754791</v>
      </c>
    </row>
    <row r="2148" spans="16:70">
      <c r="P2148" s="1">
        <v>0.740000009536743</v>
      </c>
      <c r="V2148" s="1">
        <v>0.8299999833107</v>
      </c>
      <c r="AH2148">
        <v>0.860000014305115</v>
      </c>
      <c r="AN2148">
        <v>0.769999980926514</v>
      </c>
      <c r="AT2148">
        <v>0.810000002384186</v>
      </c>
      <c r="BF2148">
        <v>0.819999992847443</v>
      </c>
      <c r="BL2148">
        <v>0.949999988079071</v>
      </c>
      <c r="BR2148">
        <v>0.529999971389771</v>
      </c>
    </row>
    <row r="2149" spans="16:70">
      <c r="P2149" s="1">
        <v>0.699999988079071</v>
      </c>
      <c r="V2149" s="1">
        <v>0.870000004768372</v>
      </c>
      <c r="AH2149">
        <v>0.939999997615814</v>
      </c>
      <c r="AN2149">
        <v>0.810000002384186</v>
      </c>
      <c r="AT2149">
        <v>0.779999971389771</v>
      </c>
      <c r="BF2149">
        <v>0.810000002384186</v>
      </c>
      <c r="BL2149">
        <v>0.910000026226044</v>
      </c>
      <c r="BR2149">
        <v>0.730000019073486</v>
      </c>
    </row>
    <row r="2150" spans="16:70">
      <c r="P2150" s="1">
        <v>0.740000009536743</v>
      </c>
      <c r="V2150" s="1">
        <v>0.860000014305115</v>
      </c>
      <c r="AH2150">
        <v>0.990000009536743</v>
      </c>
      <c r="AN2150">
        <v>0.790000021457672</v>
      </c>
      <c r="AT2150">
        <v>0.839999973773956</v>
      </c>
      <c r="BF2150">
        <v>0.790000021457672</v>
      </c>
      <c r="BL2150">
        <v>0.930000007152557</v>
      </c>
      <c r="BR2150">
        <v>0.689999997615814</v>
      </c>
    </row>
    <row r="2151" spans="16:70">
      <c r="P2151" s="1">
        <v>0.670000016689301</v>
      </c>
      <c r="V2151" s="1">
        <v>0.879999995231628</v>
      </c>
      <c r="AH2151">
        <v>1.00999999046326</v>
      </c>
      <c r="AN2151">
        <v>0.800000011920929</v>
      </c>
      <c r="AT2151">
        <v>0.889999985694885</v>
      </c>
      <c r="BF2151">
        <v>0.8299999833107</v>
      </c>
      <c r="BL2151">
        <v>0.910000026226044</v>
      </c>
      <c r="BR2151">
        <v>0.649999976158142</v>
      </c>
    </row>
    <row r="2152" spans="16:70">
      <c r="P2152" s="1">
        <v>0.709999978542328</v>
      </c>
      <c r="V2152" s="1">
        <v>0.899999976158142</v>
      </c>
      <c r="AH2152">
        <v>0.910000026226044</v>
      </c>
      <c r="AN2152">
        <v>0.779999971389771</v>
      </c>
      <c r="AT2152">
        <v>0.899999976158142</v>
      </c>
      <c r="BF2152">
        <v>0.810000002384186</v>
      </c>
      <c r="BL2152">
        <v>0.879999995231628</v>
      </c>
      <c r="BR2152">
        <v>0.670000016689301</v>
      </c>
    </row>
    <row r="2153" spans="16:70">
      <c r="P2153" s="1">
        <v>0.699999988079071</v>
      </c>
      <c r="V2153" s="1">
        <v>0.910000026226044</v>
      </c>
      <c r="AH2153">
        <v>0.97000002861023</v>
      </c>
      <c r="AT2153">
        <v>0.870000004768372</v>
      </c>
      <c r="BF2153">
        <v>0.800000011920929</v>
      </c>
      <c r="BL2153">
        <v>0.889999985694885</v>
      </c>
      <c r="BR2153">
        <v>0.660000026226044</v>
      </c>
    </row>
    <row r="2154" spans="16:70">
      <c r="P2154" s="1">
        <v>0.75</v>
      </c>
      <c r="V2154" s="1">
        <v>0.870000004768372</v>
      </c>
      <c r="AH2154">
        <v>0.839999973773956</v>
      </c>
      <c r="AT2154">
        <v>0.860000014305115</v>
      </c>
      <c r="BF2154">
        <v>0.819999992847443</v>
      </c>
      <c r="BL2154">
        <v>0.939999997615814</v>
      </c>
      <c r="BR2154">
        <v>0.639999985694885</v>
      </c>
    </row>
    <row r="2155" spans="16:70">
      <c r="P2155" s="1">
        <v>0.779999971389771</v>
      </c>
      <c r="V2155" s="1">
        <v>0.889999985694885</v>
      </c>
      <c r="AH2155">
        <v>0.8299999833107</v>
      </c>
      <c r="AT2155">
        <v>0.819999992847443</v>
      </c>
      <c r="BF2155">
        <v>0.839999973773956</v>
      </c>
      <c r="BL2155">
        <v>0.839999973773956</v>
      </c>
      <c r="BR2155">
        <v>0.620000004768372</v>
      </c>
    </row>
    <row r="2156" spans="16:70">
      <c r="P2156" s="1">
        <v>0.790000021457672</v>
      </c>
      <c r="V2156" s="1">
        <v>0.920000016689301</v>
      </c>
      <c r="AH2156">
        <v>0.860000014305115</v>
      </c>
      <c r="AT2156">
        <v>0.779999971389771</v>
      </c>
      <c r="BF2156">
        <v>0.800000011920929</v>
      </c>
      <c r="BL2156">
        <v>0.879999995231628</v>
      </c>
      <c r="BR2156">
        <v>0.629999995231628</v>
      </c>
    </row>
    <row r="2157" spans="16:70">
      <c r="P2157" s="1">
        <v>0.819999992847443</v>
      </c>
      <c r="V2157" s="1">
        <v>0.819999992847443</v>
      </c>
      <c r="AH2157">
        <v>0.870000004768372</v>
      </c>
      <c r="AT2157">
        <v>0.740000009536743</v>
      </c>
      <c r="BF2157">
        <v>0.819999992847443</v>
      </c>
      <c r="BL2157">
        <v>0.8299999833107</v>
      </c>
      <c r="BR2157">
        <v>0.610000014305115</v>
      </c>
    </row>
    <row r="2158" spans="16:70">
      <c r="P2158" s="1">
        <v>0.870000004768372</v>
      </c>
      <c r="V2158" s="1">
        <v>0.779999971389771</v>
      </c>
      <c r="AH2158">
        <v>0.860000014305115</v>
      </c>
      <c r="AT2158">
        <v>0.769999980926514</v>
      </c>
      <c r="BF2158">
        <v>0.810000002384186</v>
      </c>
      <c r="BL2158">
        <v>0.819999992847443</v>
      </c>
      <c r="BR2158">
        <v>0.629999995231628</v>
      </c>
    </row>
    <row r="2159" spans="16:70">
      <c r="P2159" s="1">
        <v>0.800000011920929</v>
      </c>
      <c r="V2159" s="1">
        <v>0.810000002384186</v>
      </c>
      <c r="AH2159">
        <v>0.899999976158142</v>
      </c>
      <c r="AT2159">
        <v>0.800000011920929</v>
      </c>
      <c r="BF2159">
        <v>0.769999980926514</v>
      </c>
      <c r="BL2159">
        <v>0.870000004768372</v>
      </c>
      <c r="BR2159">
        <v>0.620000004768372</v>
      </c>
    </row>
    <row r="2160" spans="16:70">
      <c r="P2160" s="1">
        <v>0.790000021457672</v>
      </c>
      <c r="V2160" s="1">
        <v>0.800000011920929</v>
      </c>
      <c r="AH2160">
        <v>0.839999973773956</v>
      </c>
      <c r="AT2160">
        <v>0.8299999833107</v>
      </c>
      <c r="BF2160">
        <v>0.790000021457672</v>
      </c>
      <c r="BL2160">
        <v>0.889999985694885</v>
      </c>
      <c r="BR2160">
        <v>0.639999985694885</v>
      </c>
    </row>
    <row r="2161" spans="16:70">
      <c r="P2161" s="1">
        <v>0.740000009536743</v>
      </c>
      <c r="V2161" s="1">
        <v>0.779999971389771</v>
      </c>
      <c r="AH2161">
        <v>0.889999985694885</v>
      </c>
      <c r="AT2161">
        <v>0.870000004768372</v>
      </c>
      <c r="BF2161">
        <v>0.819999992847443</v>
      </c>
      <c r="BL2161">
        <v>0.939999997615814</v>
      </c>
      <c r="BR2161">
        <v>0.670000016689301</v>
      </c>
    </row>
    <row r="2162" spans="16:70">
      <c r="P2162" s="1">
        <v>0.730000019073486</v>
      </c>
      <c r="V2162" s="1">
        <v>0.790000021457672</v>
      </c>
      <c r="AH2162">
        <v>0.800000011920929</v>
      </c>
      <c r="AT2162">
        <v>0.910000026226044</v>
      </c>
      <c r="BF2162">
        <v>0.8299999833107</v>
      </c>
      <c r="BL2162">
        <v>0.959999978542328</v>
      </c>
      <c r="BR2162">
        <v>0.680000007152557</v>
      </c>
    </row>
    <row r="2163" spans="16:70">
      <c r="P2163" s="1">
        <v>0.740000009536743</v>
      </c>
      <c r="V2163" s="1">
        <v>0.839999973773956</v>
      </c>
      <c r="AH2163">
        <v>0.870000004768372</v>
      </c>
      <c r="AT2163">
        <v>0.899999976158142</v>
      </c>
      <c r="BF2163">
        <v>0.819999992847443</v>
      </c>
      <c r="BL2163">
        <v>0.930000007152557</v>
      </c>
      <c r="BR2163">
        <v>0.689999997615814</v>
      </c>
    </row>
    <row r="2164" spans="16:70">
      <c r="P2164" s="1">
        <v>0.730000019073486</v>
      </c>
      <c r="V2164" s="1">
        <v>0.870000004768372</v>
      </c>
      <c r="AH2164">
        <v>0.889999985694885</v>
      </c>
      <c r="AT2164">
        <v>0.920000016689301</v>
      </c>
      <c r="BF2164">
        <v>0.800000011920929</v>
      </c>
      <c r="BL2164">
        <v>0.959999978542328</v>
      </c>
      <c r="BR2164">
        <v>0.769999980926514</v>
      </c>
    </row>
    <row r="2165" spans="16:70">
      <c r="P2165" s="1">
        <v>0.759999990463257</v>
      </c>
      <c r="V2165" s="1">
        <v>0.889999985694885</v>
      </c>
      <c r="AH2165">
        <v>0.949999988079071</v>
      </c>
      <c r="AT2165">
        <v>0.930000007152557</v>
      </c>
      <c r="BF2165">
        <v>0.75</v>
      </c>
      <c r="BL2165">
        <v>0.949999988079071</v>
      </c>
      <c r="BR2165">
        <v>0.790000021457672</v>
      </c>
    </row>
    <row r="2166" spans="16:70">
      <c r="P2166" s="1">
        <v>0.779999971389771</v>
      </c>
      <c r="V2166" s="1">
        <v>0.910000026226044</v>
      </c>
      <c r="AH2166">
        <v>0.850000023841858</v>
      </c>
      <c r="AT2166">
        <v>0.990000009536743</v>
      </c>
      <c r="BF2166">
        <v>0.759999990463257</v>
      </c>
      <c r="BL2166">
        <v>0.930000007152557</v>
      </c>
      <c r="BR2166">
        <v>0.800000011920929</v>
      </c>
    </row>
    <row r="2167" spans="16:70">
      <c r="P2167" s="1">
        <v>0.72000002861023</v>
      </c>
      <c r="V2167" s="1">
        <v>0.860000014305115</v>
      </c>
      <c r="AH2167">
        <v>0.810000002384186</v>
      </c>
      <c r="AT2167">
        <v>0.97000002861023</v>
      </c>
      <c r="BF2167">
        <v>0.75</v>
      </c>
      <c r="BL2167">
        <v>0.899999976158142</v>
      </c>
      <c r="BR2167">
        <v>0.8299999833107</v>
      </c>
    </row>
    <row r="2168" spans="16:70">
      <c r="P2168" s="1">
        <v>0.769999980926514</v>
      </c>
      <c r="V2168" s="1">
        <v>0.879999995231628</v>
      </c>
      <c r="AH2168">
        <v>0.8299999833107</v>
      </c>
      <c r="AT2168">
        <v>0.959999978542328</v>
      </c>
      <c r="BF2168">
        <v>0.730000019073486</v>
      </c>
      <c r="BL2168">
        <v>0.850000023841858</v>
      </c>
      <c r="BR2168">
        <v>0.810000002384186</v>
      </c>
    </row>
    <row r="2169" spans="16:70">
      <c r="P2169" s="1">
        <v>0.75</v>
      </c>
      <c r="V2169" s="1">
        <v>0.870000004768372</v>
      </c>
      <c r="AH2169">
        <v>0.850000023841858</v>
      </c>
      <c r="AT2169">
        <v>0.910000026226044</v>
      </c>
      <c r="BF2169">
        <v>0.75</v>
      </c>
      <c r="BL2169">
        <v>0.839999973773956</v>
      </c>
      <c r="BR2169">
        <v>0.850000023841858</v>
      </c>
    </row>
    <row r="2170" spans="16:70">
      <c r="P2170" s="1">
        <v>0.72000002861023</v>
      </c>
      <c r="V2170" s="1">
        <v>0.819999992847443</v>
      </c>
      <c r="AH2170">
        <v>0.879999995231628</v>
      </c>
      <c r="AT2170">
        <v>0.959999978542328</v>
      </c>
      <c r="BF2170">
        <v>0.759999990463257</v>
      </c>
      <c r="BL2170">
        <v>0.870000004768372</v>
      </c>
      <c r="BR2170">
        <v>0.889999985694885</v>
      </c>
    </row>
    <row r="2171" spans="16:70">
      <c r="P2171" s="1">
        <v>0.75</v>
      </c>
      <c r="V2171" s="1">
        <v>0.800000011920929</v>
      </c>
      <c r="AH2171">
        <v>0.899999976158142</v>
      </c>
      <c r="AT2171">
        <v>0.97000002861023</v>
      </c>
      <c r="BF2171">
        <v>0.769999980926514</v>
      </c>
      <c r="BL2171">
        <v>0.839999973773956</v>
      </c>
      <c r="BR2171">
        <v>0.899999976158142</v>
      </c>
    </row>
    <row r="2172" spans="16:70">
      <c r="P2172" s="1">
        <v>0.759999990463257</v>
      </c>
      <c r="V2172" s="1">
        <v>0.8299999833107</v>
      </c>
      <c r="AH2172">
        <v>0.939999997615814</v>
      </c>
      <c r="AT2172">
        <v>0.949999988079071</v>
      </c>
      <c r="BF2172">
        <v>0.740000009536743</v>
      </c>
      <c r="BL2172">
        <v>0.850000023841858</v>
      </c>
      <c r="BR2172">
        <v>0.889999985694885</v>
      </c>
    </row>
    <row r="2173" spans="16:70">
      <c r="P2173" s="1">
        <v>0.740000009536743</v>
      </c>
      <c r="V2173" s="1">
        <v>0.790000021457672</v>
      </c>
      <c r="AH2173">
        <v>0.980000019073486</v>
      </c>
      <c r="AT2173">
        <v>0.97000002861023</v>
      </c>
      <c r="BF2173">
        <v>0.779999971389771</v>
      </c>
      <c r="BL2173">
        <v>0.889999985694885</v>
      </c>
      <c r="BR2173">
        <v>0.850000023841858</v>
      </c>
    </row>
    <row r="2174" spans="16:70">
      <c r="P2174" s="1">
        <v>0.790000021457672</v>
      </c>
      <c r="V2174" s="1">
        <v>0.819999992847443</v>
      </c>
      <c r="AH2174">
        <v>1.00999999046326</v>
      </c>
      <c r="AT2174">
        <v>0.930000007152557</v>
      </c>
      <c r="BF2174">
        <v>0.740000009536743</v>
      </c>
      <c r="BL2174">
        <v>0.910000026226044</v>
      </c>
      <c r="BR2174">
        <v>0.839999973773956</v>
      </c>
    </row>
    <row r="2175" spans="16:70">
      <c r="P2175" s="1">
        <v>0.769999980926514</v>
      </c>
      <c r="V2175" s="1">
        <v>0.790000021457672</v>
      </c>
      <c r="AH2175">
        <v>1.02999997138977</v>
      </c>
      <c r="AT2175">
        <v>0.860000014305115</v>
      </c>
      <c r="BF2175">
        <v>0.769999980926514</v>
      </c>
      <c r="BL2175">
        <v>0.930000007152557</v>
      </c>
      <c r="BR2175">
        <v>0.800000011920929</v>
      </c>
    </row>
    <row r="2176" spans="16:70">
      <c r="P2176" s="1">
        <v>0.75</v>
      </c>
      <c r="V2176" s="1">
        <v>0.769999980926514</v>
      </c>
      <c r="AH2176">
        <v>1</v>
      </c>
      <c r="AT2176">
        <v>0.839999973773956</v>
      </c>
      <c r="BF2176">
        <v>0.800000011920929</v>
      </c>
      <c r="BL2176">
        <v>0.939999997615814</v>
      </c>
      <c r="BR2176">
        <v>0.8299999833107</v>
      </c>
    </row>
    <row r="2177" spans="16:70">
      <c r="P2177" s="1">
        <v>0.779999971389771</v>
      </c>
      <c r="V2177" s="1">
        <v>0.779999971389771</v>
      </c>
      <c r="AH2177">
        <v>1.01999998092651</v>
      </c>
      <c r="AT2177">
        <v>0.889999985694885</v>
      </c>
      <c r="BF2177">
        <v>0.779999971389771</v>
      </c>
      <c r="BL2177">
        <v>0.930000007152557</v>
      </c>
      <c r="BR2177">
        <v>0.839999973773956</v>
      </c>
    </row>
    <row r="2178" spans="16:70">
      <c r="P2178" s="1">
        <v>0.790000021457672</v>
      </c>
      <c r="V2178" s="1">
        <v>0.740000009536743</v>
      </c>
      <c r="AH2178">
        <v>0.889999985694885</v>
      </c>
      <c r="AT2178">
        <v>0.860000014305115</v>
      </c>
      <c r="BF2178">
        <v>0.769999980926514</v>
      </c>
      <c r="BL2178">
        <v>0.920000016689301</v>
      </c>
      <c r="BR2178">
        <v>0.870000004768372</v>
      </c>
    </row>
    <row r="2179" spans="16:70">
      <c r="P2179" s="1">
        <v>0.839999973773956</v>
      </c>
      <c r="V2179" s="1">
        <v>0.730000019073486</v>
      </c>
      <c r="AH2179">
        <v>0.870000004768372</v>
      </c>
      <c r="AT2179">
        <v>0.899999976158142</v>
      </c>
      <c r="BF2179">
        <v>0.759999990463257</v>
      </c>
      <c r="BL2179">
        <v>0.910000026226044</v>
      </c>
      <c r="BR2179">
        <v>0.899999976158142</v>
      </c>
    </row>
    <row r="2180" spans="16:70">
      <c r="P2180" s="1">
        <v>0.860000014305115</v>
      </c>
      <c r="V2180" s="1">
        <v>0.75</v>
      </c>
      <c r="AH2180">
        <v>0.879999995231628</v>
      </c>
      <c r="AT2180">
        <v>0.910000026226044</v>
      </c>
      <c r="BF2180">
        <v>0.740000009536743</v>
      </c>
      <c r="BL2180">
        <v>0.870000004768372</v>
      </c>
      <c r="BR2180">
        <v>0.879999995231628</v>
      </c>
    </row>
    <row r="2181" spans="16:70">
      <c r="P2181" s="1">
        <v>0.8299999833107</v>
      </c>
      <c r="V2181" s="1">
        <v>0.810000002384186</v>
      </c>
      <c r="AH2181">
        <v>0.860000014305115</v>
      </c>
      <c r="AT2181">
        <v>0.850000023841858</v>
      </c>
      <c r="BF2181">
        <v>0.670000016689301</v>
      </c>
      <c r="BL2181">
        <v>0.889999985694885</v>
      </c>
      <c r="BR2181">
        <v>0.920000016689301</v>
      </c>
    </row>
    <row r="2182" spans="16:70">
      <c r="P2182" s="1">
        <v>0.889999985694885</v>
      </c>
      <c r="V2182" s="1">
        <v>0.889999985694885</v>
      </c>
      <c r="AH2182">
        <v>0.899999976158142</v>
      </c>
      <c r="AT2182">
        <v>0.899999976158142</v>
      </c>
      <c r="BF2182">
        <v>0.709999978542328</v>
      </c>
      <c r="BL2182">
        <v>0.899999976158142</v>
      </c>
      <c r="BR2182">
        <v>0.879999995231628</v>
      </c>
    </row>
    <row r="2183" spans="16:70">
      <c r="P2183" s="1">
        <v>0.930000007152557</v>
      </c>
      <c r="V2183" s="1">
        <v>0.879999995231628</v>
      </c>
      <c r="AH2183">
        <v>0.97000002861023</v>
      </c>
      <c r="AT2183">
        <v>0.949999988079071</v>
      </c>
      <c r="BF2183">
        <v>0.72000002861023</v>
      </c>
      <c r="BL2183">
        <v>0.850000023841858</v>
      </c>
      <c r="BR2183">
        <v>0.899999976158142</v>
      </c>
    </row>
    <row r="2184" spans="16:70">
      <c r="P2184" s="1">
        <v>0.860000014305115</v>
      </c>
      <c r="V2184" s="1">
        <v>0.850000023841858</v>
      </c>
      <c r="AH2184">
        <v>0.939999997615814</v>
      </c>
      <c r="AT2184">
        <v>0.930000007152557</v>
      </c>
      <c r="BF2184">
        <v>0.75</v>
      </c>
      <c r="BL2184">
        <v>0.879999995231628</v>
      </c>
      <c r="BR2184">
        <v>0.819999992847443</v>
      </c>
    </row>
    <row r="2185" spans="16:70">
      <c r="P2185" s="1">
        <v>0.870000004768372</v>
      </c>
      <c r="V2185" s="1">
        <v>0.839999973773956</v>
      </c>
      <c r="AH2185">
        <v>0.959999978542328</v>
      </c>
      <c r="AT2185">
        <v>0.860000014305115</v>
      </c>
      <c r="BF2185">
        <v>0.72000002861023</v>
      </c>
      <c r="BL2185">
        <v>0.899999976158142</v>
      </c>
      <c r="BR2185">
        <v>0.8299999833107</v>
      </c>
    </row>
    <row r="2186" spans="16:70">
      <c r="P2186" s="1">
        <v>0.889999985694885</v>
      </c>
      <c r="V2186" s="1">
        <v>0.779999971389771</v>
      </c>
      <c r="AH2186">
        <v>0.980000019073486</v>
      </c>
      <c r="AT2186">
        <v>0.879999995231628</v>
      </c>
      <c r="BF2186">
        <v>0.75</v>
      </c>
      <c r="BL2186">
        <v>0.879999995231628</v>
      </c>
      <c r="BR2186">
        <v>0.839999973773956</v>
      </c>
    </row>
    <row r="2187" spans="16:70">
      <c r="P2187" s="1">
        <v>0.839999973773956</v>
      </c>
      <c r="V2187" s="1">
        <v>0.790000021457672</v>
      </c>
      <c r="AH2187">
        <v>0.990000009536743</v>
      </c>
      <c r="AT2187">
        <v>0.819999992847443</v>
      </c>
      <c r="BF2187">
        <v>0.790000021457672</v>
      </c>
      <c r="BL2187">
        <v>0.920000016689301</v>
      </c>
      <c r="BR2187">
        <v>0.819999992847443</v>
      </c>
    </row>
    <row r="2188" spans="16:70">
      <c r="P2188" s="1">
        <v>0.850000023841858</v>
      </c>
      <c r="V2188" s="1">
        <v>0.75</v>
      </c>
      <c r="AH2188">
        <v>0.97000002861023</v>
      </c>
      <c r="AT2188">
        <v>0.810000002384186</v>
      </c>
      <c r="BF2188">
        <v>0.75</v>
      </c>
      <c r="BL2188">
        <v>0.879999995231628</v>
      </c>
      <c r="BR2188">
        <v>0.850000023841858</v>
      </c>
    </row>
    <row r="2189" spans="16:70">
      <c r="P2189" s="1">
        <v>0.910000026226044</v>
      </c>
      <c r="V2189" s="1">
        <v>0.730000019073486</v>
      </c>
      <c r="AH2189">
        <v>1</v>
      </c>
      <c r="AT2189">
        <v>0.75</v>
      </c>
      <c r="BF2189">
        <v>0.699999988079071</v>
      </c>
      <c r="BL2189">
        <v>0.899999976158142</v>
      </c>
      <c r="BR2189">
        <v>0.819999992847443</v>
      </c>
    </row>
    <row r="2190" spans="16:70">
      <c r="P2190" s="1">
        <v>0.889999985694885</v>
      </c>
      <c r="V2190" s="1">
        <v>0.769999980926514</v>
      </c>
      <c r="AH2190">
        <v>1.01999998092651</v>
      </c>
      <c r="AT2190">
        <v>0.769999980926514</v>
      </c>
      <c r="BF2190">
        <v>0.629999995231628</v>
      </c>
      <c r="BL2190">
        <v>0.910000026226044</v>
      </c>
      <c r="BR2190">
        <v>0.839999973773956</v>
      </c>
    </row>
    <row r="2191" spans="16:70">
      <c r="P2191" s="1">
        <v>0.910000026226044</v>
      </c>
      <c r="V2191" s="1">
        <v>0.800000011920929</v>
      </c>
      <c r="AH2191">
        <v>0.980000019073486</v>
      </c>
      <c r="AT2191">
        <v>0.800000011920929</v>
      </c>
      <c r="BF2191">
        <v>0.620000004768372</v>
      </c>
      <c r="BL2191">
        <v>0.879999995231628</v>
      </c>
      <c r="BR2191">
        <v>0.790000021457672</v>
      </c>
    </row>
    <row r="2192" spans="16:70">
      <c r="P2192" s="1">
        <v>0.879999995231628</v>
      </c>
      <c r="V2192" s="1">
        <v>0.790000021457672</v>
      </c>
      <c r="AH2192">
        <v>1</v>
      </c>
      <c r="AT2192">
        <v>0.860000014305115</v>
      </c>
      <c r="BF2192">
        <v>0.629999995231628</v>
      </c>
      <c r="BL2192">
        <v>0.930000007152557</v>
      </c>
      <c r="BR2192">
        <v>0.810000002384186</v>
      </c>
    </row>
    <row r="2193" spans="16:70">
      <c r="P2193" s="1">
        <v>0.8299999833107</v>
      </c>
      <c r="V2193" s="1">
        <v>0.779999971389771</v>
      </c>
      <c r="AH2193">
        <v>0.980000019073486</v>
      </c>
      <c r="AT2193">
        <v>0.889999985694885</v>
      </c>
      <c r="BF2193">
        <v>0.649999976158142</v>
      </c>
      <c r="BL2193">
        <v>0.920000016689301</v>
      </c>
      <c r="BR2193">
        <v>0.839999973773956</v>
      </c>
    </row>
    <row r="2194" spans="16:70">
      <c r="P2194" s="1">
        <v>0.879999995231628</v>
      </c>
      <c r="V2194" s="1">
        <v>0.810000002384186</v>
      </c>
      <c r="AH2194">
        <v>1</v>
      </c>
      <c r="AT2194">
        <v>0.930000007152557</v>
      </c>
      <c r="BF2194">
        <v>0.589999973773956</v>
      </c>
      <c r="BL2194">
        <v>0.790000021457672</v>
      </c>
      <c r="BR2194">
        <v>0.8299999833107</v>
      </c>
    </row>
    <row r="2195" spans="16:70">
      <c r="P2195" s="1">
        <v>0.860000014305115</v>
      </c>
      <c r="V2195" s="1">
        <v>0.839999973773956</v>
      </c>
      <c r="AH2195">
        <v>0.97000002861023</v>
      </c>
      <c r="AT2195">
        <v>0.97000002861023</v>
      </c>
      <c r="BF2195">
        <v>0.610000014305115</v>
      </c>
      <c r="BL2195">
        <v>0.689999997615814</v>
      </c>
      <c r="BR2195">
        <v>0.810000002384186</v>
      </c>
    </row>
    <row r="2196" spans="16:70">
      <c r="P2196" s="1">
        <v>0.839999973773956</v>
      </c>
      <c r="V2196" s="1">
        <v>0.790000021457672</v>
      </c>
      <c r="AH2196">
        <v>0.899999976158142</v>
      </c>
      <c r="AT2196">
        <v>0.949999988079071</v>
      </c>
      <c r="BF2196">
        <v>0.649999976158142</v>
      </c>
      <c r="BL2196">
        <v>0.759999990463257</v>
      </c>
      <c r="BR2196">
        <v>0.819999992847443</v>
      </c>
    </row>
    <row r="2197" spans="16:70">
      <c r="P2197" s="1">
        <v>0.899999976158142</v>
      </c>
      <c r="V2197" s="1">
        <v>0.810000002384186</v>
      </c>
      <c r="AH2197">
        <v>0.910000026226044</v>
      </c>
      <c r="AT2197">
        <v>0.990000009536743</v>
      </c>
      <c r="BF2197">
        <v>0.72000002861023</v>
      </c>
      <c r="BL2197">
        <v>0.740000009536743</v>
      </c>
      <c r="BR2197">
        <v>0.810000002384186</v>
      </c>
    </row>
    <row r="2198" spans="16:70">
      <c r="P2198" s="1">
        <v>0.870000004768372</v>
      </c>
      <c r="V2198" s="1">
        <v>0.819999992847443</v>
      </c>
      <c r="AH2198">
        <v>0.899999976158142</v>
      </c>
      <c r="AT2198">
        <v>1.00999999046326</v>
      </c>
      <c r="BF2198">
        <v>0.779999971389771</v>
      </c>
      <c r="BL2198">
        <v>0.759999990463257</v>
      </c>
      <c r="BR2198">
        <v>0.790000021457672</v>
      </c>
    </row>
    <row r="2199" spans="16:70">
      <c r="P2199" s="1">
        <v>0.850000023841858</v>
      </c>
      <c r="V2199" s="1">
        <v>0.740000009536743</v>
      </c>
      <c r="AH2199">
        <v>0.860000014305115</v>
      </c>
      <c r="AT2199">
        <v>0.990000009536743</v>
      </c>
      <c r="BF2199">
        <v>0.790000021457672</v>
      </c>
      <c r="BL2199">
        <v>0.819999992847443</v>
      </c>
      <c r="BR2199">
        <v>0.8299999833107</v>
      </c>
    </row>
    <row r="2200" spans="16:70">
      <c r="P2200" s="1">
        <v>0.819999992847443</v>
      </c>
      <c r="V2200" s="1">
        <v>0.72000002861023</v>
      </c>
      <c r="AH2200">
        <v>0.889999985694885</v>
      </c>
      <c r="AT2200">
        <v>1.00999999046326</v>
      </c>
      <c r="BF2200">
        <v>0.839999973773956</v>
      </c>
      <c r="BL2200">
        <v>0.860000014305115</v>
      </c>
      <c r="BR2200">
        <v>0.819999992847443</v>
      </c>
    </row>
    <row r="2201" spans="16:70">
      <c r="P2201" s="1">
        <v>0.8299999833107</v>
      </c>
      <c r="V2201" s="1">
        <v>0.730000019073486</v>
      </c>
      <c r="AH2201">
        <v>0.920000016689301</v>
      </c>
      <c r="AT2201">
        <v>0.97000002861023</v>
      </c>
      <c r="BF2201">
        <v>0.870000004768372</v>
      </c>
      <c r="BL2201">
        <v>0.879999995231628</v>
      </c>
      <c r="BR2201">
        <v>0.800000011920929</v>
      </c>
    </row>
    <row r="2202" spans="16:70">
      <c r="P2202" s="1">
        <v>0.800000011920929</v>
      </c>
      <c r="V2202" s="1">
        <v>0.769999980926514</v>
      </c>
      <c r="AH2202">
        <v>0.939999997615814</v>
      </c>
      <c r="AT2202">
        <v>0.860000014305115</v>
      </c>
      <c r="BF2202">
        <v>0.850000023841858</v>
      </c>
      <c r="BL2202">
        <v>0.860000014305115</v>
      </c>
      <c r="BR2202">
        <v>0.819999992847443</v>
      </c>
    </row>
    <row r="2203" spans="16:70">
      <c r="P2203" s="1">
        <v>0.819999992847443</v>
      </c>
      <c r="V2203" s="1">
        <v>0.899999976158142</v>
      </c>
      <c r="AH2203">
        <v>0.959999978542328</v>
      </c>
      <c r="AT2203">
        <v>0.839999973773956</v>
      </c>
      <c r="BF2203">
        <v>0.860000014305115</v>
      </c>
      <c r="BL2203">
        <v>0.810000002384186</v>
      </c>
      <c r="BR2203">
        <v>0.800000011920929</v>
      </c>
    </row>
    <row r="2204" spans="16:70">
      <c r="P2204" s="1">
        <v>0.8299999833107</v>
      </c>
      <c r="V2204" s="1">
        <v>0.939999997615814</v>
      </c>
      <c r="AH2204">
        <v>0.930000007152557</v>
      </c>
      <c r="AT2204">
        <v>0.850000023841858</v>
      </c>
      <c r="BF2204">
        <v>0.8299999833107</v>
      </c>
      <c r="BL2204">
        <v>0.759999990463257</v>
      </c>
      <c r="BR2204">
        <v>0.790000021457672</v>
      </c>
    </row>
    <row r="2205" spans="16:70">
      <c r="P2205" s="1">
        <v>0.860000014305115</v>
      </c>
      <c r="V2205" s="1">
        <v>0.860000014305115</v>
      </c>
      <c r="AH2205">
        <v>0.939999997615814</v>
      </c>
      <c r="AT2205">
        <v>0.899999976158142</v>
      </c>
      <c r="BF2205">
        <v>0.860000014305115</v>
      </c>
      <c r="BL2205">
        <v>0.740000009536743</v>
      </c>
      <c r="BR2205">
        <v>0.810000002384186</v>
      </c>
    </row>
    <row r="2206" spans="16:70">
      <c r="P2206" s="1">
        <v>0.790000021457672</v>
      </c>
      <c r="V2206" s="1">
        <v>0.879999995231628</v>
      </c>
      <c r="AH2206">
        <v>0.959999978542328</v>
      </c>
      <c r="AT2206">
        <v>0.930000007152557</v>
      </c>
      <c r="BF2206">
        <v>0.819999992847443</v>
      </c>
      <c r="BL2206">
        <v>0.730000019073486</v>
      </c>
      <c r="BR2206">
        <v>0.819999992847443</v>
      </c>
    </row>
    <row r="2207" spans="16:70">
      <c r="P2207" s="1">
        <v>0.819999992847443</v>
      </c>
      <c r="V2207" s="1">
        <v>0.899999976158142</v>
      </c>
      <c r="AH2207">
        <v>0.920000016689301</v>
      </c>
      <c r="AT2207">
        <v>0.959999978542328</v>
      </c>
      <c r="BF2207">
        <v>0.810000002384186</v>
      </c>
      <c r="BL2207">
        <v>0.709999978542328</v>
      </c>
      <c r="BR2207">
        <v>0.850000023841858</v>
      </c>
    </row>
    <row r="2208" spans="16:70">
      <c r="P2208" s="1">
        <v>0.790000021457672</v>
      </c>
      <c r="V2208" s="1">
        <v>0.879999995231628</v>
      </c>
      <c r="AH2208">
        <v>0.939999997615814</v>
      </c>
      <c r="AT2208">
        <v>0.980000019073486</v>
      </c>
      <c r="BF2208">
        <v>0.779999971389771</v>
      </c>
      <c r="BL2208">
        <v>0.72000002861023</v>
      </c>
      <c r="BR2208">
        <v>0.800000011920929</v>
      </c>
    </row>
    <row r="2209" spans="16:70">
      <c r="P2209" s="1">
        <v>0.810000002384186</v>
      </c>
      <c r="V2209" s="1">
        <v>0.870000004768372</v>
      </c>
      <c r="AH2209">
        <v>0.980000019073486</v>
      </c>
      <c r="AT2209">
        <v>0.939999997615814</v>
      </c>
      <c r="BF2209">
        <v>0.8299999833107</v>
      </c>
      <c r="BL2209">
        <v>0.689999997615814</v>
      </c>
      <c r="BR2209">
        <v>0.8299999833107</v>
      </c>
    </row>
    <row r="2210" spans="16:70">
      <c r="P2210" s="1">
        <v>0.75</v>
      </c>
      <c r="V2210" s="1">
        <v>0.889999985694885</v>
      </c>
      <c r="AH2210">
        <v>1.02999997138977</v>
      </c>
      <c r="AT2210">
        <v>0.97000002861023</v>
      </c>
      <c r="BF2210">
        <v>0.850000023841858</v>
      </c>
      <c r="BL2210">
        <v>0.730000019073486</v>
      </c>
      <c r="BR2210">
        <v>0.819999992847443</v>
      </c>
    </row>
    <row r="2211" spans="16:70">
      <c r="P2211" s="1">
        <v>0.779999971389771</v>
      </c>
      <c r="V2211" s="1">
        <v>0.810000002384186</v>
      </c>
      <c r="AH2211">
        <v>0.990000009536743</v>
      </c>
      <c r="AT2211">
        <v>0.939999997615814</v>
      </c>
      <c r="BF2211">
        <v>0.860000014305115</v>
      </c>
      <c r="BL2211">
        <v>0.709999978542328</v>
      </c>
      <c r="BR2211">
        <v>0.790000021457672</v>
      </c>
    </row>
    <row r="2212" spans="16:70">
      <c r="P2212" s="1">
        <v>0.730000019073486</v>
      </c>
      <c r="V2212" s="1">
        <v>0.860000014305115</v>
      </c>
      <c r="AH2212">
        <v>1.00999999046326</v>
      </c>
      <c r="AT2212">
        <v>0.920000016689301</v>
      </c>
      <c r="BF2212">
        <v>0.819999992847443</v>
      </c>
      <c r="BL2212">
        <v>0.730000019073486</v>
      </c>
      <c r="BR2212">
        <v>0.730000019073486</v>
      </c>
    </row>
    <row r="2213" spans="16:70">
      <c r="P2213" s="1">
        <v>0.769999980926514</v>
      </c>
      <c r="V2213" s="1">
        <v>0.870000004768372</v>
      </c>
      <c r="AH2213">
        <v>0.990000009536743</v>
      </c>
      <c r="AT2213">
        <v>0.899999976158142</v>
      </c>
      <c r="BF2213">
        <v>0.8299999833107</v>
      </c>
      <c r="BL2213">
        <v>0.779999971389771</v>
      </c>
      <c r="BR2213">
        <v>0.740000009536743</v>
      </c>
    </row>
    <row r="2214" spans="16:70">
      <c r="P2214" s="1">
        <v>0.740000009536743</v>
      </c>
      <c r="V2214" s="1">
        <v>0.8299999833107</v>
      </c>
      <c r="AH2214">
        <v>1.02999997138977</v>
      </c>
      <c r="AT2214">
        <v>0.910000026226044</v>
      </c>
      <c r="BF2214">
        <v>0.709999978542328</v>
      </c>
      <c r="BL2214">
        <v>0.839999973773956</v>
      </c>
      <c r="BR2214">
        <v>0.779999971389771</v>
      </c>
    </row>
    <row r="2215" spans="16:70">
      <c r="P2215" s="1">
        <v>0.819999992847443</v>
      </c>
      <c r="V2215" s="1">
        <v>0.810000002384186</v>
      </c>
      <c r="AH2215">
        <v>0.879999995231628</v>
      </c>
      <c r="AT2215">
        <v>0.860000014305115</v>
      </c>
      <c r="BF2215">
        <v>0.740000009536743</v>
      </c>
      <c r="BL2215">
        <v>0.860000014305115</v>
      </c>
      <c r="BR2215">
        <v>0.8299999833107</v>
      </c>
    </row>
    <row r="2216" spans="16:70">
      <c r="P2216" s="1">
        <v>0.8299999833107</v>
      </c>
      <c r="V2216" s="1">
        <v>0.860000014305115</v>
      </c>
      <c r="AH2216">
        <v>0.939999997615814</v>
      </c>
      <c r="AT2216">
        <v>0.850000023841858</v>
      </c>
      <c r="BF2216">
        <v>0.709999978542328</v>
      </c>
      <c r="BL2216">
        <v>0.870000004768372</v>
      </c>
      <c r="BR2216">
        <v>0.800000011920929</v>
      </c>
    </row>
    <row r="2217" spans="16:70">
      <c r="P2217" s="1">
        <v>0.800000011920929</v>
      </c>
      <c r="V2217" s="1">
        <v>0.800000011920929</v>
      </c>
      <c r="AH2217">
        <v>0.910000026226044</v>
      </c>
      <c r="AT2217">
        <v>0.819999992847443</v>
      </c>
      <c r="BF2217">
        <v>0.730000019073486</v>
      </c>
      <c r="BL2217">
        <v>0.839999973773956</v>
      </c>
      <c r="BR2217">
        <v>0.819999992847443</v>
      </c>
    </row>
    <row r="2218" spans="16:70">
      <c r="P2218" s="1">
        <v>0.860000014305115</v>
      </c>
      <c r="V2218" s="1">
        <v>0.819999992847443</v>
      </c>
      <c r="AH2218">
        <v>0.930000007152557</v>
      </c>
      <c r="AT2218">
        <v>0.839999973773956</v>
      </c>
      <c r="BF2218">
        <v>0.759999990463257</v>
      </c>
      <c r="BL2218">
        <v>0.800000011920929</v>
      </c>
      <c r="BR2218">
        <v>0.8299999833107</v>
      </c>
    </row>
    <row r="2219" spans="16:70">
      <c r="P2219" s="1">
        <v>0.850000023841858</v>
      </c>
      <c r="V2219" s="1">
        <v>0.8299999833107</v>
      </c>
      <c r="AH2219">
        <v>0.980000019073486</v>
      </c>
      <c r="AT2219">
        <v>0.870000004768372</v>
      </c>
      <c r="BF2219">
        <v>0.819999992847443</v>
      </c>
      <c r="BL2219">
        <v>0.779999971389771</v>
      </c>
      <c r="BR2219">
        <v>0.839999973773956</v>
      </c>
    </row>
    <row r="2220" spans="16:70">
      <c r="P2220" s="1">
        <v>0.8299999833107</v>
      </c>
      <c r="V2220" s="1">
        <v>0.769999980926514</v>
      </c>
      <c r="AH2220">
        <v>0.930000007152557</v>
      </c>
      <c r="AT2220">
        <v>0.8299999833107</v>
      </c>
      <c r="BF2220">
        <v>0.889999985694885</v>
      </c>
      <c r="BL2220">
        <v>0.800000011920929</v>
      </c>
      <c r="BR2220">
        <v>0.800000011920929</v>
      </c>
    </row>
    <row r="2221" spans="16:70">
      <c r="P2221" s="1">
        <v>0.930000007152557</v>
      </c>
      <c r="V2221" s="1">
        <v>0.779999971389771</v>
      </c>
      <c r="AH2221">
        <v>0.889999985694885</v>
      </c>
      <c r="AT2221">
        <v>0.850000023841858</v>
      </c>
      <c r="BF2221">
        <v>0.939999997615814</v>
      </c>
      <c r="BL2221">
        <v>0.790000021457672</v>
      </c>
      <c r="BR2221">
        <v>0.8299999833107</v>
      </c>
    </row>
    <row r="2222" spans="16:70">
      <c r="P2222" s="1">
        <v>0.899999976158142</v>
      </c>
      <c r="V2222" s="1">
        <v>0.790000021457672</v>
      </c>
      <c r="AH2222">
        <v>0.939999997615814</v>
      </c>
      <c r="AT2222">
        <v>0.879999995231628</v>
      </c>
      <c r="BF2222">
        <v>0.949999988079071</v>
      </c>
      <c r="BL2222">
        <v>0.769999980926514</v>
      </c>
      <c r="BR2222">
        <v>0.810000002384186</v>
      </c>
    </row>
    <row r="2223" spans="16:70">
      <c r="P2223" s="1">
        <v>0.910000026226044</v>
      </c>
      <c r="V2223" s="1">
        <v>0.819999992847443</v>
      </c>
      <c r="AH2223">
        <v>1.00999999046326</v>
      </c>
      <c r="AT2223">
        <v>0.870000004768372</v>
      </c>
      <c r="BF2223">
        <v>0.97000002861023</v>
      </c>
      <c r="BL2223">
        <v>0.730000019073486</v>
      </c>
      <c r="BR2223">
        <v>0.850000023841858</v>
      </c>
    </row>
    <row r="2224" spans="16:70">
      <c r="P2224" s="1">
        <v>0.850000023841858</v>
      </c>
      <c r="V2224" s="1">
        <v>0.75</v>
      </c>
      <c r="AH2224">
        <v>1.03999996185303</v>
      </c>
      <c r="AT2224">
        <v>0.860000014305115</v>
      </c>
      <c r="BF2224">
        <v>0.990000009536743</v>
      </c>
      <c r="BL2224">
        <v>0.72000002861023</v>
      </c>
      <c r="BR2224">
        <v>0.860000014305115</v>
      </c>
    </row>
    <row r="2225" spans="16:70">
      <c r="P2225" s="1">
        <v>0.889999985694885</v>
      </c>
      <c r="V2225" s="1">
        <v>0.689999997615814</v>
      </c>
      <c r="AH2225">
        <v>0.920000016689301</v>
      </c>
      <c r="AT2225">
        <v>0.870000004768372</v>
      </c>
      <c r="BF2225">
        <v>0.959999978542328</v>
      </c>
      <c r="BL2225">
        <v>0.740000009536743</v>
      </c>
      <c r="BR2225">
        <v>0.870000004768372</v>
      </c>
    </row>
    <row r="2226" spans="16:70">
      <c r="P2226" s="1">
        <v>0.860000014305115</v>
      </c>
      <c r="V2226" s="1">
        <v>0.670000016689301</v>
      </c>
      <c r="AH2226">
        <v>0.870000004768372</v>
      </c>
      <c r="AT2226">
        <v>0.8299999833107</v>
      </c>
      <c r="BF2226">
        <v>0.920000016689301</v>
      </c>
      <c r="BL2226">
        <v>0.769999980926514</v>
      </c>
      <c r="BR2226">
        <v>0.839999973773956</v>
      </c>
    </row>
    <row r="2227" spans="16:70">
      <c r="P2227" s="1">
        <v>0.920000016689301</v>
      </c>
      <c r="AH2227">
        <v>0.889999985694885</v>
      </c>
      <c r="AT2227">
        <v>0.839999973773956</v>
      </c>
      <c r="BF2227">
        <v>0.899999976158142</v>
      </c>
      <c r="BL2227">
        <v>0.759999990463257</v>
      </c>
      <c r="BR2227">
        <v>0.819999992847443</v>
      </c>
    </row>
    <row r="2228" spans="16:70">
      <c r="P2228" s="1">
        <v>0.899999976158142</v>
      </c>
      <c r="AH2228">
        <v>0.920000016689301</v>
      </c>
      <c r="AT2228">
        <v>0.819999992847443</v>
      </c>
      <c r="BF2228">
        <v>0.870000004768372</v>
      </c>
      <c r="BL2228">
        <v>0.779999971389771</v>
      </c>
      <c r="BR2228">
        <v>0.790000021457672</v>
      </c>
    </row>
    <row r="2229" spans="16:70">
      <c r="P2229" s="1">
        <v>0.8299999833107</v>
      </c>
      <c r="AH2229">
        <v>0.97000002861023</v>
      </c>
      <c r="AT2229">
        <v>0.8299999833107</v>
      </c>
      <c r="BF2229">
        <v>0.899999976158142</v>
      </c>
      <c r="BL2229">
        <v>0.819999992847443</v>
      </c>
      <c r="BR2229">
        <v>0.769999980926514</v>
      </c>
    </row>
    <row r="2230" spans="16:70">
      <c r="P2230" s="1">
        <v>0.870000004768372</v>
      </c>
      <c r="AH2230">
        <v>0.990000009536743</v>
      </c>
      <c r="AT2230">
        <v>0.839999973773956</v>
      </c>
      <c r="BF2230">
        <v>0.910000026226044</v>
      </c>
      <c r="BL2230">
        <v>0.800000011920929</v>
      </c>
      <c r="BR2230">
        <v>0.790000021457672</v>
      </c>
    </row>
    <row r="2231" spans="16:70">
      <c r="P2231" s="1">
        <v>0.879999995231628</v>
      </c>
      <c r="AH2231">
        <v>0.959999978542328</v>
      </c>
      <c r="AT2231">
        <v>0.8299999833107</v>
      </c>
      <c r="BF2231">
        <v>0.850000023841858</v>
      </c>
      <c r="BL2231">
        <v>0.810000002384186</v>
      </c>
      <c r="BR2231">
        <v>0.779999971389771</v>
      </c>
    </row>
    <row r="2232" spans="16:70">
      <c r="P2232" s="1">
        <v>0.889999985694885</v>
      </c>
      <c r="AH2232">
        <v>1.01999998092651</v>
      </c>
      <c r="AT2232">
        <v>0.860000014305115</v>
      </c>
      <c r="BF2232">
        <v>0.839999973773956</v>
      </c>
      <c r="BL2232">
        <v>0.839999973773956</v>
      </c>
      <c r="BR2232">
        <v>0.759999990463257</v>
      </c>
    </row>
    <row r="2233" spans="16:70">
      <c r="P2233" s="1">
        <v>0.910000026226044</v>
      </c>
      <c r="AH2233">
        <v>0.97000002861023</v>
      </c>
      <c r="AT2233">
        <v>0.8299999833107</v>
      </c>
      <c r="BF2233">
        <v>0.790000021457672</v>
      </c>
      <c r="BL2233">
        <v>0.860000014305115</v>
      </c>
      <c r="BR2233">
        <v>0.769999980926514</v>
      </c>
    </row>
    <row r="2234" spans="16:70">
      <c r="P2234" s="1">
        <v>0.879999995231628</v>
      </c>
      <c r="AH2234">
        <v>0.980000019073486</v>
      </c>
      <c r="AT2234">
        <v>0.879999995231628</v>
      </c>
      <c r="BF2234">
        <v>0.769999980926514</v>
      </c>
      <c r="BL2234">
        <v>0.889999985694885</v>
      </c>
      <c r="BR2234">
        <v>0.800000011920929</v>
      </c>
    </row>
    <row r="2235" spans="16:70">
      <c r="P2235" s="1">
        <v>0.920000016689301</v>
      </c>
      <c r="AH2235">
        <v>1.01999998092651</v>
      </c>
      <c r="AT2235">
        <v>0.889999985694885</v>
      </c>
      <c r="BF2235">
        <v>0.779999971389771</v>
      </c>
      <c r="BL2235">
        <v>0.870000004768372</v>
      </c>
      <c r="BR2235">
        <v>0.8299999833107</v>
      </c>
    </row>
    <row r="2236" spans="16:70">
      <c r="P2236" s="1">
        <v>0.889999985694885</v>
      </c>
      <c r="AH2236">
        <v>1.00999999046326</v>
      </c>
      <c r="AT2236">
        <v>0.850000023841858</v>
      </c>
      <c r="BF2236">
        <v>0.790000021457672</v>
      </c>
      <c r="BL2236">
        <v>0.899999976158142</v>
      </c>
      <c r="BR2236">
        <v>0.790000021457672</v>
      </c>
    </row>
    <row r="2237" spans="16:70">
      <c r="P2237" s="1">
        <v>0.939999997615814</v>
      </c>
      <c r="AH2237">
        <v>1</v>
      </c>
      <c r="AT2237">
        <v>0.889999985694885</v>
      </c>
      <c r="BF2237">
        <v>0.779999971389771</v>
      </c>
      <c r="BL2237">
        <v>0.910000026226044</v>
      </c>
      <c r="BR2237">
        <v>0.810000002384186</v>
      </c>
    </row>
    <row r="2238" spans="16:70">
      <c r="P2238" s="1">
        <v>0.980000019073486</v>
      </c>
      <c r="AH2238">
        <v>1.02999997138977</v>
      </c>
      <c r="AT2238">
        <v>0.839999973773956</v>
      </c>
      <c r="BF2238">
        <v>0.819999992847443</v>
      </c>
      <c r="BL2238">
        <v>0.889999985694885</v>
      </c>
      <c r="BR2238">
        <v>0.8299999833107</v>
      </c>
    </row>
    <row r="2239" spans="16:70">
      <c r="P2239" s="1">
        <v>0.879999995231628</v>
      </c>
      <c r="AH2239">
        <v>1.01999998092651</v>
      </c>
      <c r="AT2239">
        <v>0.910000026226044</v>
      </c>
      <c r="BF2239">
        <v>0.8299999833107</v>
      </c>
      <c r="BL2239">
        <v>0.930000007152557</v>
      </c>
      <c r="BR2239">
        <v>0.850000023841858</v>
      </c>
    </row>
    <row r="2240" spans="16:70">
      <c r="P2240" s="1">
        <v>0.8299999833107</v>
      </c>
      <c r="AH2240">
        <v>0.930000007152557</v>
      </c>
      <c r="AT2240">
        <v>0.930000007152557</v>
      </c>
      <c r="BF2240">
        <v>0.819999992847443</v>
      </c>
      <c r="BL2240">
        <v>0.959999978542328</v>
      </c>
      <c r="BR2240">
        <v>0.800000011920929</v>
      </c>
    </row>
    <row r="2241" spans="16:70">
      <c r="P2241" s="1">
        <v>0.870000004768372</v>
      </c>
      <c r="AH2241">
        <v>0.920000016689301</v>
      </c>
      <c r="AT2241">
        <v>0.899999976158142</v>
      </c>
      <c r="BF2241">
        <v>0.860000014305115</v>
      </c>
      <c r="BL2241">
        <v>0.949999988079071</v>
      </c>
      <c r="BR2241">
        <v>0.810000002384186</v>
      </c>
    </row>
    <row r="2242" spans="16:70">
      <c r="P2242" s="1">
        <v>0.899999976158142</v>
      </c>
      <c r="AH2242">
        <v>0.889999985694885</v>
      </c>
      <c r="AT2242">
        <v>0.930000007152557</v>
      </c>
      <c r="BF2242">
        <v>0.850000023841858</v>
      </c>
      <c r="BL2242">
        <v>0.930000007152557</v>
      </c>
      <c r="BR2242">
        <v>0.769999980926514</v>
      </c>
    </row>
    <row r="2243" spans="16:70">
      <c r="P2243" s="1">
        <v>0.889999985694885</v>
      </c>
      <c r="AH2243">
        <v>0.959999978542328</v>
      </c>
      <c r="AT2243">
        <v>0.949999988079071</v>
      </c>
      <c r="BF2243">
        <v>0.870000004768372</v>
      </c>
      <c r="BL2243">
        <v>0.939999997615814</v>
      </c>
      <c r="BR2243">
        <v>0.699999988079071</v>
      </c>
    </row>
    <row r="2244" spans="16:70">
      <c r="P2244" s="1">
        <v>0.939999997615814</v>
      </c>
      <c r="AH2244">
        <v>0.97000002861023</v>
      </c>
      <c r="AT2244">
        <v>0.870000004768372</v>
      </c>
      <c r="BF2244">
        <v>0.800000011920929</v>
      </c>
      <c r="BL2244">
        <v>0.899999976158142</v>
      </c>
      <c r="BR2244">
        <v>0.680000007152557</v>
      </c>
    </row>
    <row r="2245" spans="16:70">
      <c r="P2245" s="1">
        <v>0.980000019073486</v>
      </c>
      <c r="AH2245">
        <v>0.980000019073486</v>
      </c>
      <c r="AT2245">
        <v>0.920000016689301</v>
      </c>
      <c r="BF2245">
        <v>0.8299999833107</v>
      </c>
      <c r="BL2245">
        <v>0.930000007152557</v>
      </c>
      <c r="BR2245">
        <v>0.72000002861023</v>
      </c>
    </row>
    <row r="2246" spans="16:70">
      <c r="P2246" s="1">
        <v>0.879999995231628</v>
      </c>
      <c r="AH2246">
        <v>1.01999998092651</v>
      </c>
      <c r="AT2246">
        <v>0.930000007152557</v>
      </c>
      <c r="BF2246">
        <v>0.839999973773956</v>
      </c>
      <c r="BL2246">
        <v>0.920000016689301</v>
      </c>
      <c r="BR2246">
        <v>0.75</v>
      </c>
    </row>
    <row r="2247" spans="16:70">
      <c r="P2247" s="1">
        <v>0.899999976158142</v>
      </c>
      <c r="AH2247">
        <v>0.97000002861023</v>
      </c>
      <c r="AT2247">
        <v>0.879999995231628</v>
      </c>
      <c r="BF2247">
        <v>0.879999995231628</v>
      </c>
      <c r="BL2247">
        <v>0.930000007152557</v>
      </c>
      <c r="BR2247">
        <v>0.769999980926514</v>
      </c>
    </row>
    <row r="2248" spans="16:70">
      <c r="P2248" s="1">
        <v>0.939999997615814</v>
      </c>
      <c r="AH2248">
        <v>1.00999999046326</v>
      </c>
      <c r="AT2248">
        <v>0.910000026226044</v>
      </c>
      <c r="BF2248">
        <v>0.899999976158142</v>
      </c>
      <c r="BL2248">
        <v>0.910000026226044</v>
      </c>
      <c r="BR2248">
        <v>0.75</v>
      </c>
    </row>
    <row r="2249" spans="16:70">
      <c r="P2249" s="1">
        <v>0.879999995231628</v>
      </c>
      <c r="AH2249">
        <v>0.97000002861023</v>
      </c>
      <c r="AT2249">
        <v>0.920000016689301</v>
      </c>
      <c r="BF2249">
        <v>0.839999973773956</v>
      </c>
      <c r="BL2249">
        <v>0.939999997615814</v>
      </c>
      <c r="BR2249">
        <v>0.769999980926514</v>
      </c>
    </row>
    <row r="2250" spans="16:70">
      <c r="P2250" s="1">
        <v>0.860000014305115</v>
      </c>
      <c r="AH2250">
        <v>0.949999988079071</v>
      </c>
      <c r="AT2250">
        <v>0.860000014305115</v>
      </c>
      <c r="BF2250">
        <v>0.8299999833107</v>
      </c>
      <c r="BL2250">
        <v>0.920000016689301</v>
      </c>
      <c r="BR2250">
        <v>0.779999971389771</v>
      </c>
    </row>
    <row r="2251" spans="16:70">
      <c r="P2251" s="1">
        <v>0.810000002384186</v>
      </c>
      <c r="AH2251">
        <v>1</v>
      </c>
      <c r="AT2251">
        <v>0.879999995231628</v>
      </c>
      <c r="BF2251">
        <v>0.800000011920929</v>
      </c>
      <c r="BL2251">
        <v>0.879999995231628</v>
      </c>
      <c r="BR2251">
        <v>0.759999990463257</v>
      </c>
    </row>
    <row r="2252" spans="16:70">
      <c r="P2252" s="1">
        <v>0.850000023841858</v>
      </c>
      <c r="AH2252">
        <v>0.959999978542328</v>
      </c>
      <c r="AT2252">
        <v>0.860000014305115</v>
      </c>
      <c r="BF2252">
        <v>0.790000021457672</v>
      </c>
      <c r="BL2252">
        <v>0.910000026226044</v>
      </c>
      <c r="BR2252">
        <v>0.790000021457672</v>
      </c>
    </row>
    <row r="2253" spans="16:70">
      <c r="P2253" s="1">
        <v>0.839999973773956</v>
      </c>
      <c r="AH2253">
        <v>0.860000014305115</v>
      </c>
      <c r="AT2253">
        <v>0.839999973773956</v>
      </c>
      <c r="BF2253">
        <v>0.800000011920929</v>
      </c>
      <c r="BL2253">
        <v>0.889999985694885</v>
      </c>
      <c r="BR2253">
        <v>0.8299999833107</v>
      </c>
    </row>
    <row r="2254" spans="16:70">
      <c r="P2254" s="1">
        <v>0.879999995231628</v>
      </c>
      <c r="AH2254">
        <v>0.810000002384186</v>
      </c>
      <c r="AT2254">
        <v>0.790000021457672</v>
      </c>
      <c r="BF2254">
        <v>0.790000021457672</v>
      </c>
      <c r="BL2254">
        <v>0.819999992847443</v>
      </c>
      <c r="BR2254">
        <v>0.850000023841858</v>
      </c>
    </row>
    <row r="2255" spans="16:70">
      <c r="P2255" s="1">
        <v>0.889999985694885</v>
      </c>
      <c r="AH2255">
        <v>0.8299999833107</v>
      </c>
      <c r="AT2255">
        <v>0.779999971389771</v>
      </c>
      <c r="BF2255">
        <v>0.72000002861023</v>
      </c>
      <c r="BL2255">
        <v>0.8299999833107</v>
      </c>
      <c r="BR2255">
        <v>0.819999992847443</v>
      </c>
    </row>
    <row r="2256" spans="16:70">
      <c r="P2256" s="1">
        <v>0.939999997615814</v>
      </c>
      <c r="AH2256">
        <v>0.879999995231628</v>
      </c>
      <c r="AT2256">
        <v>0.810000002384186</v>
      </c>
      <c r="BF2256">
        <v>0.730000019073486</v>
      </c>
      <c r="BL2256">
        <v>0.860000014305115</v>
      </c>
      <c r="BR2256">
        <v>0.860000014305115</v>
      </c>
    </row>
    <row r="2257" spans="16:70">
      <c r="P2257" s="1">
        <v>0.930000007152557</v>
      </c>
      <c r="AH2257">
        <v>0.839999973773956</v>
      </c>
      <c r="AT2257">
        <v>0.759999990463257</v>
      </c>
      <c r="BF2257">
        <v>0.72000002861023</v>
      </c>
      <c r="BL2257">
        <v>0.839999973773956</v>
      </c>
      <c r="BR2257">
        <v>0.899999976158142</v>
      </c>
    </row>
    <row r="2258" spans="16:70">
      <c r="P2258" s="1">
        <v>0.889999985694885</v>
      </c>
      <c r="AH2258">
        <v>0.870000004768372</v>
      </c>
      <c r="AT2258">
        <v>0.810000002384186</v>
      </c>
      <c r="BF2258">
        <v>0.740000009536743</v>
      </c>
      <c r="BL2258">
        <v>0.850000023841858</v>
      </c>
      <c r="BR2258">
        <v>0.870000004768372</v>
      </c>
    </row>
    <row r="2259" spans="16:70">
      <c r="P2259" s="1">
        <v>0.8299999833107</v>
      </c>
      <c r="AH2259">
        <v>0.839999973773956</v>
      </c>
      <c r="AT2259">
        <v>0.839999973773956</v>
      </c>
      <c r="BF2259">
        <v>0.709999978542328</v>
      </c>
      <c r="BL2259">
        <v>0.889999985694885</v>
      </c>
      <c r="BR2259">
        <v>0.850000023841858</v>
      </c>
    </row>
    <row r="2260" spans="16:70">
      <c r="P2260" s="1">
        <v>0.819999992847443</v>
      </c>
      <c r="AH2260">
        <v>0.860000014305115</v>
      </c>
      <c r="AT2260">
        <v>0.870000004768372</v>
      </c>
      <c r="BF2260">
        <v>0.75</v>
      </c>
      <c r="BL2260">
        <v>0.920000016689301</v>
      </c>
      <c r="BR2260">
        <v>0.839999973773956</v>
      </c>
    </row>
    <row r="2261" spans="16:70">
      <c r="P2261" s="1">
        <v>0.870000004768372</v>
      </c>
      <c r="AH2261">
        <v>0.850000023841858</v>
      </c>
      <c r="AT2261">
        <v>0.930000007152557</v>
      </c>
      <c r="BF2261">
        <v>0.72000002861023</v>
      </c>
      <c r="BL2261">
        <v>0.930000007152557</v>
      </c>
      <c r="BR2261">
        <v>0.850000023841858</v>
      </c>
    </row>
    <row r="2262" spans="16:70">
      <c r="P2262" s="1">
        <v>0.939999997615814</v>
      </c>
      <c r="AH2262">
        <v>0.860000014305115</v>
      </c>
      <c r="AT2262">
        <v>0.939999997615814</v>
      </c>
      <c r="BF2262">
        <v>0.730000019073486</v>
      </c>
      <c r="BL2262">
        <v>0.920000016689301</v>
      </c>
      <c r="BR2262">
        <v>0.839999973773956</v>
      </c>
    </row>
    <row r="2263" spans="16:70">
      <c r="P2263" s="1">
        <v>0.949999988079071</v>
      </c>
      <c r="AH2263">
        <v>0.930000007152557</v>
      </c>
      <c r="AT2263">
        <v>0.920000016689301</v>
      </c>
      <c r="BF2263">
        <v>0.75</v>
      </c>
      <c r="BL2263">
        <v>0.939999997615814</v>
      </c>
      <c r="BR2263">
        <v>0.870000004768372</v>
      </c>
    </row>
    <row r="2264" spans="16:70">
      <c r="P2264" s="1">
        <v>0.910000026226044</v>
      </c>
      <c r="AH2264">
        <v>0.980000019073486</v>
      </c>
      <c r="AT2264">
        <v>0.930000007152557</v>
      </c>
      <c r="BF2264">
        <v>0.779999971389771</v>
      </c>
      <c r="BL2264">
        <v>0.920000016689301</v>
      </c>
      <c r="BR2264">
        <v>0.889999985694885</v>
      </c>
    </row>
    <row r="2265" spans="16:70">
      <c r="P2265" s="1">
        <v>0.8299999833107</v>
      </c>
      <c r="AH2265">
        <v>0.97000002861023</v>
      </c>
      <c r="AT2265">
        <v>0.959999978542328</v>
      </c>
      <c r="BF2265">
        <v>0.759999990463257</v>
      </c>
      <c r="BL2265">
        <v>0.930000007152557</v>
      </c>
      <c r="BR2265">
        <v>0.870000004768372</v>
      </c>
    </row>
    <row r="2266" spans="16:70">
      <c r="P2266" s="1">
        <v>0.819999992847443</v>
      </c>
      <c r="AH2266">
        <v>0.980000019073486</v>
      </c>
      <c r="AT2266">
        <v>0.920000016689301</v>
      </c>
      <c r="BF2266">
        <v>0.769999980926514</v>
      </c>
      <c r="BL2266">
        <v>0.949999988079071</v>
      </c>
      <c r="BR2266">
        <v>0.839999973773956</v>
      </c>
    </row>
    <row r="2267" spans="16:70">
      <c r="P2267" s="1">
        <v>0.8299999833107</v>
      </c>
      <c r="AH2267">
        <v>0.949999988079071</v>
      </c>
      <c r="AT2267">
        <v>0.939999997615814</v>
      </c>
      <c r="BF2267">
        <v>0.779999971389771</v>
      </c>
      <c r="BL2267">
        <v>0.879999995231628</v>
      </c>
      <c r="BR2267">
        <v>0.769999980926514</v>
      </c>
    </row>
    <row r="2268" spans="16:70">
      <c r="P2268" s="1">
        <v>0.819999992847443</v>
      </c>
      <c r="AH2268">
        <v>0.97000002861023</v>
      </c>
      <c r="AT2268">
        <v>0.959999978542328</v>
      </c>
      <c r="BF2268">
        <v>0.740000009536743</v>
      </c>
      <c r="BL2268">
        <v>0.889999985694885</v>
      </c>
      <c r="BR2268">
        <v>0.759999990463257</v>
      </c>
    </row>
    <row r="2269" spans="16:70">
      <c r="P2269" s="1">
        <v>0.769999980926514</v>
      </c>
      <c r="AH2269">
        <v>0.860000014305115</v>
      </c>
      <c r="AT2269">
        <v>0.899999976158142</v>
      </c>
      <c r="BF2269">
        <v>0.759999990463257</v>
      </c>
      <c r="BL2269">
        <v>0.899999976158142</v>
      </c>
      <c r="BR2269">
        <v>0.740000009536743</v>
      </c>
    </row>
    <row r="2270" spans="16:70">
      <c r="P2270" s="1">
        <v>0.75</v>
      </c>
      <c r="AH2270">
        <v>0.850000023841858</v>
      </c>
      <c r="AT2270">
        <v>0.920000016689301</v>
      </c>
      <c r="BF2270">
        <v>0.730000019073486</v>
      </c>
      <c r="BL2270">
        <v>0.870000004768372</v>
      </c>
      <c r="BR2270">
        <v>0.699999988079071</v>
      </c>
    </row>
    <row r="2271" spans="16:70">
      <c r="P2271" s="1">
        <v>0.759999990463257</v>
      </c>
      <c r="AH2271">
        <v>0.860000014305115</v>
      </c>
      <c r="AT2271">
        <v>0.889999985694885</v>
      </c>
      <c r="BF2271">
        <v>0.75</v>
      </c>
      <c r="BL2271">
        <v>0.879999995231628</v>
      </c>
      <c r="BR2271">
        <v>0.72000002861023</v>
      </c>
    </row>
    <row r="2272" spans="16:70">
      <c r="P2272" s="1">
        <v>0.819999992847443</v>
      </c>
      <c r="AH2272">
        <v>0.879999995231628</v>
      </c>
      <c r="AT2272">
        <v>0.910000026226044</v>
      </c>
      <c r="BF2272">
        <v>0.769999980926514</v>
      </c>
      <c r="BL2272">
        <v>0.899999976158142</v>
      </c>
      <c r="BR2272">
        <v>0.740000009536743</v>
      </c>
    </row>
    <row r="2273" spans="16:70">
      <c r="P2273" s="1">
        <v>0.779999971389771</v>
      </c>
      <c r="AH2273">
        <v>0.910000026226044</v>
      </c>
      <c r="AT2273">
        <v>0.920000016689301</v>
      </c>
      <c r="BF2273">
        <v>0.75</v>
      </c>
      <c r="BL2273">
        <v>0.920000016689301</v>
      </c>
      <c r="BR2273">
        <v>0.75</v>
      </c>
    </row>
    <row r="2274" spans="16:70">
      <c r="P2274" s="1">
        <v>0.800000011920929</v>
      </c>
      <c r="AH2274">
        <v>0.839999973773956</v>
      </c>
      <c r="AT2274">
        <v>0.839999973773956</v>
      </c>
      <c r="BF2274">
        <v>0.769999980926514</v>
      </c>
      <c r="BL2274">
        <v>0.939999997615814</v>
      </c>
      <c r="BR2274">
        <v>0.779999971389771</v>
      </c>
    </row>
    <row r="2275" spans="16:70">
      <c r="P2275" s="1">
        <v>0.779999971389771</v>
      </c>
      <c r="AH2275">
        <v>0.899999976158142</v>
      </c>
      <c r="AT2275">
        <v>0.850000023841858</v>
      </c>
      <c r="BF2275">
        <v>0.779999971389771</v>
      </c>
      <c r="BL2275">
        <v>0.889999985694885</v>
      </c>
      <c r="BR2275">
        <v>0.819999992847443</v>
      </c>
    </row>
    <row r="2276" spans="16:70">
      <c r="P2276" s="1">
        <v>0.75</v>
      </c>
      <c r="AH2276">
        <v>0.939999997615814</v>
      </c>
      <c r="AT2276">
        <v>0.870000004768372</v>
      </c>
      <c r="BF2276">
        <v>0.759999990463257</v>
      </c>
      <c r="BL2276">
        <v>0.899999976158142</v>
      </c>
      <c r="BR2276">
        <v>0.8299999833107</v>
      </c>
    </row>
    <row r="2277" spans="16:70">
      <c r="P2277" s="1">
        <v>0.810000002384186</v>
      </c>
      <c r="AH2277">
        <v>0.920000016689301</v>
      </c>
      <c r="AT2277">
        <v>0.800000011920929</v>
      </c>
      <c r="BF2277">
        <v>0.790000021457672</v>
      </c>
      <c r="BL2277">
        <v>0.910000026226044</v>
      </c>
      <c r="BR2277">
        <v>0.819999992847443</v>
      </c>
    </row>
    <row r="2278" spans="16:70">
      <c r="P2278" s="1">
        <v>0.870000004768372</v>
      </c>
      <c r="AH2278">
        <v>0.930000007152557</v>
      </c>
      <c r="AT2278">
        <v>0.810000002384186</v>
      </c>
      <c r="BF2278">
        <v>0.75</v>
      </c>
      <c r="BL2278">
        <v>0.8299999833107</v>
      </c>
      <c r="BR2278">
        <v>0.8299999833107</v>
      </c>
    </row>
    <row r="2279" spans="16:70">
      <c r="P2279" s="1">
        <v>0.560000002384186</v>
      </c>
      <c r="AH2279">
        <v>0.949999988079071</v>
      </c>
      <c r="AT2279">
        <v>0.800000011920929</v>
      </c>
      <c r="BF2279">
        <v>0.779999971389771</v>
      </c>
      <c r="BL2279">
        <v>0.850000023841858</v>
      </c>
      <c r="BR2279">
        <v>0.779999971389771</v>
      </c>
    </row>
    <row r="2280" spans="16:70">
      <c r="P2280" s="1">
        <v>0.8299999833107</v>
      </c>
      <c r="AH2280">
        <v>0.959999978542328</v>
      </c>
      <c r="AT2280">
        <v>0.819999992847443</v>
      </c>
      <c r="BF2280">
        <v>0.759999990463257</v>
      </c>
      <c r="BL2280">
        <v>0.879999995231628</v>
      </c>
      <c r="BR2280">
        <v>0.800000011920929</v>
      </c>
    </row>
    <row r="2281" spans="16:70">
      <c r="P2281" s="1">
        <v>0.75</v>
      </c>
      <c r="AH2281">
        <v>0.910000026226044</v>
      </c>
      <c r="AT2281">
        <v>0.8299999833107</v>
      </c>
      <c r="BF2281">
        <v>0.75</v>
      </c>
      <c r="BL2281">
        <v>0.899999976158142</v>
      </c>
      <c r="BR2281">
        <v>0.8299999833107</v>
      </c>
    </row>
    <row r="2282" spans="16:70">
      <c r="P2282" s="1">
        <v>0.819999992847443</v>
      </c>
      <c r="AH2282">
        <v>0.899999976158142</v>
      </c>
      <c r="AT2282">
        <v>0.779999971389771</v>
      </c>
      <c r="BF2282">
        <v>0.759999990463257</v>
      </c>
      <c r="BL2282">
        <v>0.870000004768372</v>
      </c>
      <c r="BR2282">
        <v>0.790000021457672</v>
      </c>
    </row>
    <row r="2283" spans="16:70">
      <c r="P2283" s="1">
        <v>0.8299999833107</v>
      </c>
      <c r="AH2283">
        <v>0.839999973773956</v>
      </c>
      <c r="AT2283">
        <v>0.769999980926514</v>
      </c>
      <c r="BF2283">
        <v>0.779999971389771</v>
      </c>
      <c r="BL2283">
        <v>0.879999995231628</v>
      </c>
      <c r="BR2283">
        <v>0.810000002384186</v>
      </c>
    </row>
    <row r="2284" spans="16:70">
      <c r="P2284" s="1">
        <v>0.839999973773956</v>
      </c>
      <c r="AH2284">
        <v>0.899999976158142</v>
      </c>
      <c r="AT2284">
        <v>0.800000011920929</v>
      </c>
      <c r="BF2284">
        <v>0.740000009536743</v>
      </c>
      <c r="BL2284">
        <v>0.8299999833107</v>
      </c>
      <c r="BR2284">
        <v>0.800000011920929</v>
      </c>
    </row>
    <row r="2285" spans="16:70">
      <c r="P2285" s="1">
        <v>0.810000002384186</v>
      </c>
      <c r="AH2285">
        <v>0.930000007152557</v>
      </c>
      <c r="AT2285">
        <v>0.769999980926514</v>
      </c>
      <c r="BF2285">
        <v>0.75</v>
      </c>
      <c r="BL2285">
        <v>0.790000021457672</v>
      </c>
      <c r="BR2285">
        <v>0.810000002384186</v>
      </c>
    </row>
    <row r="2286" spans="16:70">
      <c r="P2286" s="1">
        <v>0.870000004768372</v>
      </c>
      <c r="AH2286">
        <v>0.870000004768372</v>
      </c>
      <c r="AT2286">
        <v>0.779999971389771</v>
      </c>
      <c r="BF2286">
        <v>0.72000002861023</v>
      </c>
      <c r="BL2286">
        <v>0.769999980926514</v>
      </c>
      <c r="BR2286">
        <v>0.790000021457672</v>
      </c>
    </row>
    <row r="2287" spans="16:70">
      <c r="P2287" s="1">
        <v>0.850000023841858</v>
      </c>
      <c r="AH2287">
        <v>0.899999976158142</v>
      </c>
      <c r="AT2287">
        <v>0.810000002384186</v>
      </c>
      <c r="BF2287">
        <v>0.75</v>
      </c>
      <c r="BL2287">
        <v>0.810000002384186</v>
      </c>
      <c r="BR2287">
        <v>0.800000011920929</v>
      </c>
    </row>
    <row r="2288" spans="16:70">
      <c r="P2288" s="1">
        <v>0.8299999833107</v>
      </c>
      <c r="AH2288">
        <v>0.839999973773956</v>
      </c>
      <c r="AT2288">
        <v>0.779999971389771</v>
      </c>
      <c r="BF2288">
        <v>0.660000026226044</v>
      </c>
      <c r="BL2288">
        <v>0.860000014305115</v>
      </c>
      <c r="BR2288">
        <v>0.790000021457672</v>
      </c>
    </row>
    <row r="2289" spans="16:70">
      <c r="P2289" s="1">
        <v>0.800000011920929</v>
      </c>
      <c r="AH2289">
        <v>0.790000021457672</v>
      </c>
      <c r="AT2289">
        <v>0.810000002384186</v>
      </c>
      <c r="BF2289">
        <v>0.680000007152557</v>
      </c>
      <c r="BL2289">
        <v>0.870000004768372</v>
      </c>
      <c r="BR2289">
        <v>0.779999971389771</v>
      </c>
    </row>
    <row r="2290" spans="16:70">
      <c r="P2290" s="1">
        <v>0.810000002384186</v>
      </c>
      <c r="AH2290">
        <v>0.800000011920929</v>
      </c>
      <c r="AT2290">
        <v>0.839999973773956</v>
      </c>
      <c r="BF2290">
        <v>0.670000016689301</v>
      </c>
      <c r="BL2290">
        <v>0.910000026226044</v>
      </c>
      <c r="BR2290">
        <v>0.790000021457672</v>
      </c>
    </row>
    <row r="2291" spans="16:70">
      <c r="P2291" s="1">
        <v>0.740000009536743</v>
      </c>
      <c r="AH2291">
        <v>0.839999973773956</v>
      </c>
      <c r="AT2291">
        <v>0.819999992847443</v>
      </c>
      <c r="BF2291">
        <v>0.649999976158142</v>
      </c>
      <c r="BL2291">
        <v>0.920000016689301</v>
      </c>
      <c r="BR2291">
        <v>0.769999980926514</v>
      </c>
    </row>
    <row r="2292" spans="16:70">
      <c r="P2292" s="1">
        <v>0.769999980926514</v>
      </c>
      <c r="AH2292">
        <v>0.819999992847443</v>
      </c>
      <c r="AT2292">
        <v>0.860000014305115</v>
      </c>
      <c r="BF2292">
        <v>0.629999995231628</v>
      </c>
      <c r="BL2292">
        <v>0.899999976158142</v>
      </c>
      <c r="BR2292">
        <v>0.810000002384186</v>
      </c>
    </row>
    <row r="2293" spans="16:70">
      <c r="P2293" s="1">
        <v>0.810000002384186</v>
      </c>
      <c r="AH2293">
        <v>0.839999973773956</v>
      </c>
      <c r="AT2293">
        <v>0.889999985694885</v>
      </c>
      <c r="BF2293">
        <v>0.649999976158142</v>
      </c>
      <c r="BL2293">
        <v>0.910000026226044</v>
      </c>
      <c r="BR2293">
        <v>0.839999973773956</v>
      </c>
    </row>
    <row r="2294" spans="16:70">
      <c r="P2294" s="1">
        <v>0.740000009536743</v>
      </c>
      <c r="AH2294">
        <v>0.800000011920929</v>
      </c>
      <c r="AT2294">
        <v>0.920000016689301</v>
      </c>
      <c r="BF2294">
        <v>0.670000016689301</v>
      </c>
      <c r="BL2294">
        <v>0.839999973773956</v>
      </c>
      <c r="BR2294">
        <v>0.8299999833107</v>
      </c>
    </row>
    <row r="2295" spans="16:70">
      <c r="P2295" s="1">
        <v>0.709999978542328</v>
      </c>
      <c r="AH2295">
        <v>0.810000002384186</v>
      </c>
      <c r="AT2295">
        <v>0.889999985694885</v>
      </c>
      <c r="BF2295">
        <v>0.660000026226044</v>
      </c>
      <c r="BL2295">
        <v>0.959999978542328</v>
      </c>
      <c r="BR2295">
        <v>0.870000004768372</v>
      </c>
    </row>
    <row r="2296" spans="16:70">
      <c r="P2296" s="1">
        <v>0.72000002861023</v>
      </c>
      <c r="AH2296">
        <v>0.839999973773956</v>
      </c>
      <c r="AT2296">
        <v>0.870000004768372</v>
      </c>
      <c r="BF2296">
        <v>0.699999988079071</v>
      </c>
      <c r="BL2296">
        <v>0.889999985694885</v>
      </c>
      <c r="BR2296">
        <v>0.860000014305115</v>
      </c>
    </row>
    <row r="2297" spans="16:70">
      <c r="P2297" s="1">
        <v>0.709999978542328</v>
      </c>
      <c r="AH2297">
        <v>0.860000014305115</v>
      </c>
      <c r="AT2297">
        <v>0.910000026226044</v>
      </c>
      <c r="BF2297">
        <v>0.709999978542328</v>
      </c>
      <c r="BL2297">
        <v>0.8299999833107</v>
      </c>
      <c r="BR2297">
        <v>0.779999971389771</v>
      </c>
    </row>
    <row r="2298" spans="16:70">
      <c r="P2298" s="1">
        <v>0.730000019073486</v>
      </c>
      <c r="AH2298">
        <v>0.899999976158142</v>
      </c>
      <c r="AT2298">
        <v>0.889999985694885</v>
      </c>
      <c r="BF2298">
        <v>0.699999988079071</v>
      </c>
      <c r="BL2298">
        <v>0.800000011920929</v>
      </c>
      <c r="BR2298">
        <v>0.730000019073486</v>
      </c>
    </row>
    <row r="2299" spans="16:70">
      <c r="P2299" s="1">
        <v>0.779999971389771</v>
      </c>
      <c r="AH2299">
        <v>0.850000023841858</v>
      </c>
      <c r="AT2299">
        <v>0.930000007152557</v>
      </c>
      <c r="BF2299">
        <v>0.72000002861023</v>
      </c>
      <c r="BL2299">
        <v>0.730000019073486</v>
      </c>
      <c r="BR2299">
        <v>0.769999980926514</v>
      </c>
    </row>
    <row r="2300" spans="16:70">
      <c r="P2300" s="1">
        <v>0.75</v>
      </c>
      <c r="AH2300">
        <v>0.910000026226044</v>
      </c>
      <c r="AT2300">
        <v>0.920000016689301</v>
      </c>
      <c r="BF2300">
        <v>0.730000019073486</v>
      </c>
      <c r="BL2300">
        <v>0.759999990463257</v>
      </c>
      <c r="BR2300">
        <v>0.75</v>
      </c>
    </row>
    <row r="2301" spans="16:70">
      <c r="P2301" s="1">
        <v>0.769999980926514</v>
      </c>
      <c r="AH2301">
        <v>0.850000023841858</v>
      </c>
      <c r="AT2301">
        <v>0.939999997615814</v>
      </c>
      <c r="BF2301">
        <v>0.740000009536743</v>
      </c>
      <c r="BL2301">
        <v>0.810000002384186</v>
      </c>
      <c r="BR2301">
        <v>0.730000019073486</v>
      </c>
    </row>
    <row r="2302" spans="16:70">
      <c r="P2302" s="1">
        <v>0.779999971389771</v>
      </c>
      <c r="AH2302">
        <v>0.810000002384186</v>
      </c>
      <c r="AT2302">
        <v>0.959999978542328</v>
      </c>
      <c r="BF2302">
        <v>0.680000007152557</v>
      </c>
      <c r="BL2302">
        <v>0.819999992847443</v>
      </c>
      <c r="BR2302">
        <v>0.75</v>
      </c>
    </row>
    <row r="2303" spans="16:70">
      <c r="P2303" s="1">
        <v>0.730000019073486</v>
      </c>
      <c r="AH2303">
        <v>0.8299999833107</v>
      </c>
      <c r="AT2303">
        <v>0.920000016689301</v>
      </c>
      <c r="BF2303">
        <v>0.689999997615814</v>
      </c>
      <c r="BL2303">
        <v>0.860000014305115</v>
      </c>
      <c r="BR2303">
        <v>0.72000002861023</v>
      </c>
    </row>
    <row r="2304" spans="16:70">
      <c r="P2304" s="1">
        <v>0.759999990463257</v>
      </c>
      <c r="AH2304">
        <v>0.860000014305115</v>
      </c>
      <c r="AT2304">
        <v>0.930000007152557</v>
      </c>
      <c r="BF2304">
        <v>0.680000007152557</v>
      </c>
      <c r="BL2304">
        <v>0.879999995231628</v>
      </c>
      <c r="BR2304">
        <v>0.670000016689301</v>
      </c>
    </row>
    <row r="2305" spans="16:70">
      <c r="P2305" s="1">
        <v>0.709999978542328</v>
      </c>
      <c r="AH2305">
        <v>0.8299999833107</v>
      </c>
      <c r="AT2305">
        <v>0.889999985694885</v>
      </c>
      <c r="BF2305">
        <v>0.660000026226044</v>
      </c>
      <c r="BL2305">
        <v>0.860000014305115</v>
      </c>
      <c r="BR2305">
        <v>0.660000026226044</v>
      </c>
    </row>
    <row r="2306" spans="16:70">
      <c r="P2306" s="1">
        <v>0.699999988079071</v>
      </c>
      <c r="AH2306">
        <v>0.850000023841858</v>
      </c>
      <c r="AT2306">
        <v>0.870000004768372</v>
      </c>
      <c r="BF2306">
        <v>0.670000016689301</v>
      </c>
      <c r="BL2306">
        <v>0.889999985694885</v>
      </c>
      <c r="BR2306">
        <v>0.670000016689301</v>
      </c>
    </row>
    <row r="2307" spans="16:70">
      <c r="P2307" s="1">
        <v>0.730000019073486</v>
      </c>
      <c r="AH2307">
        <v>0.889999985694885</v>
      </c>
      <c r="AT2307">
        <v>0.879999995231628</v>
      </c>
      <c r="BF2307">
        <v>0.709999978542328</v>
      </c>
      <c r="BL2307">
        <v>0.910000026226044</v>
      </c>
      <c r="BR2307">
        <v>0.709999978542328</v>
      </c>
    </row>
    <row r="2308" spans="16:70">
      <c r="P2308" s="1">
        <v>0.769999980926514</v>
      </c>
      <c r="AH2308">
        <v>0.939999997615814</v>
      </c>
      <c r="AT2308">
        <v>0.800000011920929</v>
      </c>
      <c r="BF2308">
        <v>0.740000009536743</v>
      </c>
      <c r="BL2308">
        <v>0.899999976158142</v>
      </c>
      <c r="BR2308">
        <v>0.759999990463257</v>
      </c>
    </row>
    <row r="2309" spans="16:70">
      <c r="P2309" s="1">
        <v>0.779999971389771</v>
      </c>
      <c r="AH2309">
        <v>0.879999995231628</v>
      </c>
      <c r="AT2309">
        <v>0.759999990463257</v>
      </c>
      <c r="BF2309">
        <v>0.769999980926514</v>
      </c>
      <c r="BL2309">
        <v>0.920000016689301</v>
      </c>
      <c r="BR2309">
        <v>0.800000011920929</v>
      </c>
    </row>
    <row r="2310" spans="16:70">
      <c r="P2310" s="1">
        <v>0.819999992847443</v>
      </c>
      <c r="AH2310">
        <v>0.860000014305115</v>
      </c>
      <c r="AT2310">
        <v>0.72000002861023</v>
      </c>
      <c r="BF2310">
        <v>0.790000021457672</v>
      </c>
      <c r="BL2310">
        <v>0.860000014305115</v>
      </c>
      <c r="BR2310">
        <v>0.790000021457672</v>
      </c>
    </row>
    <row r="2311" spans="16:70">
      <c r="P2311" s="1">
        <v>0.8299999833107</v>
      </c>
      <c r="AH2311">
        <v>0.949999988079071</v>
      </c>
      <c r="AT2311">
        <v>0.779999971389771</v>
      </c>
      <c r="BF2311">
        <v>0.819999992847443</v>
      </c>
      <c r="BL2311">
        <v>0.879999995231628</v>
      </c>
      <c r="BR2311">
        <v>0.8299999833107</v>
      </c>
    </row>
    <row r="2312" spans="16:70">
      <c r="P2312" s="1">
        <v>0.790000021457672</v>
      </c>
      <c r="AH2312">
        <v>0.920000016689301</v>
      </c>
      <c r="AT2312">
        <v>0.870000004768372</v>
      </c>
      <c r="BF2312">
        <v>0.779999971389771</v>
      </c>
      <c r="BL2312">
        <v>0.899999976158142</v>
      </c>
      <c r="BR2312">
        <v>0.860000014305115</v>
      </c>
    </row>
    <row r="2313" spans="16:70">
      <c r="P2313" s="1">
        <v>0.810000002384186</v>
      </c>
      <c r="AH2313">
        <v>0.959999978542328</v>
      </c>
      <c r="AT2313">
        <v>0.850000023841858</v>
      </c>
      <c r="BF2313">
        <v>0.810000002384186</v>
      </c>
      <c r="BL2313">
        <v>0.910000026226044</v>
      </c>
      <c r="BR2313">
        <v>0.819999992847443</v>
      </c>
    </row>
    <row r="2314" spans="16:70">
      <c r="P2314" s="1">
        <v>0.790000021457672</v>
      </c>
      <c r="AH2314">
        <v>0.980000019073486</v>
      </c>
      <c r="AT2314">
        <v>0.920000016689301</v>
      </c>
      <c r="BF2314">
        <v>0.8299999833107</v>
      </c>
      <c r="BL2314">
        <v>0.930000007152557</v>
      </c>
      <c r="BR2314">
        <v>0.839999973773956</v>
      </c>
    </row>
    <row r="2315" spans="16:70">
      <c r="P2315" s="1">
        <v>0.759999990463257</v>
      </c>
      <c r="AH2315">
        <v>1</v>
      </c>
      <c r="AT2315">
        <v>0.959999978542328</v>
      </c>
      <c r="BF2315">
        <v>0.850000023841858</v>
      </c>
      <c r="BL2315">
        <v>0.949999988079071</v>
      </c>
      <c r="BR2315">
        <v>0.8299999833107</v>
      </c>
    </row>
    <row r="2316" spans="16:70">
      <c r="P2316" s="1">
        <v>0.730000019073486</v>
      </c>
      <c r="AH2316">
        <v>0.949999988079071</v>
      </c>
      <c r="AT2316">
        <v>0.949999988079071</v>
      </c>
      <c r="BF2316">
        <v>0.839999973773956</v>
      </c>
      <c r="BL2316">
        <v>0.920000016689301</v>
      </c>
      <c r="BR2316">
        <v>0.850000023841858</v>
      </c>
    </row>
    <row r="2317" spans="16:70">
      <c r="P2317" s="1">
        <v>0.72000002861023</v>
      </c>
      <c r="AH2317">
        <v>0.920000016689301</v>
      </c>
      <c r="AT2317">
        <v>0.839999973773956</v>
      </c>
      <c r="BF2317">
        <v>0.790000021457672</v>
      </c>
      <c r="BL2317">
        <v>0.910000026226044</v>
      </c>
      <c r="BR2317">
        <v>0.870000004768372</v>
      </c>
    </row>
    <row r="2318" spans="16:70">
      <c r="P2318" s="1">
        <v>0.730000019073486</v>
      </c>
      <c r="AH2318">
        <v>0.850000023841858</v>
      </c>
      <c r="AT2318">
        <v>0.779999971389771</v>
      </c>
      <c r="BF2318">
        <v>0.8299999833107</v>
      </c>
      <c r="BL2318">
        <v>0.889999985694885</v>
      </c>
      <c r="BR2318">
        <v>0.899999976158142</v>
      </c>
    </row>
    <row r="2319" spans="16:70">
      <c r="P2319" s="1">
        <v>0.72000002861023</v>
      </c>
      <c r="AH2319">
        <v>0.910000026226044</v>
      </c>
      <c r="AT2319">
        <v>0.769999980926514</v>
      </c>
      <c r="BF2319">
        <v>0.839999973773956</v>
      </c>
      <c r="BL2319">
        <v>0.870000004768372</v>
      </c>
      <c r="BR2319">
        <v>0.8299999833107</v>
      </c>
    </row>
    <row r="2320" spans="16:70">
      <c r="P2320" s="1">
        <v>0.75</v>
      </c>
      <c r="AH2320">
        <v>0.879999995231628</v>
      </c>
      <c r="AT2320">
        <v>0.8299999833107</v>
      </c>
      <c r="BF2320">
        <v>0.889999985694885</v>
      </c>
      <c r="BL2320">
        <v>0.860000014305115</v>
      </c>
      <c r="BR2320">
        <v>0.870000004768372</v>
      </c>
    </row>
    <row r="2321" spans="16:70">
      <c r="P2321" s="1">
        <v>0.790000021457672</v>
      </c>
      <c r="AH2321">
        <v>0.939999997615814</v>
      </c>
      <c r="AT2321">
        <v>0.889999985694885</v>
      </c>
      <c r="BF2321">
        <v>0.569999992847443</v>
      </c>
      <c r="BL2321">
        <v>0.899999976158142</v>
      </c>
      <c r="BR2321">
        <v>0.879999995231628</v>
      </c>
    </row>
    <row r="2322" spans="16:70">
      <c r="P2322" s="1">
        <v>0.910000026226044</v>
      </c>
      <c r="AH2322">
        <v>0.97000002861023</v>
      </c>
      <c r="AT2322">
        <v>0.939999997615814</v>
      </c>
      <c r="BF2322">
        <v>0.850000023841858</v>
      </c>
      <c r="BL2322">
        <v>0.949999988079071</v>
      </c>
      <c r="BR2322">
        <v>0.8299999833107</v>
      </c>
    </row>
    <row r="2323" spans="16:70">
      <c r="P2323" s="1">
        <v>0.980000019073486</v>
      </c>
      <c r="AH2323">
        <v>1</v>
      </c>
      <c r="AT2323">
        <v>0.990000009536743</v>
      </c>
      <c r="BF2323">
        <v>0.870000004768372</v>
      </c>
      <c r="BL2323">
        <v>0.920000016689301</v>
      </c>
      <c r="BR2323">
        <v>0.839999973773956</v>
      </c>
    </row>
    <row r="2324" spans="16:70">
      <c r="P2324" s="1">
        <v>0.959999978542328</v>
      </c>
      <c r="AH2324">
        <v>0.939999997615814</v>
      </c>
      <c r="AT2324">
        <v>0.959999978542328</v>
      </c>
      <c r="BF2324">
        <v>0.889999985694885</v>
      </c>
      <c r="BL2324">
        <v>0.990000009536743</v>
      </c>
      <c r="BR2324">
        <v>0.870000004768372</v>
      </c>
    </row>
    <row r="2325" spans="16:70">
      <c r="P2325" s="1">
        <v>0.980000019073486</v>
      </c>
      <c r="AH2325">
        <v>0.980000019073486</v>
      </c>
      <c r="AT2325">
        <v>0.939999997615814</v>
      </c>
      <c r="BF2325">
        <v>0.839999973773956</v>
      </c>
      <c r="BL2325">
        <v>0.939999997615814</v>
      </c>
      <c r="BR2325">
        <v>0.860000014305115</v>
      </c>
    </row>
    <row r="2326" spans="16:70">
      <c r="P2326" s="1">
        <v>0.97000002861023</v>
      </c>
      <c r="AH2326">
        <v>0.939999997615814</v>
      </c>
      <c r="AT2326">
        <v>0.990000009536743</v>
      </c>
      <c r="BF2326">
        <v>0.860000014305115</v>
      </c>
      <c r="BL2326">
        <v>0.889999985694885</v>
      </c>
      <c r="BR2326">
        <v>0.870000004768372</v>
      </c>
    </row>
    <row r="2327" spans="16:70">
      <c r="P2327" s="1">
        <v>0.870000004768372</v>
      </c>
      <c r="AH2327">
        <v>0.980000019073486</v>
      </c>
      <c r="AT2327">
        <v>0.97000002861023</v>
      </c>
      <c r="BF2327">
        <v>0.870000004768372</v>
      </c>
      <c r="BL2327">
        <v>0.899999976158142</v>
      </c>
      <c r="BR2327">
        <v>0.889999985694885</v>
      </c>
    </row>
    <row r="2328" spans="16:70">
      <c r="P2328" s="1">
        <v>0.850000023841858</v>
      </c>
      <c r="AH2328">
        <v>1.01999998092651</v>
      </c>
      <c r="AT2328">
        <v>0.920000016689301</v>
      </c>
      <c r="BF2328">
        <v>0.899999976158142</v>
      </c>
      <c r="BL2328">
        <v>0.889999985694885</v>
      </c>
      <c r="BR2328">
        <v>0.899999976158142</v>
      </c>
    </row>
    <row r="2329" spans="16:70">
      <c r="P2329" s="1">
        <v>0.790000021457672</v>
      </c>
      <c r="AH2329">
        <v>0.990000009536743</v>
      </c>
      <c r="AT2329">
        <v>0.939999997615814</v>
      </c>
      <c r="BF2329">
        <v>0.920000016689301</v>
      </c>
      <c r="BL2329">
        <v>0.930000007152557</v>
      </c>
      <c r="BR2329">
        <v>0.879999995231628</v>
      </c>
    </row>
    <row r="2330" spans="16:70">
      <c r="P2330" s="1">
        <v>0.769999980926514</v>
      </c>
      <c r="AH2330">
        <v>1</v>
      </c>
      <c r="AT2330">
        <v>0.930000007152557</v>
      </c>
      <c r="BF2330">
        <v>0.889999985694885</v>
      </c>
      <c r="BL2330">
        <v>0.949999988079071</v>
      </c>
      <c r="BR2330">
        <v>0.899999976158142</v>
      </c>
    </row>
    <row r="2331" spans="16:70">
      <c r="P2331" s="1">
        <v>0.759999990463257</v>
      </c>
      <c r="AH2331">
        <v>0.980000019073486</v>
      </c>
      <c r="AT2331">
        <v>0.920000016689301</v>
      </c>
      <c r="BF2331">
        <v>0.930000007152557</v>
      </c>
      <c r="BL2331">
        <v>0.899999976158142</v>
      </c>
      <c r="BR2331">
        <v>0.879999995231628</v>
      </c>
    </row>
    <row r="2332" spans="16:70">
      <c r="P2332" s="1">
        <v>0.75</v>
      </c>
      <c r="AH2332">
        <v>1</v>
      </c>
      <c r="AT2332">
        <v>0.959999978542328</v>
      </c>
      <c r="BF2332">
        <v>0.870000004768372</v>
      </c>
      <c r="BL2332">
        <v>0.889999985694885</v>
      </c>
      <c r="BR2332">
        <v>0.910000026226044</v>
      </c>
    </row>
    <row r="2333" spans="16:70">
      <c r="P2333" s="1">
        <v>0.72000002861023</v>
      </c>
      <c r="AH2333">
        <v>1.04999995231628</v>
      </c>
      <c r="AT2333">
        <v>0.939999997615814</v>
      </c>
      <c r="BF2333">
        <v>0.810000002384186</v>
      </c>
      <c r="BL2333">
        <v>0.899999976158142</v>
      </c>
      <c r="BR2333">
        <v>0.899999976158142</v>
      </c>
    </row>
    <row r="2334" spans="16:70">
      <c r="P2334" s="1">
        <v>0.759999990463257</v>
      </c>
      <c r="AH2334">
        <v>1</v>
      </c>
      <c r="AT2334">
        <v>0.930000007152557</v>
      </c>
      <c r="BF2334">
        <v>0.819999992847443</v>
      </c>
      <c r="BL2334">
        <v>0.889999985694885</v>
      </c>
      <c r="BR2334">
        <v>0.839999973773956</v>
      </c>
    </row>
    <row r="2335" spans="16:70">
      <c r="P2335" s="1">
        <v>0.779999971389771</v>
      </c>
      <c r="AH2335">
        <v>1.02999997138977</v>
      </c>
      <c r="AT2335">
        <v>0.959999978542328</v>
      </c>
      <c r="BF2335">
        <v>0.790000021457672</v>
      </c>
      <c r="BL2335">
        <v>0.920000016689301</v>
      </c>
      <c r="BR2335">
        <v>0.759999990463257</v>
      </c>
    </row>
    <row r="2336" spans="16:70">
      <c r="P2336" s="1">
        <v>0.769999980926514</v>
      </c>
      <c r="AH2336">
        <v>1.00999999046326</v>
      </c>
      <c r="AT2336">
        <v>0.920000016689301</v>
      </c>
      <c r="BF2336">
        <v>0.779999971389771</v>
      </c>
      <c r="BL2336">
        <v>0.879999995231628</v>
      </c>
      <c r="BR2336">
        <v>0.779999971389771</v>
      </c>
    </row>
    <row r="2337" spans="16:70">
      <c r="P2337" s="1">
        <v>0.790000021457672</v>
      </c>
      <c r="AH2337">
        <v>0.97000002861023</v>
      </c>
      <c r="AT2337">
        <v>0.879999995231628</v>
      </c>
      <c r="BF2337">
        <v>0.810000002384186</v>
      </c>
      <c r="BL2337">
        <v>0.910000026226044</v>
      </c>
      <c r="BR2337">
        <v>0.75</v>
      </c>
    </row>
    <row r="2338" spans="16:70">
      <c r="P2338" s="1">
        <v>0.839999973773956</v>
      </c>
      <c r="AH2338">
        <v>0.990000009536743</v>
      </c>
      <c r="AT2338">
        <v>0.839999973773956</v>
      </c>
      <c r="BF2338">
        <v>0.75</v>
      </c>
      <c r="BL2338">
        <v>0.889999985694885</v>
      </c>
      <c r="BR2338">
        <v>0.740000009536743</v>
      </c>
    </row>
    <row r="2339" spans="16:70">
      <c r="P2339" s="1">
        <v>0.810000002384186</v>
      </c>
      <c r="AH2339">
        <v>0.959999978542328</v>
      </c>
      <c r="AT2339">
        <v>0.810000002384186</v>
      </c>
      <c r="BF2339">
        <v>0.759999990463257</v>
      </c>
      <c r="BL2339">
        <v>0.930000007152557</v>
      </c>
      <c r="BR2339">
        <v>0.72000002861023</v>
      </c>
    </row>
    <row r="2340" spans="16:70">
      <c r="P2340" s="1">
        <v>0.790000021457672</v>
      </c>
      <c r="AH2340">
        <v>0.920000016689301</v>
      </c>
      <c r="AT2340">
        <v>0.819999992847443</v>
      </c>
      <c r="BF2340">
        <v>0.72000002861023</v>
      </c>
      <c r="BL2340">
        <v>0.97000002861023</v>
      </c>
      <c r="BR2340">
        <v>0.769999980926514</v>
      </c>
    </row>
    <row r="2341" spans="16:70">
      <c r="P2341" s="1">
        <v>0.800000011920929</v>
      </c>
      <c r="AH2341">
        <v>0.949999988079071</v>
      </c>
      <c r="AT2341">
        <v>0.790000021457672</v>
      </c>
      <c r="BF2341">
        <v>0.740000009536743</v>
      </c>
      <c r="BL2341">
        <v>0.939999997615814</v>
      </c>
      <c r="BR2341">
        <v>0.800000011920929</v>
      </c>
    </row>
    <row r="2342" spans="16:70">
      <c r="P2342" s="1">
        <v>0.779999971389771</v>
      </c>
      <c r="AH2342">
        <v>0.939999997615814</v>
      </c>
      <c r="AT2342">
        <v>0.759999990463257</v>
      </c>
      <c r="BF2342">
        <v>0.72000002861023</v>
      </c>
      <c r="BL2342">
        <v>0.980000019073486</v>
      </c>
      <c r="BR2342">
        <v>0.810000002384186</v>
      </c>
    </row>
    <row r="2343" spans="16:70">
      <c r="P2343" s="1">
        <v>0.790000021457672</v>
      </c>
      <c r="AH2343">
        <v>0.97000002861023</v>
      </c>
      <c r="AT2343">
        <v>0.740000009536743</v>
      </c>
      <c r="BF2343">
        <v>0.759999990463257</v>
      </c>
      <c r="BL2343">
        <v>0.959999978542328</v>
      </c>
      <c r="BR2343">
        <v>0.759999990463257</v>
      </c>
    </row>
    <row r="2344" spans="16:70">
      <c r="P2344" s="1">
        <v>0.769999980926514</v>
      </c>
      <c r="AH2344">
        <v>1</v>
      </c>
      <c r="AT2344">
        <v>0.730000019073486</v>
      </c>
      <c r="BF2344">
        <v>0.800000011920929</v>
      </c>
      <c r="BL2344">
        <v>0.920000016689301</v>
      </c>
      <c r="BR2344">
        <v>0.790000021457672</v>
      </c>
    </row>
    <row r="2345" spans="16:70">
      <c r="P2345" s="1">
        <v>0.819999992847443</v>
      </c>
      <c r="AH2345">
        <v>0.97000002861023</v>
      </c>
      <c r="AT2345">
        <v>0.8299999833107</v>
      </c>
      <c r="BF2345">
        <v>0.75</v>
      </c>
      <c r="BL2345">
        <v>0.930000007152557</v>
      </c>
      <c r="BR2345">
        <v>0.8299999833107</v>
      </c>
    </row>
    <row r="2346" spans="16:70">
      <c r="P2346" s="1">
        <v>0.800000011920929</v>
      </c>
      <c r="AH2346">
        <v>1</v>
      </c>
      <c r="AT2346">
        <v>0.879999995231628</v>
      </c>
      <c r="BF2346">
        <v>0.790000021457672</v>
      </c>
      <c r="BL2346">
        <v>0.910000026226044</v>
      </c>
      <c r="BR2346">
        <v>0.850000023841858</v>
      </c>
    </row>
    <row r="2347" spans="16:70">
      <c r="P2347" s="1">
        <v>0.819999992847443</v>
      </c>
      <c r="AH2347">
        <v>0.930000007152557</v>
      </c>
      <c r="AT2347">
        <v>0.8299999833107</v>
      </c>
      <c r="BF2347">
        <v>0.800000011920929</v>
      </c>
      <c r="BL2347">
        <v>0.939999997615814</v>
      </c>
      <c r="BR2347">
        <v>0.800000011920929</v>
      </c>
    </row>
    <row r="2348" spans="16:70">
      <c r="P2348" s="1">
        <v>0.790000021457672</v>
      </c>
      <c r="AH2348">
        <v>0.899999976158142</v>
      </c>
      <c r="AT2348">
        <v>0.879999995231628</v>
      </c>
      <c r="BF2348">
        <v>0.75</v>
      </c>
      <c r="BL2348">
        <v>0.889999985694885</v>
      </c>
      <c r="BR2348">
        <v>0.819999992847443</v>
      </c>
    </row>
    <row r="2349" spans="16:70">
      <c r="P2349" s="1">
        <v>0.810000002384186</v>
      </c>
      <c r="AH2349">
        <v>0.779999971389771</v>
      </c>
      <c r="AT2349">
        <v>0.939999997615814</v>
      </c>
      <c r="BF2349">
        <v>0.769999980926514</v>
      </c>
      <c r="BL2349">
        <v>0.860000014305115</v>
      </c>
      <c r="BR2349">
        <v>0.8299999833107</v>
      </c>
    </row>
    <row r="2350" spans="16:70">
      <c r="P2350" s="1">
        <v>0.800000011920929</v>
      </c>
      <c r="AH2350">
        <v>0.759999990463257</v>
      </c>
      <c r="AT2350">
        <v>0.879999995231628</v>
      </c>
      <c r="BF2350">
        <v>0.779999971389771</v>
      </c>
      <c r="BL2350">
        <v>0.850000023841858</v>
      </c>
      <c r="BR2350">
        <v>0.819999992847443</v>
      </c>
    </row>
    <row r="2351" spans="16:70">
      <c r="P2351" s="1">
        <v>0.759999990463257</v>
      </c>
      <c r="AH2351">
        <v>0.800000011920929</v>
      </c>
      <c r="AT2351">
        <v>0.870000004768372</v>
      </c>
      <c r="BF2351">
        <v>0.769999980926514</v>
      </c>
      <c r="BL2351">
        <v>0.790000021457672</v>
      </c>
      <c r="BR2351">
        <v>0.839999973773956</v>
      </c>
    </row>
    <row r="2352" spans="16:70">
      <c r="P2352" s="1">
        <v>0.779999971389771</v>
      </c>
      <c r="AH2352">
        <v>0.819999992847443</v>
      </c>
      <c r="AT2352">
        <v>0.920000016689301</v>
      </c>
      <c r="BF2352">
        <v>0.790000021457672</v>
      </c>
      <c r="BL2352">
        <v>0.800000011920929</v>
      </c>
      <c r="BR2352">
        <v>0.870000004768372</v>
      </c>
    </row>
    <row r="2353" spans="16:70">
      <c r="P2353" s="1">
        <v>0.740000009536743</v>
      </c>
      <c r="AH2353">
        <v>0.769999980926514</v>
      </c>
      <c r="AT2353">
        <v>0.949999988079071</v>
      </c>
      <c r="BF2353">
        <v>0.810000002384186</v>
      </c>
      <c r="BL2353">
        <v>0.839999973773956</v>
      </c>
      <c r="BR2353">
        <v>0.889999985694885</v>
      </c>
    </row>
    <row r="2354" spans="16:70">
      <c r="P2354" s="1">
        <v>0.730000019073486</v>
      </c>
      <c r="AH2354">
        <v>0.819999992847443</v>
      </c>
      <c r="AT2354">
        <v>0.97000002861023</v>
      </c>
      <c r="BF2354">
        <v>0.779999971389771</v>
      </c>
      <c r="BL2354">
        <v>0.870000004768372</v>
      </c>
      <c r="BR2354">
        <v>0.879999995231628</v>
      </c>
    </row>
    <row r="2355" spans="16:70">
      <c r="P2355" s="1">
        <v>0.75</v>
      </c>
      <c r="AH2355">
        <v>0.850000023841858</v>
      </c>
      <c r="AT2355">
        <v>0.990000009536743</v>
      </c>
      <c r="BF2355">
        <v>0.819999992847443</v>
      </c>
      <c r="BL2355">
        <v>0.800000011920929</v>
      </c>
      <c r="BR2355">
        <v>0.899999976158142</v>
      </c>
    </row>
    <row r="2356" spans="16:70">
      <c r="P2356" s="1">
        <v>0.759999990463257</v>
      </c>
      <c r="AH2356">
        <v>0.879999995231628</v>
      </c>
      <c r="AT2356">
        <v>0.97000002861023</v>
      </c>
      <c r="BF2356">
        <v>0.8299999833107</v>
      </c>
      <c r="BL2356">
        <v>0.819999992847443</v>
      </c>
      <c r="BR2356">
        <v>0.860000014305115</v>
      </c>
    </row>
    <row r="2357" spans="16:70">
      <c r="P2357" s="1">
        <v>0.72000002861023</v>
      </c>
      <c r="AH2357">
        <v>0.930000007152557</v>
      </c>
      <c r="AT2357">
        <v>0.930000007152557</v>
      </c>
      <c r="BF2357">
        <v>0.819999992847443</v>
      </c>
      <c r="BL2357">
        <v>0.839999973773956</v>
      </c>
      <c r="BR2357">
        <v>0.889999985694885</v>
      </c>
    </row>
    <row r="2358" spans="16:70">
      <c r="P2358" s="1">
        <v>0.740000009536743</v>
      </c>
      <c r="AH2358">
        <v>0.980000019073486</v>
      </c>
      <c r="AT2358">
        <v>0.949999988079071</v>
      </c>
      <c r="BF2358">
        <v>0.850000023841858</v>
      </c>
      <c r="BL2358">
        <v>0.810000002384186</v>
      </c>
      <c r="BR2358">
        <v>0.860000014305115</v>
      </c>
    </row>
    <row r="2359" spans="16:70">
      <c r="P2359" s="1">
        <v>0.72000002861023</v>
      </c>
      <c r="AH2359">
        <v>0.930000007152557</v>
      </c>
      <c r="AT2359">
        <v>0.930000007152557</v>
      </c>
      <c r="BF2359">
        <v>0.839999973773956</v>
      </c>
      <c r="BL2359">
        <v>0.779999971389771</v>
      </c>
      <c r="BR2359">
        <v>0.889999985694885</v>
      </c>
    </row>
    <row r="2360" spans="16:70">
      <c r="P2360" s="1">
        <v>0.730000019073486</v>
      </c>
      <c r="AH2360">
        <v>1</v>
      </c>
      <c r="AT2360">
        <v>1.00999999046326</v>
      </c>
      <c r="BF2360">
        <v>0.819999992847443</v>
      </c>
      <c r="BL2360">
        <v>0.740000009536743</v>
      </c>
      <c r="BR2360">
        <v>0.8299999833107</v>
      </c>
    </row>
    <row r="2361" spans="16:70">
      <c r="P2361" s="1">
        <v>0.709999978542328</v>
      </c>
      <c r="AH2361">
        <v>0.959999978542328</v>
      </c>
      <c r="AT2361">
        <v>1.07000005245209</v>
      </c>
      <c r="BF2361">
        <v>0.8299999833107</v>
      </c>
      <c r="BL2361">
        <v>0.730000019073486</v>
      </c>
      <c r="BR2361">
        <v>0.870000004768372</v>
      </c>
    </row>
    <row r="2362" spans="16:70">
      <c r="P2362" s="1">
        <v>0.730000019073486</v>
      </c>
      <c r="AH2362">
        <v>1.03999996185303</v>
      </c>
      <c r="AT2362">
        <v>1.01999998092651</v>
      </c>
      <c r="BF2362">
        <v>0.810000002384186</v>
      </c>
      <c r="BL2362">
        <v>0.759999990463257</v>
      </c>
      <c r="BR2362">
        <v>0.879999995231628</v>
      </c>
    </row>
    <row r="2363" spans="16:70">
      <c r="P2363" s="1">
        <v>0.72000002861023</v>
      </c>
      <c r="AH2363">
        <v>0.980000019073486</v>
      </c>
      <c r="AT2363">
        <v>1.02999997138977</v>
      </c>
      <c r="BF2363">
        <v>0.839999973773956</v>
      </c>
      <c r="BL2363">
        <v>0.8299999833107</v>
      </c>
      <c r="BR2363">
        <v>0.870000004768372</v>
      </c>
    </row>
    <row r="2364" spans="16:70">
      <c r="P2364" s="1">
        <v>0.740000009536743</v>
      </c>
      <c r="AH2364">
        <v>1</v>
      </c>
      <c r="AT2364">
        <v>1.01999998092651</v>
      </c>
      <c r="BF2364">
        <v>0.870000004768372</v>
      </c>
      <c r="BL2364">
        <v>0.819999992847443</v>
      </c>
      <c r="BR2364">
        <v>1.17999994754791</v>
      </c>
    </row>
    <row r="2365" spans="16:70">
      <c r="P2365" s="1">
        <v>0.730000019073486</v>
      </c>
      <c r="AH2365">
        <v>1.00999999046326</v>
      </c>
      <c r="AT2365">
        <v>1.05999994277954</v>
      </c>
      <c r="BF2365">
        <v>0.810000002384186</v>
      </c>
      <c r="BL2365">
        <v>0.850000023841858</v>
      </c>
      <c r="BR2365">
        <v>0.589999973773956</v>
      </c>
    </row>
    <row r="2366" spans="16:70">
      <c r="P2366" s="1">
        <v>0.740000009536743</v>
      </c>
      <c r="AH2366">
        <v>0.939999997615814</v>
      </c>
      <c r="AT2366">
        <v>1.0900000333786</v>
      </c>
      <c r="BF2366">
        <v>0.8299999833107</v>
      </c>
      <c r="BL2366">
        <v>0.889999985694885</v>
      </c>
      <c r="BR2366">
        <v>0.879999995231628</v>
      </c>
    </row>
    <row r="2367" spans="16:70">
      <c r="P2367" s="1">
        <v>0.699999988079071</v>
      </c>
      <c r="AH2367">
        <v>1.00999999046326</v>
      </c>
      <c r="AT2367">
        <v>1.12000000476837</v>
      </c>
      <c r="BF2367">
        <v>0.850000023841858</v>
      </c>
      <c r="BL2367">
        <v>0.910000026226044</v>
      </c>
      <c r="BR2367">
        <v>0.860000014305115</v>
      </c>
    </row>
    <row r="2368" spans="16:70">
      <c r="P2368" s="1">
        <v>0.72000002861023</v>
      </c>
      <c r="AH2368">
        <v>1</v>
      </c>
      <c r="AT2368">
        <v>1.04999995231628</v>
      </c>
      <c r="BF2368">
        <v>0.839999973773956</v>
      </c>
      <c r="BL2368">
        <v>0.930000007152557</v>
      </c>
      <c r="BR2368">
        <v>0.879999995231628</v>
      </c>
    </row>
    <row r="2369" spans="16:70">
      <c r="P2369" s="1">
        <v>0.699999988079071</v>
      </c>
      <c r="AH2369">
        <v>1.05999994277954</v>
      </c>
      <c r="AT2369">
        <v>1.05999994277954</v>
      </c>
      <c r="BF2369">
        <v>0.8299999833107</v>
      </c>
      <c r="BL2369">
        <v>0.980000019073486</v>
      </c>
      <c r="BR2369">
        <v>0.860000014305115</v>
      </c>
    </row>
    <row r="2370" spans="16:70">
      <c r="P2370" s="1">
        <v>0.680000007152557</v>
      </c>
      <c r="AH2370">
        <v>1.01999998092651</v>
      </c>
      <c r="AT2370">
        <v>1.00999999046326</v>
      </c>
      <c r="BF2370">
        <v>0.860000014305115</v>
      </c>
      <c r="BL2370">
        <v>0.939999997615814</v>
      </c>
      <c r="BR2370">
        <v>0.899999976158142</v>
      </c>
    </row>
    <row r="2371" spans="16:70">
      <c r="P2371" s="1">
        <v>0.670000016689301</v>
      </c>
      <c r="AH2371">
        <v>0.980000019073486</v>
      </c>
      <c r="AT2371">
        <v>0.939999997615814</v>
      </c>
      <c r="BF2371">
        <v>0.839999973773956</v>
      </c>
      <c r="BL2371">
        <v>0.959999978542328</v>
      </c>
      <c r="BR2371">
        <v>0.939999997615814</v>
      </c>
    </row>
    <row r="2372" spans="16:70">
      <c r="P2372" s="1">
        <v>0.660000026226044</v>
      </c>
      <c r="AH2372">
        <v>0.920000016689301</v>
      </c>
      <c r="AT2372">
        <v>0.889999985694885</v>
      </c>
      <c r="BF2372">
        <v>0.889999985694885</v>
      </c>
      <c r="BL2372">
        <v>1.02999997138977</v>
      </c>
      <c r="BR2372">
        <v>0.879999995231628</v>
      </c>
    </row>
    <row r="2373" spans="16:70">
      <c r="P2373" s="1">
        <v>0.689999997615814</v>
      </c>
      <c r="AH2373">
        <v>0.930000007152557</v>
      </c>
      <c r="AT2373">
        <v>0.850000023841858</v>
      </c>
      <c r="BF2373">
        <v>0.910000026226044</v>
      </c>
      <c r="BL2373">
        <v>0.769999980926514</v>
      </c>
      <c r="BR2373">
        <v>0.810000002384186</v>
      </c>
    </row>
    <row r="2374" spans="16:70">
      <c r="P2374" s="1">
        <v>0.72000002861023</v>
      </c>
      <c r="AH2374">
        <v>0.949999988079071</v>
      </c>
      <c r="AT2374">
        <v>0.790000021457672</v>
      </c>
      <c r="BF2374">
        <v>0.860000014305115</v>
      </c>
      <c r="BL2374">
        <v>0.819999992847443</v>
      </c>
      <c r="BR2374">
        <v>0.779999971389771</v>
      </c>
    </row>
    <row r="2375" spans="16:70">
      <c r="P2375" s="1">
        <v>0.730000019073486</v>
      </c>
      <c r="AH2375">
        <v>0.819999992847443</v>
      </c>
      <c r="AT2375">
        <v>0.910000026226044</v>
      </c>
      <c r="BF2375">
        <v>0.889999985694885</v>
      </c>
      <c r="BL2375">
        <v>0.839999973773956</v>
      </c>
      <c r="BR2375">
        <v>0.730000019073486</v>
      </c>
    </row>
    <row r="2376" spans="16:70">
      <c r="P2376" s="1">
        <v>0.810000002384186</v>
      </c>
      <c r="AH2376">
        <v>0.860000014305115</v>
      </c>
      <c r="AT2376">
        <v>0.939999997615814</v>
      </c>
      <c r="BF2376">
        <v>0.899999976158142</v>
      </c>
      <c r="BL2376">
        <v>0.879999995231628</v>
      </c>
      <c r="BR2376">
        <v>0.72000002861023</v>
      </c>
    </row>
    <row r="2377" spans="16:70">
      <c r="P2377" s="1">
        <v>0.850000023841858</v>
      </c>
      <c r="AH2377">
        <v>0.839999973773956</v>
      </c>
      <c r="AT2377">
        <v>0.910000026226044</v>
      </c>
      <c r="BF2377">
        <v>0.860000014305115</v>
      </c>
      <c r="BL2377">
        <v>0.920000016689301</v>
      </c>
      <c r="BR2377">
        <v>0.709999978542328</v>
      </c>
    </row>
    <row r="2378" spans="16:70">
      <c r="P2378" s="1">
        <v>0.839999973773956</v>
      </c>
      <c r="AH2378">
        <v>0.920000016689301</v>
      </c>
      <c r="AT2378">
        <v>0.97000002861023</v>
      </c>
      <c r="BF2378">
        <v>0.870000004768372</v>
      </c>
      <c r="BL2378">
        <v>0.949999988079071</v>
      </c>
      <c r="BR2378">
        <v>0.759999990463257</v>
      </c>
    </row>
    <row r="2379" spans="16:70">
      <c r="P2379" s="1">
        <v>0.910000026226044</v>
      </c>
      <c r="AH2379">
        <v>0.899999976158142</v>
      </c>
      <c r="AT2379">
        <v>1.01999998092651</v>
      </c>
      <c r="BF2379">
        <v>0.879999995231628</v>
      </c>
      <c r="BL2379">
        <v>0.980000019073486</v>
      </c>
      <c r="BR2379">
        <v>0.769999980926514</v>
      </c>
    </row>
    <row r="2380" spans="16:70">
      <c r="P2380" s="1">
        <v>0.860000014305115</v>
      </c>
      <c r="AH2380">
        <v>0.980000019073486</v>
      </c>
      <c r="AT2380">
        <v>1</v>
      </c>
      <c r="BF2380">
        <v>0.920000016689301</v>
      </c>
      <c r="BL2380">
        <v>0.959999978542328</v>
      </c>
      <c r="BR2380">
        <v>0.800000011920929</v>
      </c>
    </row>
    <row r="2381" spans="16:70">
      <c r="P2381" s="1">
        <v>0.889999985694885</v>
      </c>
      <c r="AH2381">
        <v>0.990000009536743</v>
      </c>
      <c r="AT2381">
        <v>1.04999995231628</v>
      </c>
      <c r="BF2381">
        <v>0.850000023841858</v>
      </c>
      <c r="BL2381">
        <v>0.97000002861023</v>
      </c>
      <c r="BR2381">
        <v>0.8299999833107</v>
      </c>
    </row>
    <row r="2382" spans="16:70">
      <c r="P2382" s="1">
        <v>0.870000004768372</v>
      </c>
      <c r="AH2382">
        <v>1.00999999046326</v>
      </c>
      <c r="AT2382">
        <v>1.01999998092651</v>
      </c>
      <c r="BF2382">
        <v>0.879999995231628</v>
      </c>
      <c r="BL2382">
        <v>0.990000009536743</v>
      </c>
      <c r="BR2382">
        <v>0.819999992847443</v>
      </c>
    </row>
    <row r="2383" spans="16:70">
      <c r="P2383" s="1">
        <v>0.810000002384186</v>
      </c>
      <c r="AH2383">
        <v>0.97000002861023</v>
      </c>
      <c r="AT2383">
        <v>0.930000007152557</v>
      </c>
      <c r="BF2383">
        <v>0.850000023841858</v>
      </c>
      <c r="BL2383">
        <v>0.980000019073486</v>
      </c>
      <c r="BR2383">
        <v>0.839999973773956</v>
      </c>
    </row>
    <row r="2384" spans="16:70">
      <c r="P2384" s="1">
        <v>0.800000011920929</v>
      </c>
      <c r="AH2384">
        <v>1.01999998092651</v>
      </c>
      <c r="AT2384">
        <v>0.860000014305115</v>
      </c>
      <c r="BF2384">
        <v>0.870000004768372</v>
      </c>
      <c r="BL2384">
        <v>0.990000009536743</v>
      </c>
      <c r="BR2384">
        <v>0.870000004768372</v>
      </c>
    </row>
    <row r="2385" spans="16:70">
      <c r="P2385" s="1">
        <v>0.779999971389771</v>
      </c>
      <c r="AH2385">
        <v>1</v>
      </c>
      <c r="AT2385">
        <v>0.819999992847443</v>
      </c>
      <c r="BF2385">
        <v>0.889999985694885</v>
      </c>
      <c r="BL2385">
        <v>0.939999997615814</v>
      </c>
      <c r="BR2385">
        <v>0.889999985694885</v>
      </c>
    </row>
    <row r="2386" spans="16:70">
      <c r="P2386" s="1">
        <v>0.810000002384186</v>
      </c>
      <c r="AH2386">
        <v>1.08000004291534</v>
      </c>
      <c r="AT2386">
        <v>0.790000021457672</v>
      </c>
      <c r="BF2386">
        <v>0.930000007152557</v>
      </c>
      <c r="BL2386">
        <v>0.949999988079071</v>
      </c>
      <c r="BR2386">
        <v>0.860000014305115</v>
      </c>
    </row>
    <row r="2387" spans="16:70">
      <c r="P2387" s="1">
        <v>0.769999980926514</v>
      </c>
      <c r="AH2387">
        <v>1</v>
      </c>
      <c r="AT2387">
        <v>0.870000004768372</v>
      </c>
      <c r="BF2387">
        <v>0.879999995231628</v>
      </c>
      <c r="BL2387">
        <v>0.959999978542328</v>
      </c>
      <c r="BR2387">
        <v>0.870000004768372</v>
      </c>
    </row>
    <row r="2388" spans="16:70">
      <c r="P2388" s="1">
        <v>0.800000011920929</v>
      </c>
      <c r="AH2388">
        <v>0.97000002861023</v>
      </c>
      <c r="AT2388">
        <v>0.860000014305115</v>
      </c>
      <c r="BF2388">
        <v>0.930000007152557</v>
      </c>
      <c r="BL2388">
        <v>0.920000016689301</v>
      </c>
      <c r="BR2388">
        <v>0.879999995231628</v>
      </c>
    </row>
    <row r="2389" spans="16:70">
      <c r="P2389" s="1">
        <v>0.8299999833107</v>
      </c>
      <c r="AH2389">
        <v>0.959999978542328</v>
      </c>
      <c r="AT2389">
        <v>0.899999976158142</v>
      </c>
      <c r="BF2389">
        <v>0.949999988079071</v>
      </c>
      <c r="BL2389">
        <v>0.939999997615814</v>
      </c>
      <c r="BR2389">
        <v>0.860000014305115</v>
      </c>
    </row>
    <row r="2390" spans="16:70">
      <c r="P2390" s="1">
        <v>0.889999985694885</v>
      </c>
      <c r="AH2390">
        <v>0.810000002384186</v>
      </c>
      <c r="AT2390">
        <v>0.980000019073486</v>
      </c>
      <c r="BF2390">
        <v>0.889999985694885</v>
      </c>
      <c r="BL2390">
        <v>0.959999978542328</v>
      </c>
      <c r="BR2390">
        <v>0.839999973773956</v>
      </c>
    </row>
    <row r="2391" spans="16:70">
      <c r="P2391" s="1">
        <v>0.860000014305115</v>
      </c>
      <c r="AH2391">
        <v>0.819999992847443</v>
      </c>
      <c r="AT2391">
        <v>0.949999988079071</v>
      </c>
      <c r="BF2391">
        <v>0.879999995231628</v>
      </c>
      <c r="BL2391">
        <v>0.949999988079071</v>
      </c>
      <c r="BR2391">
        <v>0.870000004768372</v>
      </c>
    </row>
    <row r="2392" spans="16:70">
      <c r="P2392" s="1">
        <v>0.870000004768372</v>
      </c>
      <c r="AH2392">
        <v>0.740000009536743</v>
      </c>
      <c r="AT2392">
        <v>0.959999978542328</v>
      </c>
      <c r="BF2392">
        <v>0.889999985694885</v>
      </c>
      <c r="BL2392">
        <v>0.930000007152557</v>
      </c>
      <c r="BR2392">
        <v>0.879999995231628</v>
      </c>
    </row>
    <row r="2393" spans="16:70">
      <c r="P2393" s="1">
        <v>0.889999985694885</v>
      </c>
      <c r="AH2393">
        <v>0.75</v>
      </c>
      <c r="AT2393">
        <v>0.939999997615814</v>
      </c>
      <c r="BF2393">
        <v>0.839999973773956</v>
      </c>
      <c r="BL2393">
        <v>0.920000016689301</v>
      </c>
      <c r="BR2393">
        <v>0.850000023841858</v>
      </c>
    </row>
    <row r="2394" spans="16:70">
      <c r="P2394" s="1">
        <v>0.8299999833107</v>
      </c>
      <c r="AH2394">
        <v>0.759999990463257</v>
      </c>
      <c r="AT2394">
        <v>0.810000002384186</v>
      </c>
      <c r="BF2394">
        <v>0.910000026226044</v>
      </c>
      <c r="BL2394">
        <v>0.889999985694885</v>
      </c>
      <c r="BR2394">
        <v>0.879999995231628</v>
      </c>
    </row>
    <row r="2395" spans="16:70">
      <c r="P2395" s="1">
        <v>0.800000011920929</v>
      </c>
      <c r="AH2395">
        <v>0.8299999833107</v>
      </c>
      <c r="AT2395">
        <v>0.759999990463257</v>
      </c>
      <c r="BF2395">
        <v>0.899999976158142</v>
      </c>
      <c r="BL2395">
        <v>0.819999992847443</v>
      </c>
      <c r="BR2395">
        <v>0.910000026226044</v>
      </c>
    </row>
    <row r="2396" spans="16:70">
      <c r="P2396" s="1">
        <v>0.8299999833107</v>
      </c>
      <c r="AH2396">
        <v>0.860000014305115</v>
      </c>
      <c r="AT2396">
        <v>0.790000021457672</v>
      </c>
      <c r="BF2396">
        <v>0.870000004768372</v>
      </c>
      <c r="BL2396">
        <v>0.839999973773956</v>
      </c>
      <c r="BR2396">
        <v>0.860000014305115</v>
      </c>
    </row>
    <row r="2397" spans="16:70">
      <c r="P2397" s="1">
        <v>0.860000014305115</v>
      </c>
      <c r="AH2397">
        <v>0.899999976158142</v>
      </c>
      <c r="AT2397">
        <v>0.779999971389771</v>
      </c>
      <c r="BF2397">
        <v>0.920000016689301</v>
      </c>
      <c r="BL2397">
        <v>0.850000023841858</v>
      </c>
      <c r="BR2397">
        <v>0.879999995231628</v>
      </c>
    </row>
    <row r="2398" spans="16:70">
      <c r="P2398" s="1">
        <v>0.779999971389771</v>
      </c>
      <c r="AH2398">
        <v>0.8299999833107</v>
      </c>
      <c r="AT2398">
        <v>0.839999973773956</v>
      </c>
      <c r="BF2398">
        <v>0.930000007152557</v>
      </c>
      <c r="BL2398">
        <v>0.860000014305115</v>
      </c>
      <c r="BR2398">
        <v>0.889999985694885</v>
      </c>
    </row>
    <row r="2399" spans="16:70">
      <c r="P2399" s="1">
        <v>0.860000014305115</v>
      </c>
      <c r="AH2399">
        <v>0.879999995231628</v>
      </c>
      <c r="AT2399">
        <v>0.889999985694885</v>
      </c>
      <c r="BF2399">
        <v>0.889999985694885</v>
      </c>
      <c r="BL2399">
        <v>0.879999995231628</v>
      </c>
      <c r="BR2399">
        <v>0.899999976158142</v>
      </c>
    </row>
    <row r="2400" spans="16:70">
      <c r="P2400" s="1">
        <v>0.790000021457672</v>
      </c>
      <c r="AH2400">
        <v>0.8299999833107</v>
      </c>
      <c r="AT2400">
        <v>0.870000004768372</v>
      </c>
      <c r="BF2400">
        <v>0.910000026226044</v>
      </c>
      <c r="BL2400">
        <v>0.899999976158142</v>
      </c>
      <c r="BR2400">
        <v>0.939999997615814</v>
      </c>
    </row>
    <row r="2401" spans="16:70">
      <c r="P2401" s="1">
        <v>0.779999971389771</v>
      </c>
      <c r="AH2401">
        <v>0.870000004768372</v>
      </c>
      <c r="AT2401">
        <v>0.879999995231628</v>
      </c>
      <c r="BF2401">
        <v>0.920000016689301</v>
      </c>
      <c r="BL2401">
        <v>0.870000004768372</v>
      </c>
      <c r="BR2401">
        <v>0.899999976158142</v>
      </c>
    </row>
    <row r="2402" spans="16:70">
      <c r="P2402" s="1">
        <v>0.850000023841858</v>
      </c>
      <c r="AH2402">
        <v>0.990000009536743</v>
      </c>
      <c r="AT2402">
        <v>0.810000002384186</v>
      </c>
      <c r="BF2402">
        <v>0.879999995231628</v>
      </c>
      <c r="BL2402">
        <v>0.910000026226044</v>
      </c>
      <c r="BR2402">
        <v>0.920000016689301</v>
      </c>
    </row>
    <row r="2403" spans="16:70">
      <c r="P2403" s="1">
        <v>0.8299999833107</v>
      </c>
      <c r="AH2403">
        <v>0.910000026226044</v>
      </c>
      <c r="AT2403">
        <v>0.8299999833107</v>
      </c>
      <c r="BF2403">
        <v>0.860000014305115</v>
      </c>
      <c r="BL2403">
        <v>0.920000016689301</v>
      </c>
      <c r="BR2403">
        <v>0.899999976158142</v>
      </c>
    </row>
    <row r="2404" spans="16:70">
      <c r="P2404" s="1">
        <v>0.699999988079071</v>
      </c>
      <c r="AH2404">
        <v>0.959999978542328</v>
      </c>
      <c r="AT2404">
        <v>0.860000014305115</v>
      </c>
      <c r="BF2404">
        <v>0.899999976158142</v>
      </c>
      <c r="BL2404">
        <v>0.899999976158142</v>
      </c>
      <c r="BR2404">
        <v>0.910000026226044</v>
      </c>
    </row>
    <row r="2405" spans="16:70">
      <c r="P2405" s="1">
        <v>0.72000002861023</v>
      </c>
      <c r="AH2405">
        <v>1.0900000333786</v>
      </c>
      <c r="AT2405">
        <v>0.910000026226044</v>
      </c>
      <c r="BF2405">
        <v>0.910000026226044</v>
      </c>
      <c r="BL2405">
        <v>0.920000016689301</v>
      </c>
      <c r="BR2405">
        <v>0.879999995231628</v>
      </c>
    </row>
    <row r="2406" spans="16:70">
      <c r="P2406" s="1">
        <v>0.730000019073486</v>
      </c>
      <c r="AH2406">
        <v>0.97000002861023</v>
      </c>
      <c r="AT2406">
        <v>0.899999976158142</v>
      </c>
      <c r="BF2406">
        <v>0.860000014305115</v>
      </c>
      <c r="BL2406">
        <v>0.930000007152557</v>
      </c>
      <c r="BR2406">
        <v>0.889999985694885</v>
      </c>
    </row>
    <row r="2407" spans="16:70">
      <c r="P2407" s="1">
        <v>0.709999978542328</v>
      </c>
      <c r="AH2407">
        <v>0.990000009536743</v>
      </c>
      <c r="AT2407">
        <v>0.939999997615814</v>
      </c>
      <c r="BF2407">
        <v>0.889999985694885</v>
      </c>
      <c r="BL2407">
        <v>0.889999985694885</v>
      </c>
      <c r="BR2407">
        <v>0.899999976158142</v>
      </c>
    </row>
    <row r="2408" spans="16:70">
      <c r="P2408" s="1">
        <v>0.689999997615814</v>
      </c>
      <c r="AH2408">
        <v>1.03999996185303</v>
      </c>
      <c r="AT2408">
        <v>0.889999985694885</v>
      </c>
      <c r="BF2408">
        <v>0.920000016689301</v>
      </c>
      <c r="BL2408">
        <v>0.879999995231628</v>
      </c>
      <c r="BR2408">
        <v>0.879999995231628</v>
      </c>
    </row>
    <row r="2409" spans="16:70">
      <c r="P2409" s="1">
        <v>0.709999978542328</v>
      </c>
      <c r="AH2409">
        <v>1.01999998092651</v>
      </c>
      <c r="AT2409">
        <v>0.850000023841858</v>
      </c>
      <c r="BF2409">
        <v>0.910000026226044</v>
      </c>
      <c r="BL2409">
        <v>0.870000004768372</v>
      </c>
      <c r="BR2409">
        <v>0.889999985694885</v>
      </c>
    </row>
    <row r="2410" spans="16:70">
      <c r="P2410" s="1">
        <v>0.689999997615814</v>
      </c>
      <c r="AH2410">
        <v>0.879999995231628</v>
      </c>
      <c r="AT2410">
        <v>0.870000004768372</v>
      </c>
      <c r="BF2410">
        <v>0.930000007152557</v>
      </c>
      <c r="BL2410">
        <v>0.889999985694885</v>
      </c>
      <c r="BR2410">
        <v>0.920000016689301</v>
      </c>
    </row>
    <row r="2411" spans="16:70">
      <c r="P2411" s="1">
        <v>0.680000007152557</v>
      </c>
      <c r="AH2411">
        <v>0.930000007152557</v>
      </c>
      <c r="AT2411">
        <v>0.889999985694885</v>
      </c>
      <c r="BF2411">
        <v>0.870000004768372</v>
      </c>
      <c r="BL2411">
        <v>0.899999976158142</v>
      </c>
      <c r="BR2411">
        <v>0.899999976158142</v>
      </c>
    </row>
    <row r="2412" spans="16:70">
      <c r="P2412" s="1">
        <v>0.660000026226044</v>
      </c>
      <c r="AH2412">
        <v>1.00999999046326</v>
      </c>
      <c r="AT2412">
        <v>0.870000004768372</v>
      </c>
      <c r="BF2412">
        <v>0.879999995231628</v>
      </c>
      <c r="BL2412">
        <v>0.879999995231628</v>
      </c>
      <c r="BR2412">
        <v>0.879999995231628</v>
      </c>
    </row>
    <row r="2413" spans="16:70">
      <c r="P2413" s="1">
        <v>0.689999997615814</v>
      </c>
      <c r="AH2413">
        <v>1.03999996185303</v>
      </c>
      <c r="AT2413">
        <v>0.899999976158142</v>
      </c>
      <c r="BF2413">
        <v>0.899999976158142</v>
      </c>
      <c r="BL2413">
        <v>0.920000016689301</v>
      </c>
      <c r="BR2413">
        <v>0.870000004768372</v>
      </c>
    </row>
    <row r="2414" spans="16:70">
      <c r="P2414" s="1">
        <v>0.670000016689301</v>
      </c>
      <c r="AH2414">
        <v>1.05999994277954</v>
      </c>
      <c r="AT2414">
        <v>0.879999995231628</v>
      </c>
      <c r="BF2414">
        <v>0.860000014305115</v>
      </c>
      <c r="BL2414">
        <v>0.930000007152557</v>
      </c>
      <c r="BR2414">
        <v>0.810000002384186</v>
      </c>
    </row>
    <row r="2415" spans="16:70">
      <c r="P2415" s="1">
        <v>0.680000007152557</v>
      </c>
      <c r="AH2415">
        <v>1</v>
      </c>
      <c r="AT2415">
        <v>0.850000023841858</v>
      </c>
      <c r="BF2415">
        <v>0.889999985694885</v>
      </c>
      <c r="BL2415">
        <v>0.920000016689301</v>
      </c>
      <c r="BR2415">
        <v>0.870000004768372</v>
      </c>
    </row>
    <row r="2416" spans="16:70">
      <c r="P2416" s="1">
        <v>0.689999997615814</v>
      </c>
      <c r="AH2416">
        <v>1.01999998092651</v>
      </c>
      <c r="AT2416">
        <v>0.8299999833107</v>
      </c>
      <c r="BF2416">
        <v>0.920000016689301</v>
      </c>
      <c r="BL2416">
        <v>0.939999997615814</v>
      </c>
      <c r="BR2416">
        <v>0.920000016689301</v>
      </c>
    </row>
    <row r="2417" spans="16:70">
      <c r="P2417" s="1">
        <v>0.670000016689301</v>
      </c>
      <c r="AH2417">
        <v>1.04999995231628</v>
      </c>
      <c r="AT2417">
        <v>0.839999973773956</v>
      </c>
      <c r="BF2417">
        <v>0.910000026226044</v>
      </c>
      <c r="BL2417">
        <v>0.930000007152557</v>
      </c>
      <c r="BR2417">
        <v>0.949999988079071</v>
      </c>
    </row>
    <row r="2418" spans="16:70">
      <c r="P2418" s="1">
        <v>0.689999997615814</v>
      </c>
      <c r="AH2418">
        <v>1.03999996185303</v>
      </c>
      <c r="AT2418">
        <v>0.879999995231628</v>
      </c>
      <c r="BF2418">
        <v>0.839999973773956</v>
      </c>
      <c r="BL2418">
        <v>0.920000016689301</v>
      </c>
      <c r="BR2418">
        <v>0.899999976158142</v>
      </c>
    </row>
    <row r="2419" spans="16:70">
      <c r="P2419" s="1">
        <v>0.699999988079071</v>
      </c>
      <c r="AH2419">
        <v>1.08000004291534</v>
      </c>
      <c r="AT2419">
        <v>0.870000004768372</v>
      </c>
      <c r="BF2419">
        <v>0.870000004768372</v>
      </c>
      <c r="BL2419">
        <v>0.930000007152557</v>
      </c>
      <c r="BR2419">
        <v>0.910000026226044</v>
      </c>
    </row>
    <row r="2420" spans="16:70">
      <c r="P2420" s="1">
        <v>0.689999997615814</v>
      </c>
      <c r="AH2420">
        <v>1.02999997138977</v>
      </c>
      <c r="AT2420">
        <v>0.910000026226044</v>
      </c>
      <c r="BF2420">
        <v>0.850000023841858</v>
      </c>
      <c r="BL2420">
        <v>0.920000016689301</v>
      </c>
      <c r="BR2420">
        <v>0.949999988079071</v>
      </c>
    </row>
    <row r="2421" spans="16:70">
      <c r="P2421" s="1">
        <v>0.660000026226044</v>
      </c>
      <c r="AH2421">
        <v>1.01999998092651</v>
      </c>
      <c r="AT2421">
        <v>0.850000023841858</v>
      </c>
      <c r="BF2421">
        <v>0.819999992847443</v>
      </c>
      <c r="BL2421">
        <v>0.930000007152557</v>
      </c>
      <c r="BR2421">
        <v>0.910000026226044</v>
      </c>
    </row>
    <row r="2422" spans="16:70">
      <c r="P2422" s="1">
        <v>0.689999997615814</v>
      </c>
      <c r="AH2422">
        <v>1.04999995231628</v>
      </c>
      <c r="AT2422">
        <v>0.870000004768372</v>
      </c>
      <c r="BF2422">
        <v>0.8299999833107</v>
      </c>
      <c r="BL2422">
        <v>0.920000016689301</v>
      </c>
      <c r="BR2422">
        <v>0.889999985694885</v>
      </c>
    </row>
    <row r="2423" spans="16:70">
      <c r="P2423" s="1">
        <v>0.680000007152557</v>
      </c>
      <c r="AH2423">
        <v>1.00999999046326</v>
      </c>
      <c r="AT2423">
        <v>0.850000023841858</v>
      </c>
      <c r="BF2423">
        <v>0.800000011920929</v>
      </c>
      <c r="BL2423">
        <v>0.930000007152557</v>
      </c>
      <c r="BR2423">
        <v>0.910000026226044</v>
      </c>
    </row>
    <row r="2424" spans="16:70">
      <c r="P2424" s="1">
        <v>0.660000026226044</v>
      </c>
      <c r="AH2424">
        <v>1.04999995231628</v>
      </c>
      <c r="AT2424">
        <v>0.879999995231628</v>
      </c>
      <c r="BF2424">
        <v>0.709999978542328</v>
      </c>
      <c r="BL2424">
        <v>0.949999988079071</v>
      </c>
      <c r="BR2424">
        <v>0.930000007152557</v>
      </c>
    </row>
    <row r="2425" spans="16:70">
      <c r="P2425" s="1">
        <v>0.649999976158142</v>
      </c>
      <c r="AH2425">
        <v>1.01999998092651</v>
      </c>
      <c r="AT2425">
        <v>0.899999976158142</v>
      </c>
      <c r="BF2425">
        <v>0.75</v>
      </c>
      <c r="BL2425">
        <v>0.930000007152557</v>
      </c>
      <c r="BR2425">
        <v>0.870000004768372</v>
      </c>
    </row>
    <row r="2426" spans="16:70">
      <c r="P2426" s="1">
        <v>0.660000026226044</v>
      </c>
      <c r="AH2426">
        <v>1</v>
      </c>
      <c r="AT2426">
        <v>0.839999973773956</v>
      </c>
      <c r="BF2426">
        <v>0.769999980926514</v>
      </c>
      <c r="BL2426">
        <v>0.939999997615814</v>
      </c>
      <c r="BR2426">
        <v>0.889999985694885</v>
      </c>
    </row>
    <row r="2427" spans="16:70">
      <c r="P2427" s="1">
        <v>0.670000016689301</v>
      </c>
      <c r="AH2427">
        <v>0.959999978542328</v>
      </c>
      <c r="AT2427">
        <v>0.769999980926514</v>
      </c>
      <c r="BF2427">
        <v>0.800000011920929</v>
      </c>
      <c r="BL2427">
        <v>0.949999988079071</v>
      </c>
      <c r="BR2427">
        <v>0.930000007152557</v>
      </c>
    </row>
    <row r="2428" spans="16:70">
      <c r="P2428" s="1">
        <v>0.689999997615814</v>
      </c>
      <c r="AH2428">
        <v>1.02999997138977</v>
      </c>
      <c r="AT2428">
        <v>0.730000019073486</v>
      </c>
      <c r="BF2428">
        <v>0.779999971389771</v>
      </c>
      <c r="BL2428">
        <v>0.990000009536743</v>
      </c>
      <c r="BR2428">
        <v>0.949999988079071</v>
      </c>
    </row>
    <row r="2429" spans="16:70">
      <c r="P2429" s="1">
        <v>0.680000007152557</v>
      </c>
      <c r="AH2429">
        <v>0.97000002861023</v>
      </c>
      <c r="AT2429">
        <v>0.709999978542328</v>
      </c>
      <c r="BF2429">
        <v>0.870000004768372</v>
      </c>
      <c r="BL2429">
        <v>0.949999988079071</v>
      </c>
      <c r="BR2429">
        <v>0.959999978542328</v>
      </c>
    </row>
    <row r="2430" spans="16:70">
      <c r="P2430" s="1">
        <v>0.709999978542328</v>
      </c>
      <c r="AH2430">
        <v>0.899999976158142</v>
      </c>
      <c r="AT2430">
        <v>0.740000009536743</v>
      </c>
      <c r="BF2430">
        <v>0.899999976158142</v>
      </c>
      <c r="BL2430">
        <v>0.97000002861023</v>
      </c>
      <c r="BR2430">
        <v>0.97000002861023</v>
      </c>
    </row>
    <row r="2431" spans="16:70">
      <c r="P2431" s="1">
        <v>0.72000002861023</v>
      </c>
      <c r="AH2431">
        <v>0.959999978542328</v>
      </c>
      <c r="AT2431">
        <v>0.730000019073486</v>
      </c>
      <c r="BF2431">
        <v>0.850000023841858</v>
      </c>
      <c r="BL2431">
        <v>0.930000007152557</v>
      </c>
      <c r="BR2431">
        <v>0.990000009536743</v>
      </c>
    </row>
    <row r="2432" spans="16:70">
      <c r="P2432" s="1">
        <v>0.709999978542328</v>
      </c>
      <c r="AH2432">
        <v>1.00999999046326</v>
      </c>
      <c r="AT2432">
        <v>0.800000011920929</v>
      </c>
      <c r="BF2432">
        <v>0.889999985694885</v>
      </c>
      <c r="BL2432">
        <v>0.939999997615814</v>
      </c>
      <c r="BR2432">
        <v>0.910000026226044</v>
      </c>
    </row>
    <row r="2433" spans="16:70">
      <c r="P2433" s="1">
        <v>0.730000019073486</v>
      </c>
      <c r="AH2433">
        <v>1.05999994277954</v>
      </c>
      <c r="AT2433">
        <v>0.850000023841858</v>
      </c>
      <c r="BF2433">
        <v>0.899999976158142</v>
      </c>
      <c r="BL2433">
        <v>0.97000002861023</v>
      </c>
      <c r="BR2433">
        <v>0.930000007152557</v>
      </c>
    </row>
    <row r="2434" spans="16:70">
      <c r="P2434" s="1">
        <v>0.689999997615814</v>
      </c>
      <c r="AH2434">
        <v>1.02999997138977</v>
      </c>
      <c r="AT2434">
        <v>0.910000026226044</v>
      </c>
      <c r="BF2434">
        <v>0.860000014305115</v>
      </c>
      <c r="BL2434">
        <v>0.930000007152557</v>
      </c>
      <c r="BR2434">
        <v>0.870000004768372</v>
      </c>
    </row>
    <row r="2435" spans="16:70">
      <c r="P2435" s="1">
        <v>0.709999978542328</v>
      </c>
      <c r="AH2435">
        <v>1.08000004291534</v>
      </c>
      <c r="AT2435">
        <v>0.930000007152557</v>
      </c>
      <c r="BF2435">
        <v>0.870000004768372</v>
      </c>
      <c r="BL2435">
        <v>0.939999997615814</v>
      </c>
      <c r="BR2435">
        <v>0.910000026226044</v>
      </c>
    </row>
    <row r="2436" spans="16:70">
      <c r="P2436" s="1">
        <v>0.730000019073486</v>
      </c>
      <c r="AH2436">
        <v>1.07000005245209</v>
      </c>
      <c r="AT2436">
        <v>0.889999985694885</v>
      </c>
      <c r="BF2436">
        <v>0.879999995231628</v>
      </c>
      <c r="BL2436">
        <v>0.920000016689301</v>
      </c>
      <c r="BR2436">
        <v>0.889999985694885</v>
      </c>
    </row>
    <row r="2437" spans="16:70">
      <c r="P2437" s="1">
        <v>0.689999997615814</v>
      </c>
      <c r="AH2437">
        <v>1.05999994277954</v>
      </c>
      <c r="AT2437">
        <v>0.910000026226044</v>
      </c>
      <c r="BF2437">
        <v>0.860000014305115</v>
      </c>
      <c r="BL2437">
        <v>0.850000023841858</v>
      </c>
      <c r="BR2437">
        <v>0.850000023841858</v>
      </c>
    </row>
    <row r="2438" spans="16:70">
      <c r="P2438" s="1">
        <v>0.730000019073486</v>
      </c>
      <c r="AH2438">
        <v>1.07000005245209</v>
      </c>
      <c r="AT2438">
        <v>0.870000004768372</v>
      </c>
      <c r="BF2438">
        <v>0.839999973773956</v>
      </c>
      <c r="BL2438">
        <v>0.810000002384186</v>
      </c>
      <c r="BR2438">
        <v>0.879999995231628</v>
      </c>
    </row>
    <row r="2439" spans="16:70">
      <c r="P2439" s="1">
        <v>0.740000009536743</v>
      </c>
      <c r="AH2439">
        <v>1.03999996185303</v>
      </c>
      <c r="AT2439">
        <v>0.810000002384186</v>
      </c>
      <c r="BF2439">
        <v>0.870000004768372</v>
      </c>
      <c r="BL2439">
        <v>0.800000011920929</v>
      </c>
      <c r="BR2439">
        <v>0.910000026226044</v>
      </c>
    </row>
    <row r="2440" spans="16:70">
      <c r="P2440" s="1">
        <v>0.699999988079071</v>
      </c>
      <c r="AH2440">
        <v>1.05999994277954</v>
      </c>
      <c r="AT2440">
        <v>0.850000023841858</v>
      </c>
      <c r="BF2440">
        <v>0.879999995231628</v>
      </c>
      <c r="BL2440">
        <v>0.790000021457672</v>
      </c>
      <c r="BR2440">
        <v>0.899999976158142</v>
      </c>
    </row>
    <row r="2441" spans="16:70">
      <c r="P2441" s="1">
        <v>0.72000002861023</v>
      </c>
      <c r="AH2441">
        <v>1.07000005245209</v>
      </c>
      <c r="AT2441">
        <v>0.860000014305115</v>
      </c>
      <c r="BF2441">
        <v>0.819999992847443</v>
      </c>
      <c r="BL2441">
        <v>0.769999980926514</v>
      </c>
      <c r="BR2441">
        <v>0.920000016689301</v>
      </c>
    </row>
    <row r="2442" spans="16:70">
      <c r="P2442" s="1">
        <v>0.699999988079071</v>
      </c>
      <c r="AH2442">
        <v>1.01999998092651</v>
      </c>
      <c r="AT2442">
        <v>0.850000023841858</v>
      </c>
      <c r="BF2442">
        <v>0.860000014305115</v>
      </c>
      <c r="BL2442">
        <v>0.800000011920929</v>
      </c>
      <c r="BR2442">
        <v>0.939999997615814</v>
      </c>
    </row>
    <row r="2443" spans="16:70">
      <c r="P2443" s="1">
        <v>0.72000002861023</v>
      </c>
      <c r="AH2443">
        <v>1.07000005245209</v>
      </c>
      <c r="AT2443">
        <v>0.860000014305115</v>
      </c>
      <c r="BF2443">
        <v>0.870000004768372</v>
      </c>
      <c r="BL2443">
        <v>0.8299999833107</v>
      </c>
      <c r="BR2443">
        <v>0.879999995231628</v>
      </c>
    </row>
    <row r="2444" spans="16:70">
      <c r="P2444" s="1">
        <v>0.709999978542328</v>
      </c>
      <c r="AH2444">
        <v>1.05999994277954</v>
      </c>
      <c r="AT2444">
        <v>0.899999976158142</v>
      </c>
      <c r="BF2444">
        <v>0.860000014305115</v>
      </c>
      <c r="BL2444">
        <v>0.810000002384186</v>
      </c>
      <c r="BR2444">
        <v>0.910000026226044</v>
      </c>
    </row>
    <row r="2445" spans="16:70">
      <c r="P2445" s="1">
        <v>0.740000009536743</v>
      </c>
      <c r="AH2445">
        <v>1.01999998092651</v>
      </c>
      <c r="AT2445">
        <v>0.910000026226044</v>
      </c>
      <c r="BF2445">
        <v>0.889999985694885</v>
      </c>
      <c r="BL2445">
        <v>0.819999992847443</v>
      </c>
      <c r="BR2445">
        <v>0.870000004768372</v>
      </c>
    </row>
    <row r="2446" spans="16:70">
      <c r="P2446" s="1">
        <v>0.730000019073486</v>
      </c>
      <c r="AH2446">
        <v>1.03999996185303</v>
      </c>
      <c r="AT2446">
        <v>0.879999995231628</v>
      </c>
      <c r="BF2446">
        <v>0.899999976158142</v>
      </c>
      <c r="BL2446">
        <v>0.790000021457672</v>
      </c>
      <c r="BR2446">
        <v>0.709999978542328</v>
      </c>
    </row>
    <row r="2447" spans="16:70">
      <c r="P2447" s="1">
        <v>0.75</v>
      </c>
      <c r="AH2447">
        <v>1.00999999046326</v>
      </c>
      <c r="AT2447">
        <v>0.899999976158142</v>
      </c>
      <c r="BF2447">
        <v>0.870000004768372</v>
      </c>
      <c r="BL2447">
        <v>0.800000011920929</v>
      </c>
      <c r="BR2447">
        <v>0.699999988079071</v>
      </c>
    </row>
    <row r="2448" spans="16:70">
      <c r="P2448" s="1">
        <v>0.699999988079071</v>
      </c>
      <c r="AH2448">
        <v>1</v>
      </c>
      <c r="AT2448">
        <v>0.870000004768372</v>
      </c>
      <c r="BF2448">
        <v>0.899999976158142</v>
      </c>
      <c r="BL2448">
        <v>0.759999990463257</v>
      </c>
      <c r="BR2448">
        <v>0.72000002861023</v>
      </c>
    </row>
    <row r="2449" spans="16:70">
      <c r="P2449" s="1">
        <v>0.730000019073486</v>
      </c>
      <c r="AH2449">
        <v>1.02999997138977</v>
      </c>
      <c r="AT2449">
        <v>0.850000023841858</v>
      </c>
      <c r="BF2449">
        <v>0.910000026226044</v>
      </c>
      <c r="BL2449">
        <v>0.740000009536743</v>
      </c>
      <c r="BR2449">
        <v>0.769999980926514</v>
      </c>
    </row>
    <row r="2450" spans="16:70">
      <c r="P2450" s="1">
        <v>0.72000002861023</v>
      </c>
      <c r="AH2450">
        <v>1.00999999046326</v>
      </c>
      <c r="AT2450">
        <v>0.870000004768372</v>
      </c>
      <c r="BF2450">
        <v>0.860000014305115</v>
      </c>
      <c r="BL2450">
        <v>0.769999980926514</v>
      </c>
      <c r="BR2450">
        <v>0.75</v>
      </c>
    </row>
    <row r="2451" spans="16:70">
      <c r="P2451" s="1">
        <v>0.730000019073486</v>
      </c>
      <c r="AH2451">
        <v>1.01999998092651</v>
      </c>
      <c r="AT2451">
        <v>0.860000014305115</v>
      </c>
      <c r="BF2451">
        <v>0.879999995231628</v>
      </c>
      <c r="BL2451">
        <v>0.790000021457672</v>
      </c>
      <c r="BR2451">
        <v>0.769999980926514</v>
      </c>
    </row>
    <row r="2452" spans="16:70">
      <c r="P2452" s="1">
        <v>0.819999992847443</v>
      </c>
      <c r="AH2452">
        <v>0.930000007152557</v>
      </c>
      <c r="AT2452">
        <v>0.879999995231628</v>
      </c>
      <c r="BF2452">
        <v>0.899999976158142</v>
      </c>
      <c r="BL2452">
        <v>0.819999992847443</v>
      </c>
      <c r="BR2452">
        <v>0.779999971389771</v>
      </c>
    </row>
    <row r="2453" spans="16:70">
      <c r="P2453" s="1">
        <v>0.810000002384186</v>
      </c>
      <c r="AH2453">
        <v>1.02999997138977</v>
      </c>
      <c r="AT2453">
        <v>0.839999973773956</v>
      </c>
      <c r="BF2453">
        <v>0.850000023841858</v>
      </c>
      <c r="BL2453">
        <v>0.850000023841858</v>
      </c>
      <c r="BR2453">
        <v>0.819999992847443</v>
      </c>
    </row>
    <row r="2454" spans="16:70">
      <c r="P2454" s="1">
        <v>0.8299999833107</v>
      </c>
      <c r="AH2454">
        <v>0.97000002861023</v>
      </c>
      <c r="AT2454">
        <v>0.8299999833107</v>
      </c>
      <c r="BF2454">
        <v>0.870000004768372</v>
      </c>
      <c r="BL2454">
        <v>0.860000014305115</v>
      </c>
      <c r="BR2454">
        <v>0.850000023841858</v>
      </c>
    </row>
    <row r="2455" spans="16:70">
      <c r="P2455" s="1">
        <v>0.819999992847443</v>
      </c>
      <c r="AH2455">
        <v>0.889999985694885</v>
      </c>
      <c r="AT2455">
        <v>0.889999985694885</v>
      </c>
      <c r="BF2455">
        <v>0.860000014305115</v>
      </c>
      <c r="BL2455">
        <v>0.889999985694885</v>
      </c>
      <c r="BR2455">
        <v>0.8299999833107</v>
      </c>
    </row>
    <row r="2456" spans="16:70">
      <c r="P2456" s="1">
        <v>0.850000023841858</v>
      </c>
      <c r="AH2456">
        <v>0.899999976158142</v>
      </c>
      <c r="AT2456">
        <v>0.920000016689301</v>
      </c>
      <c r="BF2456">
        <v>0.850000023841858</v>
      </c>
      <c r="BL2456">
        <v>0.8299999833107</v>
      </c>
      <c r="BR2456">
        <v>0.870000004768372</v>
      </c>
    </row>
    <row r="2457" spans="16:70">
      <c r="P2457" s="1">
        <v>0.800000011920929</v>
      </c>
      <c r="AH2457">
        <v>0.959999978542328</v>
      </c>
      <c r="AT2457">
        <v>0.879999995231628</v>
      </c>
      <c r="BF2457">
        <v>0.870000004768372</v>
      </c>
      <c r="BL2457">
        <v>0.759999990463257</v>
      </c>
      <c r="BR2457">
        <v>0.879999995231628</v>
      </c>
    </row>
    <row r="2458" spans="16:70">
      <c r="P2458" s="1">
        <v>0.730000019073486</v>
      </c>
      <c r="AH2458">
        <v>0.990000009536743</v>
      </c>
      <c r="AT2458">
        <v>0.889999985694885</v>
      </c>
      <c r="BF2458">
        <v>0.899999976158142</v>
      </c>
      <c r="BL2458">
        <v>0.779999971389771</v>
      </c>
      <c r="BR2458">
        <v>0.889999985694885</v>
      </c>
    </row>
    <row r="2459" spans="16:70">
      <c r="P2459" s="1">
        <v>0.779999971389771</v>
      </c>
      <c r="AH2459">
        <v>1.00999999046326</v>
      </c>
      <c r="AT2459">
        <v>0.910000026226044</v>
      </c>
      <c r="BF2459">
        <v>0.850000023841858</v>
      </c>
      <c r="BL2459">
        <v>0.759999990463257</v>
      </c>
      <c r="BR2459">
        <v>0.879999995231628</v>
      </c>
    </row>
    <row r="2460" spans="16:70">
      <c r="P2460" s="1">
        <v>0.769999980926514</v>
      </c>
      <c r="AH2460">
        <v>0.8299999833107</v>
      </c>
      <c r="AT2460">
        <v>0.800000011920929</v>
      </c>
      <c r="BF2460">
        <v>0.860000014305115</v>
      </c>
      <c r="BL2460">
        <v>0.810000002384186</v>
      </c>
      <c r="BR2460">
        <v>0.910000026226044</v>
      </c>
    </row>
    <row r="2461" spans="16:70">
      <c r="P2461" s="1">
        <v>0.730000019073486</v>
      </c>
      <c r="AH2461">
        <v>0.899999976158142</v>
      </c>
      <c r="AT2461">
        <v>0.709999978542328</v>
      </c>
      <c r="BF2461">
        <v>0.839999973773956</v>
      </c>
      <c r="BL2461">
        <v>1.14999997615814</v>
      </c>
      <c r="BR2461">
        <v>0.899999976158142</v>
      </c>
    </row>
    <row r="2462" spans="16:70">
      <c r="P2462" s="1">
        <v>0.72000002861023</v>
      </c>
      <c r="AH2462">
        <v>0.939999997615814</v>
      </c>
      <c r="AT2462">
        <v>0.740000009536743</v>
      </c>
      <c r="BF2462">
        <v>0.850000023841858</v>
      </c>
      <c r="BL2462">
        <v>0.709999978542328</v>
      </c>
      <c r="BR2462">
        <v>0.860000014305115</v>
      </c>
    </row>
    <row r="2463" spans="16:70">
      <c r="P2463" s="1">
        <v>0.709999978542328</v>
      </c>
      <c r="AH2463">
        <v>0.959999978542328</v>
      </c>
      <c r="AT2463">
        <v>0.72000002861023</v>
      </c>
      <c r="BF2463">
        <v>0.839999973773956</v>
      </c>
      <c r="BL2463">
        <v>0.689999997615814</v>
      </c>
      <c r="BR2463">
        <v>0.889999985694885</v>
      </c>
    </row>
    <row r="2464" spans="16:70">
      <c r="P2464" s="1">
        <v>0.730000019073486</v>
      </c>
      <c r="AH2464">
        <v>0.930000007152557</v>
      </c>
      <c r="AT2464">
        <v>0.75</v>
      </c>
      <c r="BF2464">
        <v>0.810000002384186</v>
      </c>
      <c r="BL2464">
        <v>0.639999985694885</v>
      </c>
      <c r="BR2464">
        <v>0.930000007152557</v>
      </c>
    </row>
    <row r="2465" spans="16:70">
      <c r="P2465" s="1">
        <v>0.709999978542328</v>
      </c>
      <c r="AH2465">
        <v>1.01999998092651</v>
      </c>
      <c r="AT2465">
        <v>0.790000021457672</v>
      </c>
      <c r="BF2465">
        <v>0.850000023841858</v>
      </c>
      <c r="BL2465">
        <v>0.689999997615814</v>
      </c>
      <c r="BR2465">
        <v>0.959999978542328</v>
      </c>
    </row>
    <row r="2466" spans="16:70">
      <c r="P2466" s="1">
        <v>0.699999988079071</v>
      </c>
      <c r="AH2466">
        <v>1.11000001430511</v>
      </c>
      <c r="AT2466">
        <v>0.810000002384186</v>
      </c>
      <c r="BF2466">
        <v>0.870000004768372</v>
      </c>
      <c r="BL2466">
        <v>0.730000019073486</v>
      </c>
      <c r="BR2466">
        <v>0.930000007152557</v>
      </c>
    </row>
    <row r="2467" spans="16:70">
      <c r="P2467" s="1">
        <v>0.72000002861023</v>
      </c>
      <c r="AH2467">
        <v>1.08000004291534</v>
      </c>
      <c r="AT2467">
        <v>0.8299999833107</v>
      </c>
      <c r="BF2467">
        <v>0.860000014305115</v>
      </c>
      <c r="BL2467">
        <v>0.769999980926514</v>
      </c>
      <c r="BR2467">
        <v>0.959999978542328</v>
      </c>
    </row>
    <row r="2468" spans="16:70">
      <c r="P2468" s="1">
        <v>0.709999978542328</v>
      </c>
      <c r="AH2468">
        <v>1.10000002384186</v>
      </c>
      <c r="AT2468">
        <v>0.850000023841858</v>
      </c>
      <c r="BF2468">
        <v>0.839999973773956</v>
      </c>
      <c r="BL2468">
        <v>0.800000011920929</v>
      </c>
      <c r="BR2468">
        <v>0.930000007152557</v>
      </c>
    </row>
    <row r="2469" spans="16:70">
      <c r="P2469" s="1">
        <v>0.699999988079071</v>
      </c>
      <c r="AH2469">
        <v>1.12999999523163</v>
      </c>
      <c r="AT2469">
        <v>0.819999992847443</v>
      </c>
      <c r="BF2469">
        <v>0.860000014305115</v>
      </c>
      <c r="BL2469">
        <v>0.839999973773956</v>
      </c>
      <c r="BR2469">
        <v>0.889999985694885</v>
      </c>
    </row>
    <row r="2470" spans="16:70">
      <c r="P2470" s="1">
        <v>0.72000002861023</v>
      </c>
      <c r="AH2470">
        <v>1.07000005245209</v>
      </c>
      <c r="AT2470">
        <v>0.8299999833107</v>
      </c>
      <c r="BF2470">
        <v>0.819999992847443</v>
      </c>
      <c r="BL2470">
        <v>0.860000014305115</v>
      </c>
      <c r="BR2470">
        <v>0.860000014305115</v>
      </c>
    </row>
    <row r="2471" spans="16:70">
      <c r="P2471" s="1">
        <v>0.709999978542328</v>
      </c>
      <c r="AH2471">
        <v>1.0900000333786</v>
      </c>
      <c r="AT2471">
        <v>0.850000023841858</v>
      </c>
      <c r="BF2471">
        <v>0.810000002384186</v>
      </c>
      <c r="BL2471">
        <v>0.889999985694885</v>
      </c>
      <c r="BR2471">
        <v>0.889999985694885</v>
      </c>
    </row>
    <row r="2472" spans="16:70">
      <c r="P2472" s="1">
        <v>0.699999988079071</v>
      </c>
      <c r="AH2472">
        <v>1.12000000476837</v>
      </c>
      <c r="AT2472">
        <v>0.8299999833107</v>
      </c>
      <c r="BF2472">
        <v>0.850000023841858</v>
      </c>
      <c r="BL2472">
        <v>0.879999995231628</v>
      </c>
      <c r="BR2472">
        <v>0.870000004768372</v>
      </c>
    </row>
    <row r="2473" spans="16:70">
      <c r="P2473" s="1">
        <v>0.689999997615814</v>
      </c>
      <c r="AH2473">
        <v>1.04999995231628</v>
      </c>
      <c r="AT2473">
        <v>0.850000023841858</v>
      </c>
      <c r="BF2473">
        <v>0.759999990463257</v>
      </c>
      <c r="BL2473">
        <v>0.910000026226044</v>
      </c>
      <c r="BR2473">
        <v>0.839999973773956</v>
      </c>
    </row>
    <row r="2474" spans="16:70">
      <c r="P2474" s="1">
        <v>0.670000016689301</v>
      </c>
      <c r="AH2474">
        <v>1.07000005245209</v>
      </c>
      <c r="AT2474">
        <v>0.870000004768372</v>
      </c>
      <c r="BF2474">
        <v>0.709999978542328</v>
      </c>
      <c r="BL2474">
        <v>0.930000007152557</v>
      </c>
      <c r="BR2474">
        <v>0.790000021457672</v>
      </c>
    </row>
    <row r="2475" spans="16:70">
      <c r="P2475" s="1">
        <v>0.699999988079071</v>
      </c>
      <c r="AH2475">
        <v>1.02999997138977</v>
      </c>
      <c r="AT2475">
        <v>0.860000014305115</v>
      </c>
      <c r="BF2475">
        <v>0.660000026226044</v>
      </c>
      <c r="BL2475">
        <v>0.939999997615814</v>
      </c>
      <c r="BR2475">
        <v>0.779999971389771</v>
      </c>
    </row>
    <row r="2476" spans="16:70">
      <c r="P2476" s="1">
        <v>0.740000009536743</v>
      </c>
      <c r="AH2476">
        <v>1.13999998569489</v>
      </c>
      <c r="AT2476">
        <v>0.839999973773956</v>
      </c>
      <c r="BF2476">
        <v>0.699999988079071</v>
      </c>
      <c r="BL2476">
        <v>0.930000007152557</v>
      </c>
      <c r="BR2476">
        <v>0.810000002384186</v>
      </c>
    </row>
    <row r="2477" spans="16:70">
      <c r="P2477" s="1">
        <v>0.769999980926514</v>
      </c>
      <c r="AH2477">
        <v>1.07000005245209</v>
      </c>
      <c r="AT2477">
        <v>0.870000004768372</v>
      </c>
      <c r="BF2477">
        <v>0.72000002861023</v>
      </c>
      <c r="BL2477">
        <v>0.899999976158142</v>
      </c>
      <c r="BR2477">
        <v>0.790000021457672</v>
      </c>
    </row>
    <row r="2478" spans="16:70">
      <c r="P2478" s="1">
        <v>0.740000009536743</v>
      </c>
      <c r="AH2478">
        <v>1.08000004291534</v>
      </c>
      <c r="AT2478">
        <v>0.860000014305115</v>
      </c>
      <c r="BF2478">
        <v>0.759999990463257</v>
      </c>
      <c r="BL2478">
        <v>0.879999995231628</v>
      </c>
      <c r="BR2478">
        <v>0.8299999833107</v>
      </c>
    </row>
    <row r="2479" spans="16:70">
      <c r="P2479" s="1">
        <v>0.790000021457672</v>
      </c>
      <c r="AH2479">
        <v>0.97000002861023</v>
      </c>
      <c r="AT2479">
        <v>0.889999985694885</v>
      </c>
      <c r="BF2479">
        <v>0.819999992847443</v>
      </c>
      <c r="BL2479">
        <v>0.850000023841858</v>
      </c>
      <c r="BR2479">
        <v>0.870000004768372</v>
      </c>
    </row>
    <row r="2480" spans="16:70">
      <c r="P2480" s="1">
        <v>0.779999971389771</v>
      </c>
      <c r="AH2480">
        <v>1.01999998092651</v>
      </c>
      <c r="AT2480">
        <v>0.899999976158142</v>
      </c>
      <c r="BF2480">
        <v>0.870000004768372</v>
      </c>
      <c r="BL2480">
        <v>0.819999992847443</v>
      </c>
      <c r="BR2480">
        <v>0.860000014305115</v>
      </c>
    </row>
    <row r="2481" spans="16:70">
      <c r="P2481" s="1">
        <v>0.75</v>
      </c>
      <c r="AH2481">
        <v>1.11000001430511</v>
      </c>
      <c r="AT2481">
        <v>0.879999995231628</v>
      </c>
      <c r="BF2481">
        <v>0.899999976158142</v>
      </c>
      <c r="BL2481">
        <v>0.810000002384186</v>
      </c>
      <c r="BR2481">
        <v>0.8299999833107</v>
      </c>
    </row>
    <row r="2482" spans="16:70">
      <c r="P2482" s="1">
        <v>0.769999980926514</v>
      </c>
      <c r="AH2482">
        <v>1.03999996185303</v>
      </c>
      <c r="AT2482">
        <v>0.889999985694885</v>
      </c>
      <c r="BF2482">
        <v>0.889999985694885</v>
      </c>
      <c r="BL2482">
        <v>0.850000023841858</v>
      </c>
      <c r="BR2482">
        <v>0.850000023841858</v>
      </c>
    </row>
    <row r="2483" spans="16:70">
      <c r="P2483" s="1">
        <v>0.759999990463257</v>
      </c>
      <c r="AH2483">
        <v>1.02999997138977</v>
      </c>
      <c r="AT2483">
        <v>0.899999976158142</v>
      </c>
      <c r="BF2483">
        <v>0.930000007152557</v>
      </c>
      <c r="BL2483">
        <v>0.889999985694885</v>
      </c>
      <c r="BR2483">
        <v>0.810000002384186</v>
      </c>
    </row>
    <row r="2484" spans="16:70">
      <c r="P2484" s="1">
        <v>0.779999971389771</v>
      </c>
      <c r="AH2484">
        <v>0.939999997615814</v>
      </c>
      <c r="AT2484">
        <v>0.860000014305115</v>
      </c>
      <c r="BF2484">
        <v>0.920000016689301</v>
      </c>
      <c r="BL2484">
        <v>0.939999997615814</v>
      </c>
      <c r="BR2484">
        <v>0.839999973773956</v>
      </c>
    </row>
    <row r="2485" spans="16:70">
      <c r="P2485" s="1">
        <v>0.730000019073486</v>
      </c>
      <c r="AH2485">
        <v>0.930000007152557</v>
      </c>
      <c r="AT2485">
        <v>0.790000021457672</v>
      </c>
      <c r="BF2485">
        <v>0.870000004768372</v>
      </c>
      <c r="BL2485">
        <v>0.730000019073486</v>
      </c>
      <c r="BR2485">
        <v>0.800000011920929</v>
      </c>
    </row>
    <row r="2486" spans="16:70">
      <c r="P2486" s="1">
        <v>0.75</v>
      </c>
      <c r="AH2486">
        <v>0.949999988079071</v>
      </c>
      <c r="AT2486">
        <v>0.75</v>
      </c>
      <c r="BF2486">
        <v>0.860000014305115</v>
      </c>
      <c r="BL2486">
        <v>0.660000026226044</v>
      </c>
      <c r="BR2486">
        <v>0.839999973773956</v>
      </c>
    </row>
    <row r="2487" spans="16:70">
      <c r="P2487" s="1">
        <v>0.730000019073486</v>
      </c>
      <c r="AH2487">
        <v>1.02999997138977</v>
      </c>
      <c r="AT2487">
        <v>0.680000007152557</v>
      </c>
      <c r="BF2487">
        <v>0.879999995231628</v>
      </c>
      <c r="BL2487">
        <v>0.699999988079071</v>
      </c>
      <c r="BR2487">
        <v>0.8299999833107</v>
      </c>
    </row>
    <row r="2488" spans="16:70">
      <c r="P2488" s="1">
        <v>0.740000009536743</v>
      </c>
      <c r="AH2488">
        <v>1.03999996185303</v>
      </c>
      <c r="AT2488">
        <v>0.699999988079071</v>
      </c>
      <c r="BF2488">
        <v>0.870000004768372</v>
      </c>
      <c r="BL2488">
        <v>0.680000007152557</v>
      </c>
      <c r="BR2488">
        <v>0.850000023841858</v>
      </c>
    </row>
    <row r="2489" spans="16:70">
      <c r="P2489" s="1">
        <v>0.779999971389771</v>
      </c>
      <c r="AH2489">
        <v>1.02999997138977</v>
      </c>
      <c r="AT2489">
        <v>0.72000002861023</v>
      </c>
      <c r="BF2489">
        <v>0.899999976158142</v>
      </c>
      <c r="BL2489">
        <v>0.699999988079071</v>
      </c>
      <c r="BR2489">
        <v>0.810000002384186</v>
      </c>
    </row>
    <row r="2490" spans="16:70">
      <c r="P2490" s="1">
        <v>0.810000002384186</v>
      </c>
      <c r="AH2490">
        <v>0.959999978542328</v>
      </c>
      <c r="AT2490">
        <v>0.779999971389771</v>
      </c>
      <c r="BF2490">
        <v>0.879999995231628</v>
      </c>
      <c r="BL2490">
        <v>0.680000007152557</v>
      </c>
      <c r="BR2490">
        <v>0.800000011920929</v>
      </c>
    </row>
    <row r="2491" spans="16:70">
      <c r="P2491" s="1">
        <v>0.769999980926514</v>
      </c>
      <c r="AH2491">
        <v>1.02999997138977</v>
      </c>
      <c r="AT2491">
        <v>0.769999980926514</v>
      </c>
      <c r="BF2491">
        <v>0.870000004768372</v>
      </c>
      <c r="BL2491">
        <v>0.699999988079071</v>
      </c>
      <c r="BR2491">
        <v>0.819999992847443</v>
      </c>
    </row>
    <row r="2492" spans="16:70">
      <c r="P2492" s="1">
        <v>0.779999971389771</v>
      </c>
      <c r="AH2492">
        <v>0.980000019073486</v>
      </c>
      <c r="AT2492">
        <v>0.8299999833107</v>
      </c>
      <c r="BF2492">
        <v>0.910000026226044</v>
      </c>
      <c r="BL2492">
        <v>0.680000007152557</v>
      </c>
      <c r="BR2492">
        <v>0.790000021457672</v>
      </c>
    </row>
    <row r="2493" spans="16:70">
      <c r="P2493" s="1">
        <v>0.769999980926514</v>
      </c>
      <c r="AH2493">
        <v>0.990000009536743</v>
      </c>
      <c r="AT2493">
        <v>0.910000026226044</v>
      </c>
      <c r="BF2493">
        <v>0.889999985694885</v>
      </c>
      <c r="BL2493">
        <v>0.72000002861023</v>
      </c>
      <c r="BR2493">
        <v>0.810000002384186</v>
      </c>
    </row>
    <row r="2494" spans="16:70">
      <c r="P2494" s="1">
        <v>0.850000023841858</v>
      </c>
      <c r="AH2494">
        <v>1.05999994277954</v>
      </c>
      <c r="AT2494">
        <v>0.889999985694885</v>
      </c>
      <c r="BF2494">
        <v>0.819999992847443</v>
      </c>
      <c r="BL2494">
        <v>0.699999988079071</v>
      </c>
      <c r="BR2494">
        <v>0.819999992847443</v>
      </c>
    </row>
    <row r="2495" spans="16:70">
      <c r="P2495" s="1">
        <v>0.899999976158142</v>
      </c>
      <c r="AH2495">
        <v>1.01999998092651</v>
      </c>
      <c r="AT2495">
        <v>0.930000007152557</v>
      </c>
      <c r="BF2495">
        <v>0.800000011920929</v>
      </c>
      <c r="BL2495">
        <v>0.660000026226044</v>
      </c>
      <c r="BR2495">
        <v>0.779999971389771</v>
      </c>
    </row>
    <row r="2496" spans="16:70">
      <c r="P2496" s="1">
        <v>0.949999988079071</v>
      </c>
      <c r="AH2496">
        <v>1.11000001430511</v>
      </c>
      <c r="AT2496">
        <v>0.949999988079071</v>
      </c>
      <c r="BF2496">
        <v>0.769999980926514</v>
      </c>
      <c r="BL2496">
        <v>0.699999988079071</v>
      </c>
      <c r="BR2496">
        <v>0.759999990463257</v>
      </c>
    </row>
    <row r="2497" spans="16:70">
      <c r="P2497" s="1">
        <v>0.910000026226044</v>
      </c>
      <c r="AH2497">
        <v>1.14999997615814</v>
      </c>
      <c r="AT2497">
        <v>0.899999976158142</v>
      </c>
      <c r="BF2497">
        <v>0.779999971389771</v>
      </c>
      <c r="BL2497">
        <v>0.680000007152557</v>
      </c>
      <c r="BR2497">
        <v>0.72000002861023</v>
      </c>
    </row>
    <row r="2498" spans="16:70">
      <c r="P2498" s="1">
        <v>0.939999997615814</v>
      </c>
      <c r="AH2498">
        <v>1.04999995231628</v>
      </c>
      <c r="AT2498">
        <v>0.920000016689301</v>
      </c>
      <c r="BF2498">
        <v>0.75</v>
      </c>
      <c r="BL2498">
        <v>0.709999978542328</v>
      </c>
      <c r="BR2498">
        <v>0.709999978542328</v>
      </c>
    </row>
    <row r="2499" spans="16:70">
      <c r="P2499" s="1">
        <v>0.899999976158142</v>
      </c>
      <c r="AH2499">
        <v>1.08000004291534</v>
      </c>
      <c r="AT2499">
        <v>0.889999985694885</v>
      </c>
      <c r="BF2499">
        <v>0.779999971389771</v>
      </c>
      <c r="BL2499">
        <v>0.72000002861023</v>
      </c>
      <c r="BR2499">
        <v>0.72000002861023</v>
      </c>
    </row>
    <row r="2500" spans="16:70">
      <c r="P2500" s="1">
        <v>0.850000023841858</v>
      </c>
      <c r="AH2500">
        <v>1.01999998092651</v>
      </c>
      <c r="AT2500">
        <v>0.879999995231628</v>
      </c>
      <c r="BF2500">
        <v>0.800000011920929</v>
      </c>
      <c r="BL2500">
        <v>0.759999990463257</v>
      </c>
      <c r="BR2500">
        <v>0.759999990463257</v>
      </c>
    </row>
    <row r="2501" spans="16:70">
      <c r="P2501" s="1">
        <v>0.800000011920929</v>
      </c>
      <c r="AH2501">
        <v>0.980000019073486</v>
      </c>
      <c r="AT2501">
        <v>0.839999973773956</v>
      </c>
      <c r="BF2501">
        <v>0.810000002384186</v>
      </c>
      <c r="BL2501">
        <v>0.75</v>
      </c>
      <c r="BR2501">
        <v>0.790000021457672</v>
      </c>
    </row>
    <row r="2502" spans="16:70">
      <c r="P2502" s="1">
        <v>0.810000002384186</v>
      </c>
      <c r="AH2502">
        <v>1.03999996185303</v>
      </c>
      <c r="AT2502">
        <v>0.769999980926514</v>
      </c>
      <c r="BF2502">
        <v>0.8299999833107</v>
      </c>
      <c r="BL2502">
        <v>0.759999990463257</v>
      </c>
      <c r="BR2502">
        <v>0.800000011920929</v>
      </c>
    </row>
    <row r="2503" spans="16:70">
      <c r="P2503" s="1">
        <v>0.75</v>
      </c>
      <c r="AH2503">
        <v>1.01999998092651</v>
      </c>
      <c r="AT2503">
        <v>0.790000021457672</v>
      </c>
      <c r="BF2503">
        <v>0.860000014305115</v>
      </c>
      <c r="BL2503">
        <v>0.779999971389771</v>
      </c>
      <c r="BR2503">
        <v>0.810000002384186</v>
      </c>
    </row>
    <row r="2504" spans="16:70">
      <c r="P2504" s="1">
        <v>0.72000002861023</v>
      </c>
      <c r="AH2504">
        <v>0.990000009536743</v>
      </c>
      <c r="AT2504">
        <v>0.769999980926514</v>
      </c>
      <c r="BF2504">
        <v>0.839999973773956</v>
      </c>
      <c r="BL2504">
        <v>0.790000021457672</v>
      </c>
      <c r="BR2504">
        <v>0.8299999833107</v>
      </c>
    </row>
    <row r="2505" spans="16:70">
      <c r="P2505" s="1">
        <v>0.699999988079071</v>
      </c>
      <c r="AH2505">
        <v>1.02999997138977</v>
      </c>
      <c r="AT2505">
        <v>0.740000009536743</v>
      </c>
      <c r="BF2505">
        <v>0.850000023841858</v>
      </c>
      <c r="BL2505">
        <v>0.8299999833107</v>
      </c>
      <c r="BR2505">
        <v>0.800000011920929</v>
      </c>
    </row>
    <row r="2506" spans="16:70">
      <c r="P2506" s="1">
        <v>0.850000023841858</v>
      </c>
      <c r="AH2506">
        <v>1</v>
      </c>
      <c r="AT2506">
        <v>0.779999971389771</v>
      </c>
      <c r="BF2506">
        <v>0.8299999833107</v>
      </c>
      <c r="BL2506">
        <v>0.910000026226044</v>
      </c>
      <c r="BR2506">
        <v>0.839999973773956</v>
      </c>
    </row>
    <row r="2507" spans="16:70">
      <c r="P2507" s="1">
        <v>0.769999980926514</v>
      </c>
      <c r="AH2507">
        <v>1.00999999046326</v>
      </c>
      <c r="AT2507">
        <v>0.790000021457672</v>
      </c>
      <c r="BF2507">
        <v>0.819999992847443</v>
      </c>
      <c r="BL2507">
        <v>0.839999973773956</v>
      </c>
      <c r="BR2507">
        <v>0.810000002384186</v>
      </c>
    </row>
    <row r="2508" spans="16:70">
      <c r="P2508" s="1">
        <v>0.810000002384186</v>
      </c>
      <c r="AH2508">
        <v>1.02999997138977</v>
      </c>
      <c r="AT2508">
        <v>0.759999990463257</v>
      </c>
      <c r="BF2508">
        <v>0.740000009536743</v>
      </c>
      <c r="BL2508">
        <v>0.870000004768372</v>
      </c>
      <c r="BR2508">
        <v>0.819999992847443</v>
      </c>
    </row>
    <row r="2509" spans="16:70">
      <c r="P2509" s="1">
        <v>0.850000023841858</v>
      </c>
      <c r="AH2509">
        <v>0.980000019073486</v>
      </c>
      <c r="AT2509">
        <v>0.810000002384186</v>
      </c>
      <c r="BF2509">
        <v>0.660000026226044</v>
      </c>
      <c r="BL2509">
        <v>0.910000026226044</v>
      </c>
      <c r="BR2509">
        <v>0.8299999833107</v>
      </c>
    </row>
    <row r="2510" spans="16:70">
      <c r="P2510" s="1">
        <v>0.779999971389771</v>
      </c>
      <c r="AH2510">
        <v>1.03999996185303</v>
      </c>
      <c r="AT2510">
        <v>0.850000023841858</v>
      </c>
      <c r="BF2510">
        <v>0.649999976158142</v>
      </c>
      <c r="BL2510">
        <v>0.930000007152557</v>
      </c>
      <c r="BR2510">
        <v>0.790000021457672</v>
      </c>
    </row>
    <row r="2511" spans="16:70">
      <c r="P2511" s="1">
        <v>0.759999990463257</v>
      </c>
      <c r="AH2511">
        <v>0.990000009536743</v>
      </c>
      <c r="AT2511">
        <v>0.8299999833107</v>
      </c>
      <c r="BF2511">
        <v>0.670000016689301</v>
      </c>
      <c r="BL2511">
        <v>0.920000016689301</v>
      </c>
      <c r="BR2511">
        <v>0.8299999833107</v>
      </c>
    </row>
    <row r="2512" spans="16:70">
      <c r="P2512" s="1">
        <v>0.740000009536743</v>
      </c>
      <c r="AH2512">
        <v>1.01999998092651</v>
      </c>
      <c r="AT2512">
        <v>0.860000014305115</v>
      </c>
      <c r="BF2512">
        <v>0.680000007152557</v>
      </c>
      <c r="BL2512">
        <v>0.949999988079071</v>
      </c>
      <c r="BR2512">
        <v>0.800000011920929</v>
      </c>
    </row>
    <row r="2513" spans="16:70">
      <c r="P2513" s="1">
        <v>0.730000019073486</v>
      </c>
      <c r="AH2513">
        <v>1</v>
      </c>
      <c r="AT2513">
        <v>0.839999973773956</v>
      </c>
      <c r="BF2513">
        <v>0.689999997615814</v>
      </c>
      <c r="BL2513">
        <v>0.930000007152557</v>
      </c>
      <c r="BR2513">
        <v>0.769999980926514</v>
      </c>
    </row>
    <row r="2514" spans="16:70">
      <c r="P2514" s="1">
        <v>0.709999978542328</v>
      </c>
      <c r="AH2514">
        <v>1.00999999046326</v>
      </c>
      <c r="AT2514">
        <v>0.850000023841858</v>
      </c>
      <c r="BF2514">
        <v>0.670000016689301</v>
      </c>
      <c r="BL2514">
        <v>0.889999985694885</v>
      </c>
      <c r="BR2514">
        <v>0.790000021457672</v>
      </c>
    </row>
    <row r="2515" spans="16:70">
      <c r="P2515" s="1">
        <v>0.72000002861023</v>
      </c>
      <c r="AH2515">
        <v>0.899999976158142</v>
      </c>
      <c r="AT2515">
        <v>0.8299999833107</v>
      </c>
      <c r="BF2515">
        <v>0.649999976158142</v>
      </c>
      <c r="BL2515">
        <v>0.879999995231628</v>
      </c>
      <c r="BR2515">
        <v>0.800000011920929</v>
      </c>
    </row>
    <row r="2516" spans="16:70">
      <c r="P2516" s="1">
        <v>0.730000019073486</v>
      </c>
      <c r="AH2516">
        <v>0.889999985694885</v>
      </c>
      <c r="AT2516">
        <v>0.779999971389771</v>
      </c>
      <c r="BF2516">
        <v>0.670000016689301</v>
      </c>
      <c r="BL2516">
        <v>0.850000023841858</v>
      </c>
      <c r="BR2516">
        <v>0.759999990463257</v>
      </c>
    </row>
    <row r="2517" spans="16:70">
      <c r="P2517" s="1">
        <v>0.740000009536743</v>
      </c>
      <c r="AH2517">
        <v>0.939999997615814</v>
      </c>
      <c r="AT2517">
        <v>0.850000023841858</v>
      </c>
      <c r="BF2517">
        <v>0.680000007152557</v>
      </c>
      <c r="BL2517">
        <v>0.75</v>
      </c>
      <c r="BR2517">
        <v>0.779999971389771</v>
      </c>
    </row>
    <row r="2518" spans="16:70">
      <c r="P2518" s="1">
        <v>0.709999978542328</v>
      </c>
      <c r="AH2518">
        <v>1.01999998092651</v>
      </c>
      <c r="AT2518">
        <v>0.879999995231628</v>
      </c>
      <c r="BF2518">
        <v>0.72000002861023</v>
      </c>
      <c r="BL2518">
        <v>0.800000011920929</v>
      </c>
      <c r="BR2518">
        <v>0.800000011920929</v>
      </c>
    </row>
    <row r="2519" spans="16:70">
      <c r="P2519" s="1">
        <v>0.72000002861023</v>
      </c>
      <c r="AH2519">
        <v>1.07000005245209</v>
      </c>
      <c r="AT2519">
        <v>0.870000004768372</v>
      </c>
      <c r="BF2519">
        <v>0.759999990463257</v>
      </c>
      <c r="BL2519">
        <v>0.779999971389771</v>
      </c>
      <c r="BR2519">
        <v>0.689999997615814</v>
      </c>
    </row>
    <row r="2520" spans="16:70">
      <c r="P2520" s="1">
        <v>0.709999978542328</v>
      </c>
      <c r="AH2520">
        <v>0.959999978542328</v>
      </c>
      <c r="AT2520">
        <v>0.899999976158142</v>
      </c>
      <c r="BF2520">
        <v>0.790000021457672</v>
      </c>
      <c r="BL2520">
        <v>0.759999990463257</v>
      </c>
      <c r="BR2520">
        <v>0.72000002861023</v>
      </c>
    </row>
    <row r="2521" spans="16:70">
      <c r="P2521" s="1">
        <v>0.699999988079071</v>
      </c>
      <c r="AH2521">
        <v>0.980000019073486</v>
      </c>
      <c r="AT2521">
        <v>0.889999985694885</v>
      </c>
      <c r="BF2521">
        <v>0.819999992847443</v>
      </c>
      <c r="BL2521">
        <v>0.75</v>
      </c>
      <c r="BR2521">
        <v>0.540000021457672</v>
      </c>
    </row>
    <row r="2522" spans="16:70">
      <c r="P2522" s="1">
        <v>0.709999978542328</v>
      </c>
      <c r="AH2522">
        <v>0.959999978542328</v>
      </c>
      <c r="AT2522">
        <v>0.899999976158142</v>
      </c>
      <c r="BF2522">
        <v>0.8299999833107</v>
      </c>
      <c r="BL2522">
        <v>0.730000019073486</v>
      </c>
      <c r="BR2522">
        <v>0.569999992847443</v>
      </c>
    </row>
    <row r="2523" spans="16:70">
      <c r="P2523" s="1">
        <v>0.72000002861023</v>
      </c>
      <c r="AH2523">
        <v>0.949999988079071</v>
      </c>
      <c r="AT2523">
        <v>0.819999992847443</v>
      </c>
      <c r="BF2523">
        <v>0.819999992847443</v>
      </c>
      <c r="BL2523">
        <v>0.689999997615814</v>
      </c>
      <c r="BR2523">
        <v>0.620000004768372</v>
      </c>
    </row>
    <row r="2524" spans="16:70">
      <c r="P2524" s="1">
        <v>0.689999997615814</v>
      </c>
      <c r="AH2524">
        <v>0.819999992847443</v>
      </c>
      <c r="AT2524">
        <v>0.850000023841858</v>
      </c>
      <c r="BF2524">
        <v>0.810000002384186</v>
      </c>
      <c r="BL2524">
        <v>0.72000002861023</v>
      </c>
      <c r="BR2524">
        <v>0.589999973773956</v>
      </c>
    </row>
    <row r="2525" spans="16:70">
      <c r="P2525" s="1">
        <v>0.709999978542328</v>
      </c>
      <c r="AH2525">
        <v>0.75</v>
      </c>
      <c r="AT2525">
        <v>0.779999971389771</v>
      </c>
      <c r="BF2525">
        <v>0.75</v>
      </c>
      <c r="BL2525">
        <v>0.730000019073486</v>
      </c>
      <c r="BR2525">
        <v>0.5799999833107</v>
      </c>
    </row>
    <row r="2526" spans="16:70">
      <c r="P2526" s="1">
        <v>0.699999988079071</v>
      </c>
      <c r="AH2526">
        <v>0.759999990463257</v>
      </c>
      <c r="AT2526">
        <v>0.819999992847443</v>
      </c>
      <c r="BF2526">
        <v>0.759999990463257</v>
      </c>
      <c r="BL2526">
        <v>0.769999980926514</v>
      </c>
      <c r="BR2526">
        <v>0.589999973773956</v>
      </c>
    </row>
    <row r="2527" spans="16:70">
      <c r="P2527" s="1">
        <v>0.709999978542328</v>
      </c>
      <c r="AH2527">
        <v>0.800000011920929</v>
      </c>
      <c r="AT2527">
        <v>0.879999995231628</v>
      </c>
      <c r="BF2527">
        <v>0.779999971389771</v>
      </c>
      <c r="BL2527">
        <v>0.819999992847443</v>
      </c>
      <c r="BR2527">
        <v>0.610000014305115</v>
      </c>
    </row>
    <row r="2528" spans="16:70">
      <c r="P2528" s="1">
        <v>0.72000002861023</v>
      </c>
      <c r="AH2528">
        <v>0.850000023841858</v>
      </c>
      <c r="AT2528">
        <v>0.899999976158142</v>
      </c>
      <c r="BF2528">
        <v>0.8299999833107</v>
      </c>
      <c r="BL2528">
        <v>0.879999995231628</v>
      </c>
      <c r="BR2528">
        <v>0.639999985694885</v>
      </c>
    </row>
    <row r="2529" spans="16:70">
      <c r="P2529" s="1">
        <v>0.680000007152557</v>
      </c>
      <c r="AH2529">
        <v>0.879999995231628</v>
      </c>
      <c r="AT2529">
        <v>0.910000026226044</v>
      </c>
      <c r="BF2529">
        <v>0.800000011920929</v>
      </c>
      <c r="BL2529">
        <v>0.850000023841858</v>
      </c>
      <c r="BR2529">
        <v>0.670000016689301</v>
      </c>
    </row>
    <row r="2530" spans="16:70">
      <c r="P2530" s="1">
        <v>0.699999988079071</v>
      </c>
      <c r="AH2530">
        <v>0.97000002861023</v>
      </c>
      <c r="AT2530">
        <v>0.879999995231628</v>
      </c>
      <c r="BF2530">
        <v>0.8299999833107</v>
      </c>
      <c r="BL2530">
        <v>0.870000004768372</v>
      </c>
      <c r="BR2530">
        <v>0.660000026226044</v>
      </c>
    </row>
    <row r="2531" spans="16:70">
      <c r="P2531" s="1">
        <v>0.709999978542328</v>
      </c>
      <c r="AH2531">
        <v>0.949999988079071</v>
      </c>
      <c r="AT2531">
        <v>0.8299999833107</v>
      </c>
      <c r="BF2531">
        <v>0.879999995231628</v>
      </c>
      <c r="BL2531">
        <v>0.889999985694885</v>
      </c>
      <c r="BR2531">
        <v>0.699999988079071</v>
      </c>
    </row>
    <row r="2532" spans="16:70">
      <c r="P2532" s="1">
        <v>0.689999997615814</v>
      </c>
      <c r="AH2532">
        <v>0.889999985694885</v>
      </c>
      <c r="AT2532">
        <v>0.790000021457672</v>
      </c>
      <c r="BF2532">
        <v>0.899999976158142</v>
      </c>
      <c r="BL2532">
        <v>0.879999995231628</v>
      </c>
      <c r="BR2532">
        <v>0.730000019073486</v>
      </c>
    </row>
    <row r="2533" spans="16:70">
      <c r="P2533" s="1">
        <v>0.72000002861023</v>
      </c>
      <c r="AH2533">
        <v>0.899999976158142</v>
      </c>
      <c r="AT2533">
        <v>0.8299999833107</v>
      </c>
      <c r="BF2533">
        <v>0.889999985694885</v>
      </c>
      <c r="BL2533">
        <v>0.889999985694885</v>
      </c>
      <c r="BR2533">
        <v>0.790000021457672</v>
      </c>
    </row>
    <row r="2534" spans="16:70">
      <c r="P2534" s="1">
        <v>0.709999978542328</v>
      </c>
      <c r="AH2534">
        <v>0.889999985694885</v>
      </c>
      <c r="AT2534">
        <v>0.850000023841858</v>
      </c>
      <c r="BF2534">
        <v>0.879999995231628</v>
      </c>
      <c r="BL2534">
        <v>0.879999995231628</v>
      </c>
      <c r="BR2534">
        <v>0.810000002384186</v>
      </c>
    </row>
    <row r="2535" spans="16:70">
      <c r="P2535" s="1">
        <v>0.730000019073486</v>
      </c>
      <c r="AH2535">
        <v>0.920000016689301</v>
      </c>
      <c r="AT2535">
        <v>0.790000021457672</v>
      </c>
      <c r="BF2535">
        <v>0.839999973773956</v>
      </c>
      <c r="BL2535">
        <v>0.899999976158142</v>
      </c>
      <c r="BR2535">
        <v>0.8299999833107</v>
      </c>
    </row>
    <row r="2536" spans="16:70">
      <c r="P2536" s="1">
        <v>0.75</v>
      </c>
      <c r="AH2536">
        <v>1</v>
      </c>
      <c r="AT2536">
        <v>0.810000002384186</v>
      </c>
      <c r="BF2536">
        <v>0.879999995231628</v>
      </c>
      <c r="BL2536">
        <v>0.879999995231628</v>
      </c>
      <c r="BR2536">
        <v>0.879999995231628</v>
      </c>
    </row>
    <row r="2537" spans="16:70">
      <c r="P2537" s="1">
        <v>0.779999971389771</v>
      </c>
      <c r="AH2537">
        <v>0.980000019073486</v>
      </c>
      <c r="AT2537">
        <v>0.790000021457672</v>
      </c>
      <c r="BF2537">
        <v>0.75</v>
      </c>
      <c r="BL2537">
        <v>0.889999985694885</v>
      </c>
      <c r="BR2537">
        <v>0.939999997615814</v>
      </c>
    </row>
    <row r="2538" spans="16:70">
      <c r="P2538" s="1">
        <v>0.790000021457672</v>
      </c>
      <c r="AH2538">
        <v>0.949999988079071</v>
      </c>
      <c r="AT2538">
        <v>0.800000011920929</v>
      </c>
      <c r="BF2538">
        <v>0.72000002861023</v>
      </c>
      <c r="BL2538">
        <v>0.860000014305115</v>
      </c>
      <c r="BR2538">
        <v>0.949999988079071</v>
      </c>
    </row>
    <row r="2539" spans="16:70">
      <c r="P2539" s="1">
        <v>0.759999990463257</v>
      </c>
      <c r="AH2539">
        <v>0.990000009536743</v>
      </c>
      <c r="AT2539">
        <v>0.810000002384186</v>
      </c>
      <c r="BF2539">
        <v>0.689999997615814</v>
      </c>
      <c r="BL2539">
        <v>0.879999995231628</v>
      </c>
      <c r="BR2539">
        <v>0.980000019073486</v>
      </c>
    </row>
    <row r="2540" spans="16:70">
      <c r="P2540" s="1">
        <v>0.8299999833107</v>
      </c>
      <c r="AH2540">
        <v>1.04999995231628</v>
      </c>
      <c r="AT2540">
        <v>0.8299999833107</v>
      </c>
      <c r="BF2540">
        <v>0.660000026226044</v>
      </c>
      <c r="BL2540">
        <v>0.870000004768372</v>
      </c>
      <c r="BR2540">
        <v>0.97000002861023</v>
      </c>
    </row>
    <row r="2541" spans="16:70">
      <c r="P2541" s="1">
        <v>0.769999980926514</v>
      </c>
      <c r="AH2541">
        <v>1.00999999046326</v>
      </c>
      <c r="AT2541">
        <v>0.850000023841858</v>
      </c>
      <c r="BF2541">
        <v>0.670000016689301</v>
      </c>
      <c r="BL2541">
        <v>0.889999985694885</v>
      </c>
      <c r="BR2541">
        <v>0.949999988079071</v>
      </c>
    </row>
    <row r="2542" spans="16:70">
      <c r="P2542" s="1">
        <v>0.730000019073486</v>
      </c>
      <c r="AH2542">
        <v>1.07000005245209</v>
      </c>
      <c r="AT2542">
        <v>0.860000014305115</v>
      </c>
      <c r="BF2542">
        <v>0.680000007152557</v>
      </c>
      <c r="BL2542">
        <v>0.879999995231628</v>
      </c>
      <c r="BR2542">
        <v>0.959999978542328</v>
      </c>
    </row>
    <row r="2543" spans="16:70">
      <c r="P2543" s="1">
        <v>0.769999980926514</v>
      </c>
      <c r="AH2543">
        <v>1.04999995231628</v>
      </c>
      <c r="AT2543">
        <v>0.870000004768372</v>
      </c>
      <c r="BF2543">
        <v>0.660000026226044</v>
      </c>
      <c r="BL2543">
        <v>0.850000023841858</v>
      </c>
      <c r="BR2543">
        <v>0.930000007152557</v>
      </c>
    </row>
    <row r="2544" spans="16:70">
      <c r="P2544" s="1">
        <v>0.779999971389771</v>
      </c>
      <c r="AH2544">
        <v>1</v>
      </c>
      <c r="AT2544">
        <v>0.810000002384186</v>
      </c>
      <c r="BF2544">
        <v>0.670000016689301</v>
      </c>
      <c r="BL2544">
        <v>0.860000014305115</v>
      </c>
      <c r="BR2544">
        <v>0.959999978542328</v>
      </c>
    </row>
    <row r="2545" spans="16:70">
      <c r="P2545" s="1">
        <v>0.75</v>
      </c>
      <c r="AH2545">
        <v>1.05999994277954</v>
      </c>
      <c r="AT2545">
        <v>0.759999990463257</v>
      </c>
      <c r="BF2545">
        <v>0.689999997615814</v>
      </c>
      <c r="BL2545">
        <v>0.839999973773956</v>
      </c>
      <c r="BR2545">
        <v>0.949999988079071</v>
      </c>
    </row>
    <row r="2546" spans="16:70">
      <c r="P2546" s="1">
        <v>0.72000002861023</v>
      </c>
      <c r="AH2546">
        <v>1.07000005245209</v>
      </c>
      <c r="AT2546">
        <v>0.769999980926514</v>
      </c>
      <c r="BF2546">
        <v>0.740000009536743</v>
      </c>
      <c r="BL2546">
        <v>0.850000023841858</v>
      </c>
      <c r="BR2546">
        <v>0.910000026226044</v>
      </c>
    </row>
    <row r="2547" spans="16:70">
      <c r="P2547" s="1">
        <v>0.730000019073486</v>
      </c>
      <c r="AH2547">
        <v>1.01999998092651</v>
      </c>
      <c r="AT2547">
        <v>0.759999990463257</v>
      </c>
      <c r="BF2547">
        <v>0.75</v>
      </c>
      <c r="BL2547">
        <v>0.839999973773956</v>
      </c>
      <c r="BR2547">
        <v>0.939999997615814</v>
      </c>
    </row>
    <row r="2548" spans="16:70">
      <c r="P2548" s="1">
        <v>0.72000002861023</v>
      </c>
      <c r="AH2548">
        <v>1.04999995231628</v>
      </c>
      <c r="AT2548">
        <v>0.769999980926514</v>
      </c>
      <c r="BF2548">
        <v>0.709999978542328</v>
      </c>
      <c r="BL2548">
        <v>0.870000004768372</v>
      </c>
      <c r="BR2548">
        <v>0.910000026226044</v>
      </c>
    </row>
    <row r="2549" spans="16:70">
      <c r="P2549" s="1">
        <v>0.730000019073486</v>
      </c>
      <c r="AH2549">
        <v>1</v>
      </c>
      <c r="AT2549">
        <v>0.800000011920929</v>
      </c>
      <c r="BF2549">
        <v>0.689999997615814</v>
      </c>
      <c r="BL2549">
        <v>0.839999973773956</v>
      </c>
      <c r="BR2549">
        <v>0.870000004768372</v>
      </c>
    </row>
    <row r="2550" spans="16:70">
      <c r="P2550" s="1">
        <v>0.740000009536743</v>
      </c>
      <c r="AH2550">
        <v>0.980000019073486</v>
      </c>
      <c r="AT2550">
        <v>0.850000023841858</v>
      </c>
      <c r="BF2550">
        <v>0.680000007152557</v>
      </c>
      <c r="BL2550">
        <v>0.860000014305115</v>
      </c>
      <c r="BR2550">
        <v>0.769999980926514</v>
      </c>
    </row>
    <row r="2551" spans="16:70">
      <c r="P2551" s="1">
        <v>0.72000002861023</v>
      </c>
      <c r="AH2551">
        <v>1.03999996185303</v>
      </c>
      <c r="AT2551">
        <v>0.800000011920929</v>
      </c>
      <c r="BF2551">
        <v>0.639999985694885</v>
      </c>
      <c r="BL2551">
        <v>0.8299999833107</v>
      </c>
      <c r="BR2551">
        <v>0.709999978542328</v>
      </c>
    </row>
    <row r="2552" spans="16:70">
      <c r="P2552" s="1">
        <v>0.740000009536743</v>
      </c>
      <c r="AH2552">
        <v>1.05999994277954</v>
      </c>
      <c r="AT2552">
        <v>0.810000002384186</v>
      </c>
      <c r="BF2552">
        <v>0.660000026226044</v>
      </c>
      <c r="BL2552">
        <v>0.860000014305115</v>
      </c>
      <c r="BR2552">
        <v>0.689999997615814</v>
      </c>
    </row>
    <row r="2553" spans="16:70">
      <c r="P2553" s="1">
        <v>0.759999990463257</v>
      </c>
      <c r="AH2553">
        <v>1.02999997138977</v>
      </c>
      <c r="AT2553">
        <v>0.819999992847443</v>
      </c>
      <c r="BF2553">
        <v>0.649999976158142</v>
      </c>
      <c r="BL2553">
        <v>0.879999995231628</v>
      </c>
      <c r="BR2553">
        <v>0.699999988079071</v>
      </c>
    </row>
    <row r="2554" spans="16:70">
      <c r="P2554" s="1">
        <v>0.740000009536743</v>
      </c>
      <c r="AH2554">
        <v>1.08000004291534</v>
      </c>
      <c r="AT2554">
        <v>0.860000014305115</v>
      </c>
      <c r="BF2554">
        <v>0.629999995231628</v>
      </c>
      <c r="BL2554">
        <v>0.870000004768372</v>
      </c>
      <c r="BR2554">
        <v>0.689999997615814</v>
      </c>
    </row>
    <row r="2555" spans="16:70">
      <c r="P2555" s="1">
        <v>0.769999980926514</v>
      </c>
      <c r="AH2555">
        <v>1.07000005245209</v>
      </c>
      <c r="AT2555">
        <v>0.790000021457672</v>
      </c>
      <c r="BF2555">
        <v>0.639999985694885</v>
      </c>
      <c r="BL2555">
        <v>0.889999985694885</v>
      </c>
      <c r="BR2555">
        <v>0.660000026226044</v>
      </c>
    </row>
    <row r="2556" spans="16:70">
      <c r="P2556" s="1">
        <v>0.759999990463257</v>
      </c>
      <c r="AH2556">
        <v>1.0900000333786</v>
      </c>
      <c r="AT2556">
        <v>0.850000023841858</v>
      </c>
      <c r="BF2556">
        <v>0.620000004768372</v>
      </c>
      <c r="BL2556">
        <v>0.870000004768372</v>
      </c>
      <c r="BR2556">
        <v>0.670000016689301</v>
      </c>
    </row>
    <row r="2557" spans="16:70">
      <c r="P2557" s="1">
        <v>0.769999980926514</v>
      </c>
      <c r="AH2557">
        <v>1.12000000476837</v>
      </c>
      <c r="AT2557">
        <v>0.839999973773956</v>
      </c>
      <c r="BF2557">
        <v>0.649999976158142</v>
      </c>
      <c r="BL2557">
        <v>0.879999995231628</v>
      </c>
      <c r="BR2557">
        <v>0.72000002861023</v>
      </c>
    </row>
    <row r="2558" spans="16:70">
      <c r="P2558" s="1">
        <v>0.72000002861023</v>
      </c>
      <c r="AH2558">
        <v>1.07000005245209</v>
      </c>
      <c r="AT2558">
        <v>0.810000002384186</v>
      </c>
      <c r="BF2558">
        <v>0.660000026226044</v>
      </c>
      <c r="BL2558">
        <v>0.8299999833107</v>
      </c>
      <c r="BR2558">
        <v>0.779999971389771</v>
      </c>
    </row>
    <row r="2559" spans="16:70">
      <c r="P2559" s="1">
        <v>0.759999990463257</v>
      </c>
      <c r="AH2559">
        <v>1.10000002384186</v>
      </c>
      <c r="AT2559">
        <v>0.8299999833107</v>
      </c>
      <c r="BF2559">
        <v>0.670000016689301</v>
      </c>
      <c r="BL2559">
        <v>0.839999973773956</v>
      </c>
      <c r="BR2559">
        <v>0.75</v>
      </c>
    </row>
    <row r="2560" spans="16:70">
      <c r="P2560" s="1">
        <v>0.740000009536743</v>
      </c>
      <c r="AH2560">
        <v>1.01999998092651</v>
      </c>
      <c r="AT2560">
        <v>0.819999992847443</v>
      </c>
      <c r="BF2560">
        <v>0.639999985694885</v>
      </c>
      <c r="BL2560">
        <v>0.810000002384186</v>
      </c>
      <c r="BR2560">
        <v>0.800000011920929</v>
      </c>
    </row>
    <row r="2561" spans="16:70">
      <c r="P2561" s="1">
        <v>0.759999990463257</v>
      </c>
      <c r="AH2561">
        <v>1.04999995231628</v>
      </c>
      <c r="AT2561">
        <v>0.850000023841858</v>
      </c>
      <c r="BF2561">
        <v>0.649999976158142</v>
      </c>
      <c r="BL2561">
        <v>0.769999980926514</v>
      </c>
      <c r="BR2561">
        <v>0.8299999833107</v>
      </c>
    </row>
    <row r="2562" spans="16:70">
      <c r="P2562" s="1">
        <v>0.740000009536743</v>
      </c>
      <c r="AH2562">
        <v>1.01999998092651</v>
      </c>
      <c r="AT2562">
        <v>0.870000004768372</v>
      </c>
      <c r="BF2562">
        <v>0.639999985694885</v>
      </c>
      <c r="BL2562">
        <v>0.779999971389771</v>
      </c>
      <c r="BR2562">
        <v>0.810000002384186</v>
      </c>
    </row>
    <row r="2563" spans="16:70">
      <c r="P2563" s="1">
        <v>0.790000021457672</v>
      </c>
      <c r="AH2563">
        <v>0.980000019073486</v>
      </c>
      <c r="AT2563">
        <v>0.839999973773956</v>
      </c>
      <c r="BF2563">
        <v>0.649999976158142</v>
      </c>
      <c r="BL2563">
        <v>0.790000021457672</v>
      </c>
      <c r="BR2563">
        <v>0.839999973773956</v>
      </c>
    </row>
    <row r="2564" spans="16:70">
      <c r="P2564" s="1">
        <v>0.800000011920929</v>
      </c>
      <c r="AH2564">
        <v>1.04999995231628</v>
      </c>
      <c r="AT2564">
        <v>0.860000014305115</v>
      </c>
      <c r="BF2564">
        <v>0.680000007152557</v>
      </c>
      <c r="BL2564">
        <v>0.819999992847443</v>
      </c>
      <c r="BR2564">
        <v>0.850000023841858</v>
      </c>
    </row>
    <row r="2565" spans="16:70">
      <c r="P2565" s="1">
        <v>0.769999980926514</v>
      </c>
      <c r="AH2565">
        <v>1.03999996185303</v>
      </c>
      <c r="AT2565">
        <v>0.879999995231628</v>
      </c>
      <c r="BF2565">
        <v>0.740000009536743</v>
      </c>
      <c r="BL2565">
        <v>0.790000021457672</v>
      </c>
      <c r="BR2565">
        <v>0.839999973773956</v>
      </c>
    </row>
    <row r="2566" spans="16:70">
      <c r="P2566" s="1">
        <v>0.790000021457672</v>
      </c>
      <c r="AH2566">
        <v>1.08000004291534</v>
      </c>
      <c r="AT2566">
        <v>0.8299999833107</v>
      </c>
      <c r="BF2566">
        <v>0.709999978542328</v>
      </c>
      <c r="BL2566">
        <v>0.740000009536743</v>
      </c>
      <c r="BR2566">
        <v>0.870000004768372</v>
      </c>
    </row>
    <row r="2567" spans="16:70">
      <c r="P2567" s="1">
        <v>0.759999990463257</v>
      </c>
      <c r="AH2567">
        <v>1.04999995231628</v>
      </c>
      <c r="AT2567">
        <v>0.870000004768372</v>
      </c>
      <c r="BF2567">
        <v>0.75</v>
      </c>
      <c r="BL2567">
        <v>0.769999980926514</v>
      </c>
      <c r="BR2567">
        <v>0.889999985694885</v>
      </c>
    </row>
    <row r="2568" spans="16:70">
      <c r="P2568" s="1">
        <v>0.730000019073486</v>
      </c>
      <c r="AH2568">
        <v>0.939999997615814</v>
      </c>
      <c r="AT2568">
        <v>0.860000014305115</v>
      </c>
      <c r="BF2568">
        <v>0.769999980926514</v>
      </c>
      <c r="BL2568">
        <v>0.790000021457672</v>
      </c>
      <c r="BR2568">
        <v>0.879999995231628</v>
      </c>
    </row>
    <row r="2569" spans="16:70">
      <c r="P2569" s="1">
        <v>0.740000009536743</v>
      </c>
      <c r="AH2569">
        <v>0.990000009536743</v>
      </c>
      <c r="AT2569">
        <v>0.839999973773956</v>
      </c>
      <c r="BF2569">
        <v>0.800000011920929</v>
      </c>
      <c r="BL2569">
        <v>0.819999992847443</v>
      </c>
      <c r="BR2569">
        <v>0.860000014305115</v>
      </c>
    </row>
    <row r="2570" spans="16:70">
      <c r="P2570" s="1">
        <v>0.709999978542328</v>
      </c>
      <c r="AH2570">
        <v>1.04999995231628</v>
      </c>
      <c r="AT2570">
        <v>0.860000014305115</v>
      </c>
      <c r="BF2570">
        <v>0.810000002384186</v>
      </c>
      <c r="BL2570">
        <v>0.810000002384186</v>
      </c>
      <c r="BR2570">
        <v>0.889999985694885</v>
      </c>
    </row>
    <row r="2571" spans="16:70">
      <c r="P2571" s="1">
        <v>0.75</v>
      </c>
      <c r="AH2571">
        <v>1.02999997138977</v>
      </c>
      <c r="AT2571">
        <v>0.839999973773956</v>
      </c>
      <c r="BF2571">
        <v>0.8299999833107</v>
      </c>
      <c r="BL2571">
        <v>0.8299999833107</v>
      </c>
      <c r="BR2571">
        <v>0.899999976158142</v>
      </c>
    </row>
    <row r="2572" spans="16:70">
      <c r="P2572" s="1">
        <v>0.730000019073486</v>
      </c>
      <c r="AH2572">
        <v>0.910000026226044</v>
      </c>
      <c r="AT2572">
        <v>0.870000004768372</v>
      </c>
      <c r="BF2572">
        <v>0.860000014305115</v>
      </c>
      <c r="BL2572">
        <v>0.839999973773956</v>
      </c>
      <c r="BR2572">
        <v>0.889999985694885</v>
      </c>
    </row>
    <row r="2573" spans="16:70">
      <c r="P2573" s="1">
        <v>0.769999980926514</v>
      </c>
      <c r="AH2573">
        <v>0.939999997615814</v>
      </c>
      <c r="AT2573">
        <v>0.889999985694885</v>
      </c>
      <c r="BF2573">
        <v>0.879999995231628</v>
      </c>
      <c r="BL2573">
        <v>0.850000023841858</v>
      </c>
      <c r="BR2573">
        <v>0.899999976158142</v>
      </c>
    </row>
    <row r="2574" spans="16:70">
      <c r="P2574" s="1">
        <v>0.800000011920929</v>
      </c>
      <c r="AH2574">
        <v>0.800000011920929</v>
      </c>
      <c r="AT2574">
        <v>0.870000004768372</v>
      </c>
      <c r="BF2574">
        <v>0.910000026226044</v>
      </c>
      <c r="BL2574">
        <v>0.8299999833107</v>
      </c>
      <c r="BR2574">
        <v>0.920000016689301</v>
      </c>
    </row>
    <row r="2575" spans="16:70">
      <c r="P2575" s="1">
        <v>0.629999995231628</v>
      </c>
      <c r="AH2575">
        <v>0.810000002384186</v>
      </c>
      <c r="AT2575">
        <v>0.910000026226044</v>
      </c>
      <c r="BF2575">
        <v>0.930000007152557</v>
      </c>
      <c r="BL2575">
        <v>0.790000021457672</v>
      </c>
      <c r="BR2575">
        <v>0.860000014305115</v>
      </c>
    </row>
    <row r="2576" spans="16:70">
      <c r="P2576" s="1">
        <v>0.680000007152557</v>
      </c>
      <c r="AH2576">
        <v>0.860000014305115</v>
      </c>
      <c r="AT2576">
        <v>0.870000004768372</v>
      </c>
      <c r="BF2576">
        <v>0.910000026226044</v>
      </c>
      <c r="BL2576">
        <v>0.769999980926514</v>
      </c>
      <c r="BR2576">
        <v>0.879999995231628</v>
      </c>
    </row>
    <row r="2577" spans="16:70">
      <c r="P2577" s="1">
        <v>0.699999988079071</v>
      </c>
      <c r="AH2577">
        <v>0.839999973773956</v>
      </c>
      <c r="AT2577">
        <v>0.779999971389771</v>
      </c>
      <c r="BF2577">
        <v>0.899999976158142</v>
      </c>
      <c r="BL2577">
        <v>0.75</v>
      </c>
      <c r="BR2577">
        <v>0.889999985694885</v>
      </c>
    </row>
    <row r="2578" spans="16:70">
      <c r="P2578" s="1">
        <v>0.75</v>
      </c>
      <c r="AH2578">
        <v>0.810000002384186</v>
      </c>
      <c r="AT2578">
        <v>0.800000011920929</v>
      </c>
      <c r="BF2578">
        <v>0.870000004768372</v>
      </c>
      <c r="BL2578">
        <v>0.680000007152557</v>
      </c>
      <c r="BR2578">
        <v>0.860000014305115</v>
      </c>
    </row>
    <row r="2579" spans="16:70">
      <c r="P2579" s="1">
        <v>0.759999990463257</v>
      </c>
      <c r="AH2579">
        <v>0.769999980926514</v>
      </c>
      <c r="AT2579">
        <v>0.8299999833107</v>
      </c>
      <c r="BF2579">
        <v>0.889999985694885</v>
      </c>
      <c r="BL2579">
        <v>0.689999997615814</v>
      </c>
      <c r="BR2579">
        <v>0.879999995231628</v>
      </c>
    </row>
    <row r="2580" spans="16:70">
      <c r="P2580" s="1">
        <v>0.800000011920929</v>
      </c>
      <c r="AH2580">
        <v>0.779999971389771</v>
      </c>
      <c r="AT2580">
        <v>0.800000011920929</v>
      </c>
      <c r="BF2580">
        <v>0.879999995231628</v>
      </c>
      <c r="BL2580">
        <v>0.709999978542328</v>
      </c>
      <c r="BR2580">
        <v>0.8299999833107</v>
      </c>
    </row>
    <row r="2581" spans="16:70">
      <c r="P2581" s="1">
        <v>0.779999971389771</v>
      </c>
      <c r="AH2581">
        <v>0.730000019073486</v>
      </c>
      <c r="AT2581">
        <v>0.879999995231628</v>
      </c>
      <c r="BF2581">
        <v>0.870000004768372</v>
      </c>
      <c r="BL2581">
        <v>0.75</v>
      </c>
      <c r="BR2581">
        <v>0.850000023841858</v>
      </c>
    </row>
    <row r="2582" spans="16:70">
      <c r="P2582" s="1">
        <v>0.75</v>
      </c>
      <c r="AH2582">
        <v>0.790000021457672</v>
      </c>
      <c r="AT2582">
        <v>0.899999976158142</v>
      </c>
      <c r="BF2582">
        <v>0.850000023841858</v>
      </c>
      <c r="BL2582">
        <v>0.740000009536743</v>
      </c>
      <c r="BR2582">
        <v>0.800000011920929</v>
      </c>
    </row>
    <row r="2583" spans="16:70">
      <c r="P2583" s="1">
        <v>0.740000009536743</v>
      </c>
      <c r="AH2583">
        <v>0.810000002384186</v>
      </c>
      <c r="AT2583">
        <v>0.8299999833107</v>
      </c>
      <c r="BF2583">
        <v>0.879999995231628</v>
      </c>
      <c r="BL2583">
        <v>0.769999980926514</v>
      </c>
      <c r="BR2583">
        <v>0.72000002861023</v>
      </c>
    </row>
    <row r="2584" spans="16:70">
      <c r="P2584" s="1">
        <v>0.769999980926514</v>
      </c>
      <c r="AH2584">
        <v>0.740000009536743</v>
      </c>
      <c r="AT2584">
        <v>0.870000004768372</v>
      </c>
      <c r="BF2584">
        <v>0.889999985694885</v>
      </c>
      <c r="BL2584">
        <v>0.8299999833107</v>
      </c>
      <c r="BR2584">
        <v>0.759999990463257</v>
      </c>
    </row>
    <row r="2585" spans="16:70">
      <c r="P2585" s="1">
        <v>0.779999971389771</v>
      </c>
      <c r="AH2585">
        <v>0.8299999833107</v>
      </c>
      <c r="AT2585">
        <v>0.899999976158142</v>
      </c>
      <c r="BF2585">
        <v>0.839999973773956</v>
      </c>
      <c r="BL2585">
        <v>0.839999973773956</v>
      </c>
      <c r="BR2585">
        <v>0.769999980926514</v>
      </c>
    </row>
    <row r="2586" spans="16:70">
      <c r="P2586" s="1">
        <v>0.769999980926514</v>
      </c>
      <c r="AH2586">
        <v>0.850000023841858</v>
      </c>
      <c r="AT2586">
        <v>0.870000004768372</v>
      </c>
      <c r="BF2586">
        <v>0.850000023841858</v>
      </c>
      <c r="BL2586">
        <v>0.860000014305115</v>
      </c>
      <c r="BR2586">
        <v>0.8299999833107</v>
      </c>
    </row>
    <row r="2587" spans="16:70">
      <c r="P2587" s="1">
        <v>0.759999990463257</v>
      </c>
      <c r="AH2587">
        <v>0.879999995231628</v>
      </c>
      <c r="AT2587">
        <v>0.930000007152557</v>
      </c>
      <c r="BF2587">
        <v>0.839999973773956</v>
      </c>
      <c r="BL2587">
        <v>0.899999976158142</v>
      </c>
      <c r="BR2587">
        <v>0.819999992847443</v>
      </c>
    </row>
    <row r="2588" spans="16:70">
      <c r="P2588" s="1">
        <v>0.740000009536743</v>
      </c>
      <c r="AH2588">
        <v>0.810000002384186</v>
      </c>
      <c r="AT2588">
        <v>0.97000002861023</v>
      </c>
      <c r="BF2588">
        <v>0.8299999833107</v>
      </c>
      <c r="BL2588">
        <v>0.889999985694885</v>
      </c>
      <c r="BR2588">
        <v>0.889999985694885</v>
      </c>
    </row>
    <row r="2589" spans="16:70">
      <c r="P2589" s="1">
        <v>0.75</v>
      </c>
      <c r="AH2589">
        <v>0.850000023841858</v>
      </c>
      <c r="AT2589">
        <v>0.930000007152557</v>
      </c>
      <c r="BF2589">
        <v>0.810000002384186</v>
      </c>
      <c r="BL2589">
        <v>0.899999976158142</v>
      </c>
      <c r="BR2589">
        <v>0.910000026226044</v>
      </c>
    </row>
    <row r="2590" spans="16:70">
      <c r="P2590" s="1">
        <v>0.730000019073486</v>
      </c>
      <c r="AH2590">
        <v>0.819999992847443</v>
      </c>
      <c r="AT2590">
        <v>0.910000026226044</v>
      </c>
      <c r="BF2590">
        <v>0.769999980926514</v>
      </c>
      <c r="BL2590">
        <v>0.889999985694885</v>
      </c>
      <c r="BR2590">
        <v>0.879999995231628</v>
      </c>
    </row>
    <row r="2591" spans="16:70">
      <c r="P2591" s="1">
        <v>0.709999978542328</v>
      </c>
      <c r="AH2591">
        <v>0.75</v>
      </c>
      <c r="AT2591">
        <v>0.889999985694885</v>
      </c>
      <c r="BF2591">
        <v>0.75</v>
      </c>
      <c r="BL2591">
        <v>0.930000007152557</v>
      </c>
      <c r="BR2591">
        <v>0.939999997615814</v>
      </c>
    </row>
    <row r="2592" spans="16:70">
      <c r="P2592" s="1">
        <v>0.72000002861023</v>
      </c>
      <c r="AH2592">
        <v>0.810000002384186</v>
      </c>
      <c r="AT2592">
        <v>0.910000026226044</v>
      </c>
      <c r="BF2592">
        <v>0.779999971389771</v>
      </c>
      <c r="BL2592">
        <v>0.959999978542328</v>
      </c>
      <c r="BR2592">
        <v>0.920000016689301</v>
      </c>
    </row>
    <row r="2593" spans="16:70">
      <c r="P2593" s="1">
        <v>0.699999988079071</v>
      </c>
      <c r="AH2593">
        <v>0.779999971389771</v>
      </c>
      <c r="AT2593">
        <v>0.920000016689301</v>
      </c>
      <c r="BF2593">
        <v>0.769999980926514</v>
      </c>
      <c r="BL2593">
        <v>0.930000007152557</v>
      </c>
      <c r="BR2593">
        <v>0.870000004768372</v>
      </c>
    </row>
    <row r="2594" spans="16:70">
      <c r="P2594" s="1">
        <v>0.730000019073486</v>
      </c>
      <c r="AH2594">
        <v>0.769999980926514</v>
      </c>
      <c r="AT2594">
        <v>0.889999985694885</v>
      </c>
      <c r="BF2594">
        <v>0.779999971389771</v>
      </c>
      <c r="BL2594">
        <v>0.920000016689301</v>
      </c>
      <c r="BR2594">
        <v>0.899999976158142</v>
      </c>
    </row>
    <row r="2595" spans="16:70">
      <c r="P2595" s="1">
        <v>0.709999978542328</v>
      </c>
      <c r="AH2595">
        <v>0.819999992847443</v>
      </c>
      <c r="AT2595">
        <v>0.910000026226044</v>
      </c>
      <c r="BF2595">
        <v>0.819999992847443</v>
      </c>
      <c r="BL2595">
        <v>0.930000007152557</v>
      </c>
      <c r="BR2595">
        <v>0.889999985694885</v>
      </c>
    </row>
    <row r="2596" spans="16:70">
      <c r="P2596" s="1">
        <v>0.730000019073486</v>
      </c>
      <c r="AH2596">
        <v>0.839999973773956</v>
      </c>
      <c r="AT2596">
        <v>0.920000016689301</v>
      </c>
      <c r="BF2596">
        <v>0.8299999833107</v>
      </c>
      <c r="BL2596">
        <v>0.889999985694885</v>
      </c>
      <c r="BR2596">
        <v>0.839999973773956</v>
      </c>
    </row>
    <row r="2597" spans="16:70">
      <c r="P2597" s="1">
        <v>0.709999978542328</v>
      </c>
      <c r="AH2597">
        <v>0.879999995231628</v>
      </c>
      <c r="AT2597">
        <v>0.910000026226044</v>
      </c>
      <c r="BF2597">
        <v>0.819999992847443</v>
      </c>
      <c r="BL2597">
        <v>0.910000026226044</v>
      </c>
      <c r="BR2597">
        <v>0.860000014305115</v>
      </c>
    </row>
    <row r="2598" spans="16:70">
      <c r="P2598" s="1">
        <v>0.740000009536743</v>
      </c>
      <c r="AH2598">
        <v>0.8299999833107</v>
      </c>
      <c r="AT2598">
        <v>0.939999997615814</v>
      </c>
      <c r="BF2598">
        <v>0.8299999833107</v>
      </c>
      <c r="BL2598">
        <v>0.920000016689301</v>
      </c>
      <c r="BR2598">
        <v>0.910000026226044</v>
      </c>
    </row>
    <row r="2599" spans="16:70">
      <c r="P2599" s="1">
        <v>0.75</v>
      </c>
      <c r="AH2599">
        <v>0.839999973773956</v>
      </c>
      <c r="AT2599">
        <v>0.959999978542328</v>
      </c>
      <c r="BF2599">
        <v>0.819999992847443</v>
      </c>
      <c r="BL2599">
        <v>0.870000004768372</v>
      </c>
      <c r="BR2599">
        <v>0.899999976158142</v>
      </c>
    </row>
    <row r="2600" spans="16:70">
      <c r="P2600" s="1">
        <v>0.779999971389771</v>
      </c>
      <c r="AH2600">
        <v>0.8299999833107</v>
      </c>
      <c r="AT2600">
        <v>0.920000016689301</v>
      </c>
      <c r="BF2600">
        <v>0.790000021457672</v>
      </c>
      <c r="BL2600">
        <v>0.889999985694885</v>
      </c>
      <c r="BR2600">
        <v>0.920000016689301</v>
      </c>
    </row>
    <row r="2601" spans="16:70">
      <c r="P2601" s="1">
        <v>0.759999990463257</v>
      </c>
      <c r="AH2601">
        <v>0.810000002384186</v>
      </c>
      <c r="AT2601">
        <v>0.680000007152557</v>
      </c>
      <c r="BF2601">
        <v>0.810000002384186</v>
      </c>
      <c r="BL2601">
        <v>0.899999976158142</v>
      </c>
      <c r="BR2601">
        <v>0.930000007152557</v>
      </c>
    </row>
    <row r="2602" spans="16:70">
      <c r="P2602" s="1">
        <v>0.810000002384186</v>
      </c>
      <c r="AH2602">
        <v>0.759999990463257</v>
      </c>
      <c r="AT2602">
        <v>0.740000009536743</v>
      </c>
      <c r="BF2602">
        <v>0.8299999833107</v>
      </c>
      <c r="BL2602">
        <v>0.850000023841858</v>
      </c>
      <c r="BR2602">
        <v>0.879999995231628</v>
      </c>
    </row>
    <row r="2603" spans="16:70">
      <c r="P2603" s="1">
        <v>0.790000021457672</v>
      </c>
      <c r="AH2603">
        <v>0.790000021457672</v>
      </c>
      <c r="AT2603">
        <v>0.709999978542328</v>
      </c>
      <c r="BF2603">
        <v>0.810000002384186</v>
      </c>
      <c r="BL2603">
        <v>0.879999995231628</v>
      </c>
      <c r="BR2603">
        <v>0.910000026226044</v>
      </c>
    </row>
    <row r="2604" spans="16:70">
      <c r="P2604" s="1">
        <v>0.810000002384186</v>
      </c>
      <c r="AH2604">
        <v>0.839999973773956</v>
      </c>
      <c r="AT2604">
        <v>0.699999988079071</v>
      </c>
      <c r="BF2604">
        <v>0.8299999833107</v>
      </c>
      <c r="BL2604">
        <v>0.850000023841858</v>
      </c>
      <c r="BR2604">
        <v>0.839999973773956</v>
      </c>
    </row>
    <row r="2605" spans="16:70">
      <c r="P2605" s="1">
        <v>0.759999990463257</v>
      </c>
      <c r="AH2605">
        <v>0.8299999833107</v>
      </c>
      <c r="AT2605">
        <v>0.740000009536743</v>
      </c>
      <c r="BF2605">
        <v>0.850000023841858</v>
      </c>
      <c r="BL2605">
        <v>0.839999973773956</v>
      </c>
      <c r="BR2605">
        <v>0.860000014305115</v>
      </c>
    </row>
    <row r="2606" spans="16:70">
      <c r="P2606" s="1">
        <v>0.8299999833107</v>
      </c>
      <c r="AH2606">
        <v>0.899999976158142</v>
      </c>
      <c r="AT2606">
        <v>0.75</v>
      </c>
      <c r="BF2606">
        <v>0.8299999833107</v>
      </c>
      <c r="BL2606">
        <v>0.870000004768372</v>
      </c>
      <c r="BR2606">
        <v>0.889999985694885</v>
      </c>
    </row>
    <row r="2607" spans="16:70">
      <c r="P2607" s="1">
        <v>0.779999971389771</v>
      </c>
      <c r="AH2607">
        <v>0.910000026226044</v>
      </c>
      <c r="AT2607">
        <v>0.8299999833107</v>
      </c>
      <c r="BF2607">
        <v>0.839999973773956</v>
      </c>
      <c r="BL2607">
        <v>0.819999992847443</v>
      </c>
      <c r="BR2607">
        <v>0.8299999833107</v>
      </c>
    </row>
    <row r="2608" spans="16:70">
      <c r="P2608" s="1">
        <v>0.819999992847443</v>
      </c>
      <c r="AH2608">
        <v>0.889999985694885</v>
      </c>
      <c r="AT2608">
        <v>0.870000004768372</v>
      </c>
      <c r="BF2608">
        <v>0.810000002384186</v>
      </c>
      <c r="BL2608">
        <v>0.879999995231628</v>
      </c>
      <c r="BR2608">
        <v>0.850000023841858</v>
      </c>
    </row>
    <row r="2609" spans="16:70">
      <c r="P2609" s="1">
        <v>0.759999990463257</v>
      </c>
      <c r="AH2609">
        <v>0.920000016689301</v>
      </c>
      <c r="AT2609">
        <v>0.860000014305115</v>
      </c>
      <c r="BF2609">
        <v>0.839999973773956</v>
      </c>
      <c r="BL2609">
        <v>0.889999985694885</v>
      </c>
      <c r="BR2609">
        <v>0.920000016689301</v>
      </c>
    </row>
    <row r="2610" spans="16:70">
      <c r="P2610" s="1">
        <v>0.810000002384186</v>
      </c>
      <c r="AH2610">
        <v>0.990000009536743</v>
      </c>
      <c r="AT2610">
        <v>0.930000007152557</v>
      </c>
      <c r="BF2610">
        <v>0.850000023841858</v>
      </c>
      <c r="BL2610">
        <v>0.870000004768372</v>
      </c>
      <c r="BR2610">
        <v>0.839999973773956</v>
      </c>
    </row>
    <row r="2611" spans="16:70">
      <c r="P2611" s="1">
        <v>0.819999992847443</v>
      </c>
      <c r="AH2611">
        <v>0.959999978542328</v>
      </c>
      <c r="AT2611">
        <v>0.949999988079071</v>
      </c>
      <c r="BF2611">
        <v>0.860000014305115</v>
      </c>
      <c r="BL2611">
        <v>0.850000023841858</v>
      </c>
      <c r="BR2611">
        <v>0.819999992847443</v>
      </c>
    </row>
    <row r="2612" spans="16:70">
      <c r="P2612" s="1">
        <v>0.779999971389771</v>
      </c>
      <c r="AH2612">
        <v>0.899999976158142</v>
      </c>
      <c r="AT2612">
        <v>0.910000026226044</v>
      </c>
      <c r="BF2612">
        <v>0.819999992847443</v>
      </c>
      <c r="BL2612">
        <v>0.870000004768372</v>
      </c>
      <c r="BR2612">
        <v>0.75</v>
      </c>
    </row>
    <row r="2613" spans="16:70">
      <c r="P2613" s="1">
        <v>0.8299999833107</v>
      </c>
      <c r="AH2613">
        <v>0.930000007152557</v>
      </c>
      <c r="AT2613">
        <v>0.939999997615814</v>
      </c>
      <c r="BF2613">
        <v>0.870000004768372</v>
      </c>
      <c r="BL2613">
        <v>0.860000014305115</v>
      </c>
      <c r="BR2613">
        <v>0.730000019073486</v>
      </c>
    </row>
    <row r="2614" spans="16:70">
      <c r="P2614" s="1">
        <v>0.819999992847443</v>
      </c>
      <c r="AH2614">
        <v>0.850000023841858</v>
      </c>
      <c r="AT2614">
        <v>0.949999988079071</v>
      </c>
      <c r="BF2614">
        <v>0.899999976158142</v>
      </c>
      <c r="BL2614">
        <v>0.819999992847443</v>
      </c>
      <c r="BR2614">
        <v>0.699999988079071</v>
      </c>
    </row>
    <row r="2615" spans="16:70">
      <c r="P2615" s="1">
        <v>0.779999971389771</v>
      </c>
      <c r="AH2615">
        <v>0.939999997615814</v>
      </c>
      <c r="AT2615">
        <v>0.920000016689301</v>
      </c>
      <c r="BF2615">
        <v>0.850000023841858</v>
      </c>
      <c r="BL2615">
        <v>0.860000014305115</v>
      </c>
      <c r="BR2615">
        <v>0.680000007152557</v>
      </c>
    </row>
    <row r="2616" spans="16:70">
      <c r="P2616" s="1">
        <v>0.839999973773956</v>
      </c>
      <c r="AH2616">
        <v>1</v>
      </c>
      <c r="AT2616">
        <v>0.930000007152557</v>
      </c>
      <c r="BF2616">
        <v>0.889999985694885</v>
      </c>
      <c r="BL2616">
        <v>0.870000004768372</v>
      </c>
      <c r="BR2616">
        <v>0.769999980926514</v>
      </c>
    </row>
    <row r="2617" spans="16:70">
      <c r="P2617" s="1">
        <v>0.889999985694885</v>
      </c>
      <c r="AH2617">
        <v>0.97000002861023</v>
      </c>
      <c r="AT2617">
        <v>0.899999976158142</v>
      </c>
      <c r="BF2617">
        <v>0.899999976158142</v>
      </c>
      <c r="BL2617">
        <v>0.910000026226044</v>
      </c>
      <c r="BR2617">
        <v>0.72000002861023</v>
      </c>
    </row>
    <row r="2618" spans="16:70">
      <c r="P2618" s="1">
        <v>0.800000011920929</v>
      </c>
      <c r="AH2618">
        <v>0.889999985694885</v>
      </c>
      <c r="AT2618">
        <v>0.910000026226044</v>
      </c>
      <c r="BF2618">
        <v>0.860000014305115</v>
      </c>
      <c r="BL2618">
        <v>0.920000016689301</v>
      </c>
      <c r="BR2618">
        <v>0.759999990463257</v>
      </c>
    </row>
    <row r="2619" spans="16:70">
      <c r="P2619" s="1">
        <v>0.740000009536743</v>
      </c>
      <c r="AH2619">
        <v>0.899999976158142</v>
      </c>
      <c r="AT2619">
        <v>0.939999997615814</v>
      </c>
      <c r="BF2619">
        <v>0.910000026226044</v>
      </c>
      <c r="BL2619">
        <v>0.939999997615814</v>
      </c>
      <c r="BR2619">
        <v>0.779999971389771</v>
      </c>
    </row>
    <row r="2620" spans="16:70">
      <c r="P2620" s="1">
        <v>0.72000002861023</v>
      </c>
      <c r="AH2620">
        <v>0.949999988079071</v>
      </c>
      <c r="AT2620">
        <v>0.899999976158142</v>
      </c>
      <c r="BF2620">
        <v>0.949999988079071</v>
      </c>
      <c r="BL2620">
        <v>0.910000026226044</v>
      </c>
      <c r="BR2620">
        <v>0.810000002384186</v>
      </c>
    </row>
    <row r="2621" spans="16:70">
      <c r="P2621" s="1">
        <v>0.730000019073486</v>
      </c>
      <c r="AH2621">
        <v>1</v>
      </c>
      <c r="AT2621">
        <v>0.939999997615814</v>
      </c>
      <c r="BF2621">
        <v>0.980000019073486</v>
      </c>
      <c r="BL2621">
        <v>0.709999978542328</v>
      </c>
      <c r="BR2621">
        <v>0.790000021457672</v>
      </c>
    </row>
    <row r="2622" spans="16:70">
      <c r="P2622" s="1">
        <v>0.689999997615814</v>
      </c>
      <c r="AH2622">
        <v>1.04999995231628</v>
      </c>
      <c r="AT2622">
        <v>0.930000007152557</v>
      </c>
      <c r="BF2622">
        <v>0.930000007152557</v>
      </c>
      <c r="BL2622">
        <v>0.730000019073486</v>
      </c>
      <c r="BR2622">
        <v>0.810000002384186</v>
      </c>
    </row>
    <row r="2623" spans="16:70">
      <c r="P2623" s="1">
        <v>0.680000007152557</v>
      </c>
      <c r="AH2623">
        <v>1.07000005245209</v>
      </c>
      <c r="AT2623">
        <v>0.920000016689301</v>
      </c>
      <c r="BF2623">
        <v>0.959999978542328</v>
      </c>
      <c r="BL2623">
        <v>0.769999980926514</v>
      </c>
      <c r="BR2623">
        <v>0.819999992847443</v>
      </c>
    </row>
    <row r="2624" spans="16:70">
      <c r="P2624" s="1">
        <v>0.730000019073486</v>
      </c>
      <c r="AH2624">
        <v>1.00999999046326</v>
      </c>
      <c r="AT2624">
        <v>0.910000026226044</v>
      </c>
      <c r="BF2624">
        <v>0.97000002861023</v>
      </c>
      <c r="BL2624">
        <v>0.810000002384186</v>
      </c>
      <c r="BR2624">
        <v>0.790000021457672</v>
      </c>
    </row>
    <row r="2625" spans="16:70">
      <c r="P2625" s="1">
        <v>0.769999980926514</v>
      </c>
      <c r="AH2625">
        <v>1.02999997138977</v>
      </c>
      <c r="AT2625">
        <v>0.930000007152557</v>
      </c>
      <c r="BF2625">
        <v>0.980000019073486</v>
      </c>
      <c r="BL2625">
        <v>0.870000004768372</v>
      </c>
      <c r="BR2625">
        <v>0.810000002384186</v>
      </c>
    </row>
    <row r="2626" spans="16:70">
      <c r="P2626" s="1">
        <v>0.689999997615814</v>
      </c>
      <c r="AH2626">
        <v>0.930000007152557</v>
      </c>
      <c r="AT2626">
        <v>0.920000016689301</v>
      </c>
      <c r="BF2626">
        <v>0.990000009536743</v>
      </c>
      <c r="BL2626">
        <v>0.879999995231628</v>
      </c>
      <c r="BR2626">
        <v>0.860000014305115</v>
      </c>
    </row>
    <row r="2627" spans="16:70">
      <c r="P2627" s="1">
        <v>0.699999988079071</v>
      </c>
      <c r="AH2627">
        <v>0.949999988079071</v>
      </c>
      <c r="AT2627">
        <v>0.889999985694885</v>
      </c>
      <c r="BF2627">
        <v>0.97000002861023</v>
      </c>
      <c r="BL2627">
        <v>0.930000007152557</v>
      </c>
      <c r="BR2627">
        <v>0.800000011920929</v>
      </c>
    </row>
    <row r="2628" spans="16:70">
      <c r="P2628" s="1">
        <v>0.709999978542328</v>
      </c>
      <c r="AH2628">
        <v>0.980000019073486</v>
      </c>
      <c r="AT2628">
        <v>0.939999997615814</v>
      </c>
      <c r="BF2628">
        <v>0.860000014305115</v>
      </c>
      <c r="BL2628">
        <v>0.959999978542328</v>
      </c>
      <c r="BR2628">
        <v>0.8299999833107</v>
      </c>
    </row>
    <row r="2629" spans="34:70">
      <c r="AH2629">
        <v>0.97000002861023</v>
      </c>
      <c r="AT2629">
        <v>0.889999985694885</v>
      </c>
      <c r="BF2629">
        <v>0.850000023841858</v>
      </c>
      <c r="BL2629">
        <v>0.990000009536743</v>
      </c>
      <c r="BR2629">
        <v>0.810000002384186</v>
      </c>
    </row>
    <row r="2630" spans="34:70">
      <c r="AH2630">
        <v>0.889999985694885</v>
      </c>
      <c r="AT2630">
        <v>0.910000026226044</v>
      </c>
      <c r="BF2630">
        <v>0.839999973773956</v>
      </c>
      <c r="BL2630">
        <v>1</v>
      </c>
      <c r="BR2630">
        <v>0.819999992847443</v>
      </c>
    </row>
    <row r="2631" spans="34:70">
      <c r="AH2631">
        <v>0.860000014305115</v>
      </c>
      <c r="AT2631">
        <v>0.879999995231628</v>
      </c>
      <c r="BF2631">
        <v>0.819999992847443</v>
      </c>
      <c r="BL2631">
        <v>0.939999997615814</v>
      </c>
      <c r="BR2631">
        <v>0.790000021457672</v>
      </c>
    </row>
    <row r="2632" spans="34:70">
      <c r="AH2632">
        <v>0.870000004768372</v>
      </c>
      <c r="AT2632">
        <v>0.790000021457672</v>
      </c>
      <c r="BF2632">
        <v>0.740000009536743</v>
      </c>
      <c r="BL2632">
        <v>0.920000016689301</v>
      </c>
      <c r="BR2632">
        <v>0.850000023841858</v>
      </c>
    </row>
    <row r="2633" spans="34:70">
      <c r="AH2633">
        <v>0.920000016689301</v>
      </c>
      <c r="AT2633">
        <v>0.819999992847443</v>
      </c>
      <c r="BF2633">
        <v>0.730000019073486</v>
      </c>
      <c r="BL2633">
        <v>0.889999985694885</v>
      </c>
      <c r="BR2633">
        <v>0.870000004768372</v>
      </c>
    </row>
    <row r="2634" spans="34:70">
      <c r="AH2634">
        <v>1</v>
      </c>
      <c r="AT2634">
        <v>0.839999973773956</v>
      </c>
      <c r="BF2634">
        <v>0.709999978542328</v>
      </c>
      <c r="BL2634">
        <v>0.870000004768372</v>
      </c>
      <c r="BR2634">
        <v>0.860000014305115</v>
      </c>
    </row>
    <row r="2635" spans="34:70">
      <c r="AH2635">
        <v>1.00999999046326</v>
      </c>
      <c r="AT2635">
        <v>0.779999971389771</v>
      </c>
      <c r="BF2635">
        <v>0.699999988079071</v>
      </c>
      <c r="BL2635">
        <v>0.879999995231628</v>
      </c>
      <c r="BR2635">
        <v>0.779999971389771</v>
      </c>
    </row>
    <row r="2636" spans="34:70">
      <c r="AH2636">
        <v>0.980000019073486</v>
      </c>
      <c r="AT2636">
        <v>0.8299999833107</v>
      </c>
      <c r="BF2636">
        <v>0.72000002861023</v>
      </c>
      <c r="BL2636">
        <v>0.889999985694885</v>
      </c>
      <c r="BR2636">
        <v>0.740000009536743</v>
      </c>
    </row>
    <row r="2637" spans="34:70">
      <c r="AH2637">
        <v>1</v>
      </c>
      <c r="AT2637">
        <v>0.860000014305115</v>
      </c>
      <c r="BF2637">
        <v>0.810000002384186</v>
      </c>
      <c r="BL2637">
        <v>0.850000023841858</v>
      </c>
      <c r="BR2637">
        <v>0.769999980926514</v>
      </c>
    </row>
    <row r="2638" spans="34:70">
      <c r="AH2638">
        <v>0.949999988079071</v>
      </c>
      <c r="AT2638">
        <v>0.920000016689301</v>
      </c>
      <c r="BF2638">
        <v>0.850000023841858</v>
      </c>
      <c r="BL2638">
        <v>0.870000004768372</v>
      </c>
      <c r="BR2638">
        <v>0.740000009536743</v>
      </c>
    </row>
    <row r="2639" spans="34:70">
      <c r="AH2639">
        <v>0.879999995231628</v>
      </c>
      <c r="AT2639">
        <v>0.879999995231628</v>
      </c>
      <c r="BF2639">
        <v>0.879999995231628</v>
      </c>
      <c r="BL2639">
        <v>0.790000021457672</v>
      </c>
      <c r="BR2639">
        <v>0.730000019073486</v>
      </c>
    </row>
    <row r="2640" spans="34:70">
      <c r="AH2640">
        <v>0.899999976158142</v>
      </c>
      <c r="AT2640">
        <v>0.889999985694885</v>
      </c>
      <c r="BF2640">
        <v>0.839999973773956</v>
      </c>
      <c r="BL2640">
        <v>0.810000002384186</v>
      </c>
      <c r="BR2640">
        <v>0.759999990463257</v>
      </c>
    </row>
    <row r="2641" spans="34:70">
      <c r="AH2641">
        <v>0.939999997615814</v>
      </c>
      <c r="AT2641">
        <v>0.870000004768372</v>
      </c>
      <c r="BF2641">
        <v>0.879999995231628</v>
      </c>
      <c r="BL2641">
        <v>0.779999971389771</v>
      </c>
      <c r="BR2641">
        <v>0.730000019073486</v>
      </c>
    </row>
    <row r="2642" spans="34:70">
      <c r="AH2642">
        <v>1.01999998092651</v>
      </c>
      <c r="AT2642">
        <v>0.839999973773956</v>
      </c>
      <c r="BF2642">
        <v>0.850000023841858</v>
      </c>
      <c r="BL2642">
        <v>0.709999978542328</v>
      </c>
      <c r="BR2642">
        <v>0.779999971389771</v>
      </c>
    </row>
    <row r="2643" spans="34:70">
      <c r="AH2643">
        <v>1.05999994277954</v>
      </c>
      <c r="AT2643">
        <v>0.850000023841858</v>
      </c>
      <c r="BF2643">
        <v>0.8299999833107</v>
      </c>
      <c r="BL2643">
        <v>0.629999995231628</v>
      </c>
      <c r="BR2643">
        <v>0.75</v>
      </c>
    </row>
    <row r="2644" spans="34:70">
      <c r="AH2644">
        <v>1.03999996185303</v>
      </c>
      <c r="AT2644">
        <v>0.839999973773956</v>
      </c>
      <c r="BF2644">
        <v>0.860000014305115</v>
      </c>
      <c r="BL2644">
        <v>0.699999988079071</v>
      </c>
      <c r="BR2644">
        <v>0.810000002384186</v>
      </c>
    </row>
    <row r="2645" spans="34:70">
      <c r="AH2645">
        <v>1.04999995231628</v>
      </c>
      <c r="AT2645">
        <v>0.810000002384186</v>
      </c>
      <c r="BF2645">
        <v>0.8299999833107</v>
      </c>
      <c r="BL2645">
        <v>0.709999978542328</v>
      </c>
      <c r="BR2645">
        <v>0.769999980926514</v>
      </c>
    </row>
    <row r="2646" spans="34:70">
      <c r="AH2646">
        <v>1.03999996185303</v>
      </c>
      <c r="AT2646">
        <v>0.839999973773956</v>
      </c>
      <c r="BF2646">
        <v>0.860000014305115</v>
      </c>
      <c r="BL2646">
        <v>0.740000009536743</v>
      </c>
      <c r="BR2646">
        <v>0.72000002861023</v>
      </c>
    </row>
    <row r="2647" spans="34:70">
      <c r="AH2647">
        <v>1.00999999046326</v>
      </c>
      <c r="AT2647">
        <v>0.870000004768372</v>
      </c>
      <c r="BF2647">
        <v>0.870000004768372</v>
      </c>
      <c r="BL2647">
        <v>0.75</v>
      </c>
      <c r="BR2647">
        <v>0.759999990463257</v>
      </c>
    </row>
    <row r="2648" spans="34:70">
      <c r="AH2648">
        <v>1.04999995231628</v>
      </c>
      <c r="AT2648">
        <v>0.899999976158142</v>
      </c>
      <c r="BF2648">
        <v>0.889999985694885</v>
      </c>
      <c r="BL2648">
        <v>0.730000019073486</v>
      </c>
      <c r="BR2648">
        <v>0.72000002861023</v>
      </c>
    </row>
    <row r="2649" spans="34:70">
      <c r="AH2649">
        <v>1.00999999046326</v>
      </c>
      <c r="AT2649">
        <v>0.879999995231628</v>
      </c>
      <c r="BF2649">
        <v>0.899999976158142</v>
      </c>
      <c r="BL2649">
        <v>0.75</v>
      </c>
      <c r="BR2649">
        <v>0.75</v>
      </c>
    </row>
    <row r="2650" spans="34:70">
      <c r="AH2650">
        <v>1.02999997138977</v>
      </c>
      <c r="AT2650">
        <v>0.860000014305115</v>
      </c>
      <c r="BF2650">
        <v>0.889999985694885</v>
      </c>
      <c r="BL2650">
        <v>0.759999990463257</v>
      </c>
      <c r="BR2650">
        <v>0.800000011920929</v>
      </c>
    </row>
    <row r="2651" spans="34:70">
      <c r="AH2651">
        <v>1.04999995231628</v>
      </c>
      <c r="AT2651">
        <v>0.839999973773956</v>
      </c>
      <c r="BF2651">
        <v>0.839999973773956</v>
      </c>
      <c r="BL2651">
        <v>0.75</v>
      </c>
      <c r="BR2651">
        <v>0.819999992847443</v>
      </c>
    </row>
    <row r="2652" spans="34:70">
      <c r="AH2652">
        <v>1.05999994277954</v>
      </c>
      <c r="AT2652">
        <v>0.870000004768372</v>
      </c>
      <c r="BF2652">
        <v>0.860000014305115</v>
      </c>
      <c r="BL2652">
        <v>0.800000011920929</v>
      </c>
      <c r="BR2652">
        <v>0.870000004768372</v>
      </c>
    </row>
    <row r="2653" spans="34:70">
      <c r="AH2653">
        <v>1.07000005245209</v>
      </c>
      <c r="AT2653">
        <v>0.889999985694885</v>
      </c>
      <c r="BF2653">
        <v>0.870000004768372</v>
      </c>
      <c r="BL2653">
        <v>0.810000002384186</v>
      </c>
      <c r="BR2653">
        <v>0.910000026226044</v>
      </c>
    </row>
    <row r="2654" spans="34:70">
      <c r="AH2654">
        <v>1.08000004291534</v>
      </c>
      <c r="AT2654">
        <v>0.810000002384186</v>
      </c>
      <c r="BF2654">
        <v>0.769999980926514</v>
      </c>
      <c r="BL2654">
        <v>0.839999973773956</v>
      </c>
      <c r="BR2654">
        <v>0.949999988079071</v>
      </c>
    </row>
    <row r="2655" spans="34:70">
      <c r="AH2655">
        <v>1.10000002384186</v>
      </c>
      <c r="AT2655">
        <v>0.839999973773956</v>
      </c>
      <c r="BF2655">
        <v>0.75</v>
      </c>
      <c r="BL2655">
        <v>0.819999992847443</v>
      </c>
      <c r="BR2655">
        <v>0.959999978542328</v>
      </c>
    </row>
    <row r="2656" spans="34:70">
      <c r="AH2656">
        <v>1.04999995231628</v>
      </c>
      <c r="AT2656">
        <v>0.8299999833107</v>
      </c>
      <c r="BF2656">
        <v>0.709999978542328</v>
      </c>
      <c r="BL2656">
        <v>0.860000014305115</v>
      </c>
      <c r="BR2656">
        <v>0.939999997615814</v>
      </c>
    </row>
    <row r="2657" spans="34:70">
      <c r="AH2657">
        <v>1.08000004291534</v>
      </c>
      <c r="AT2657">
        <v>0.800000011920929</v>
      </c>
      <c r="BF2657">
        <v>0.699999988079071</v>
      </c>
      <c r="BL2657">
        <v>0.879999995231628</v>
      </c>
      <c r="BR2657">
        <v>0.920000016689301</v>
      </c>
    </row>
    <row r="2658" spans="34:70">
      <c r="AH2658">
        <v>1.03999996185303</v>
      </c>
      <c r="AT2658">
        <v>0.839999973773956</v>
      </c>
      <c r="BF2658">
        <v>0.709999978542328</v>
      </c>
      <c r="BL2658">
        <v>0.870000004768372</v>
      </c>
      <c r="BR2658">
        <v>0.930000007152557</v>
      </c>
    </row>
    <row r="2659" spans="34:70">
      <c r="AH2659">
        <v>1.02999997138977</v>
      </c>
      <c r="AT2659">
        <v>0.889999985694885</v>
      </c>
      <c r="BF2659">
        <v>0.680000007152557</v>
      </c>
      <c r="BL2659">
        <v>0.879999995231628</v>
      </c>
      <c r="BR2659">
        <v>0.949999988079071</v>
      </c>
    </row>
    <row r="2660" spans="34:70">
      <c r="AH2660">
        <v>1.07000005245209</v>
      </c>
      <c r="AT2660">
        <v>0.870000004768372</v>
      </c>
      <c r="BF2660">
        <v>0.689999997615814</v>
      </c>
      <c r="BL2660">
        <v>0.870000004768372</v>
      </c>
      <c r="BR2660">
        <v>0.930000007152557</v>
      </c>
    </row>
    <row r="2661" spans="34:70">
      <c r="AH2661">
        <v>1.0900000333786</v>
      </c>
      <c r="AT2661">
        <v>0.889999985694885</v>
      </c>
      <c r="BF2661">
        <v>0.709999978542328</v>
      </c>
      <c r="BL2661">
        <v>0.8299999833107</v>
      </c>
      <c r="BR2661">
        <v>0.939999997615814</v>
      </c>
    </row>
    <row r="2662" spans="34:70">
      <c r="AH2662">
        <v>1.01999998092651</v>
      </c>
      <c r="AT2662">
        <v>0.910000026226044</v>
      </c>
      <c r="BF2662">
        <v>0.759999990463257</v>
      </c>
      <c r="BL2662">
        <v>0.800000011920929</v>
      </c>
      <c r="BR2662">
        <v>0.97000002861023</v>
      </c>
    </row>
    <row r="2663" spans="34:70">
      <c r="AH2663">
        <v>1.08000004291534</v>
      </c>
      <c r="AT2663">
        <v>0.870000004768372</v>
      </c>
      <c r="BF2663">
        <v>0.75</v>
      </c>
      <c r="BL2663">
        <v>0.870000004768372</v>
      </c>
      <c r="BR2663">
        <v>0.930000007152557</v>
      </c>
    </row>
    <row r="2664" spans="34:70">
      <c r="AH2664">
        <v>1.07000005245209</v>
      </c>
      <c r="AT2664">
        <v>0.889999985694885</v>
      </c>
      <c r="BF2664">
        <v>0.740000009536743</v>
      </c>
      <c r="BL2664">
        <v>0.839999973773956</v>
      </c>
      <c r="BR2664">
        <v>0.97000002861023</v>
      </c>
    </row>
    <row r="2665" spans="34:70">
      <c r="AH2665">
        <v>1.00999999046326</v>
      </c>
      <c r="AT2665">
        <v>0.870000004768372</v>
      </c>
      <c r="BF2665">
        <v>0.759999990463257</v>
      </c>
      <c r="BL2665">
        <v>0.8299999833107</v>
      </c>
      <c r="BR2665">
        <v>0.959999978542328</v>
      </c>
    </row>
    <row r="2666" spans="34:70">
      <c r="AH2666">
        <v>1.04999995231628</v>
      </c>
      <c r="AT2666">
        <v>0.850000023841858</v>
      </c>
      <c r="BF2666">
        <v>0.699999988079071</v>
      </c>
      <c r="BL2666">
        <v>0.860000014305115</v>
      </c>
      <c r="BR2666">
        <v>0.939999997615814</v>
      </c>
    </row>
    <row r="2667" spans="34:70">
      <c r="AH2667">
        <v>1.0900000333786</v>
      </c>
      <c r="AT2667">
        <v>0.870000004768372</v>
      </c>
      <c r="BF2667">
        <v>0.689999997615814</v>
      </c>
      <c r="BL2667">
        <v>0.779999971389771</v>
      </c>
      <c r="BR2667">
        <v>0.959999978542328</v>
      </c>
    </row>
    <row r="2668" spans="34:70">
      <c r="AH2668">
        <v>1.08000004291534</v>
      </c>
      <c r="AT2668">
        <v>0.889999985694885</v>
      </c>
      <c r="BF2668">
        <v>0.699999988079071</v>
      </c>
      <c r="BL2668">
        <v>0.800000011920929</v>
      </c>
      <c r="BR2668">
        <v>0.97000002861023</v>
      </c>
    </row>
    <row r="2669" spans="34:70">
      <c r="AH2669">
        <v>1.12000000476837</v>
      </c>
      <c r="AT2669">
        <v>0.860000014305115</v>
      </c>
      <c r="BF2669">
        <v>0.709999978542328</v>
      </c>
      <c r="BL2669">
        <v>0.819999992847443</v>
      </c>
      <c r="BR2669">
        <v>0.920000016689301</v>
      </c>
    </row>
    <row r="2670" spans="34:70">
      <c r="AH2670">
        <v>1.12999999523163</v>
      </c>
      <c r="AT2670">
        <v>0.879999995231628</v>
      </c>
      <c r="BF2670">
        <v>0.72000002861023</v>
      </c>
      <c r="BL2670">
        <v>0.8299999833107</v>
      </c>
      <c r="BR2670">
        <v>0.930000007152557</v>
      </c>
    </row>
    <row r="2671" spans="34:70">
      <c r="AH2671">
        <v>1.05999994277954</v>
      </c>
      <c r="AT2671">
        <v>0.889999985694885</v>
      </c>
      <c r="BF2671">
        <v>0.740000009536743</v>
      </c>
      <c r="BL2671">
        <v>0.790000021457672</v>
      </c>
      <c r="BR2671">
        <v>0.910000026226044</v>
      </c>
    </row>
    <row r="2672" spans="34:70">
      <c r="AH2672">
        <v>1.07000005245209</v>
      </c>
      <c r="AT2672">
        <v>0.860000014305115</v>
      </c>
      <c r="BF2672">
        <v>0.769999980926514</v>
      </c>
      <c r="BL2672">
        <v>0.8299999833107</v>
      </c>
      <c r="BR2672">
        <v>0.889999985694885</v>
      </c>
    </row>
    <row r="2673" spans="34:70">
      <c r="AH2673">
        <v>1.04999995231628</v>
      </c>
      <c r="AT2673">
        <v>0.889999985694885</v>
      </c>
      <c r="BF2673">
        <v>0.800000011920929</v>
      </c>
      <c r="BL2673">
        <v>0.75</v>
      </c>
      <c r="BR2673">
        <v>0.860000014305115</v>
      </c>
    </row>
    <row r="2674" spans="34:70">
      <c r="AH2674">
        <v>1.03999996185303</v>
      </c>
      <c r="AT2674">
        <v>0.870000004768372</v>
      </c>
      <c r="BF2674">
        <v>0.850000023841858</v>
      </c>
      <c r="BL2674">
        <v>0.800000011920929</v>
      </c>
      <c r="BR2674">
        <v>0.899999976158142</v>
      </c>
    </row>
    <row r="2675" spans="34:70">
      <c r="AH2675">
        <v>1.07000005245209</v>
      </c>
      <c r="AT2675">
        <v>0.889999985694885</v>
      </c>
      <c r="BF2675">
        <v>0.870000004768372</v>
      </c>
      <c r="BL2675">
        <v>0.810000002384186</v>
      </c>
      <c r="BR2675">
        <v>0.920000016689301</v>
      </c>
    </row>
    <row r="2676" spans="34:70">
      <c r="AH2676">
        <v>1.04999995231628</v>
      </c>
      <c r="AT2676">
        <v>0.730000019073486</v>
      </c>
      <c r="BF2676">
        <v>0.889999985694885</v>
      </c>
      <c r="BL2676">
        <v>0.819999992847443</v>
      </c>
      <c r="BR2676">
        <v>0.870000004768372</v>
      </c>
    </row>
    <row r="2677" spans="34:70">
      <c r="AH2677">
        <v>1.02999997138977</v>
      </c>
      <c r="AT2677">
        <v>0.709999978542328</v>
      </c>
      <c r="BF2677">
        <v>0.870000004768372</v>
      </c>
      <c r="BL2677">
        <v>0.850000023841858</v>
      </c>
      <c r="BR2677">
        <v>0.899999976158142</v>
      </c>
    </row>
    <row r="2678" spans="34:70">
      <c r="AH2678">
        <v>1.08000004291534</v>
      </c>
      <c r="AT2678">
        <v>0.680000007152557</v>
      </c>
      <c r="BF2678">
        <v>0.899999976158142</v>
      </c>
      <c r="BL2678">
        <v>0.889999985694885</v>
      </c>
      <c r="BR2678">
        <v>0.910000026226044</v>
      </c>
    </row>
    <row r="2679" spans="34:70">
      <c r="AH2679">
        <v>1.07000005245209</v>
      </c>
      <c r="AT2679">
        <v>0.709999978542328</v>
      </c>
      <c r="BF2679">
        <v>0.939999997615814</v>
      </c>
      <c r="BL2679">
        <v>0.730000019073486</v>
      </c>
      <c r="BR2679">
        <v>0.860000014305115</v>
      </c>
    </row>
    <row r="2680" spans="34:70">
      <c r="AH2680">
        <v>1.04999995231628</v>
      </c>
      <c r="AT2680">
        <v>0.649999976158142</v>
      </c>
      <c r="BF2680">
        <v>0.72000002861023</v>
      </c>
      <c r="BL2680">
        <v>0.779999971389771</v>
      </c>
      <c r="BR2680">
        <v>0.889999985694885</v>
      </c>
    </row>
    <row r="2681" spans="34:70">
      <c r="AH2681">
        <v>1.08000004291534</v>
      </c>
      <c r="AT2681">
        <v>1.02999997138977</v>
      </c>
      <c r="BF2681">
        <v>0.730000019073486</v>
      </c>
      <c r="BL2681">
        <v>0.819999992847443</v>
      </c>
      <c r="BR2681">
        <v>0.839999973773956</v>
      </c>
    </row>
    <row r="2682" spans="34:70">
      <c r="AH2682">
        <v>1.02999997138977</v>
      </c>
      <c r="AT2682">
        <v>0.660000026226044</v>
      </c>
      <c r="BF2682">
        <v>0.759999990463257</v>
      </c>
      <c r="BL2682">
        <v>0.850000023841858</v>
      </c>
      <c r="BR2682">
        <v>0.870000004768372</v>
      </c>
    </row>
    <row r="2683" spans="34:70">
      <c r="AH2683">
        <v>1.03999996185303</v>
      </c>
      <c r="AT2683">
        <v>0.639999985694885</v>
      </c>
      <c r="BF2683">
        <v>0.779999971389771</v>
      </c>
      <c r="BL2683">
        <v>0.819999992847443</v>
      </c>
      <c r="BR2683">
        <v>0.819999992847443</v>
      </c>
    </row>
    <row r="2684" spans="34:70">
      <c r="AH2684">
        <v>1.04999995231628</v>
      </c>
      <c r="AT2684">
        <v>0.660000026226044</v>
      </c>
      <c r="BF2684">
        <v>0.769999980926514</v>
      </c>
      <c r="BL2684">
        <v>0.839999973773956</v>
      </c>
      <c r="BR2684">
        <v>0.860000014305115</v>
      </c>
    </row>
    <row r="2685" spans="34:70">
      <c r="AH2685">
        <v>0.990000009536743</v>
      </c>
      <c r="AT2685">
        <v>0.639999985694885</v>
      </c>
      <c r="BF2685">
        <v>0.790000021457672</v>
      </c>
      <c r="BL2685">
        <v>0.860000014305115</v>
      </c>
      <c r="BR2685">
        <v>0.879999995231628</v>
      </c>
    </row>
    <row r="2686" spans="34:70">
      <c r="AH2686">
        <v>1.01999998092651</v>
      </c>
      <c r="AT2686">
        <v>0.660000026226044</v>
      </c>
      <c r="BF2686">
        <v>0.800000011920929</v>
      </c>
      <c r="BL2686">
        <v>0.850000023841858</v>
      </c>
      <c r="BR2686">
        <v>0.779999971389771</v>
      </c>
    </row>
    <row r="2687" spans="34:70">
      <c r="AH2687">
        <v>0.97000002861023</v>
      </c>
      <c r="AT2687">
        <v>0.639999985694885</v>
      </c>
      <c r="BF2687">
        <v>0.810000002384186</v>
      </c>
      <c r="BL2687">
        <v>0.879999995231628</v>
      </c>
      <c r="BR2687">
        <v>0.670000016689301</v>
      </c>
    </row>
    <row r="2688" spans="34:70">
      <c r="AH2688">
        <v>1.01999998092651</v>
      </c>
      <c r="AT2688">
        <v>0.660000026226044</v>
      </c>
      <c r="BF2688">
        <v>0.779999971389771</v>
      </c>
      <c r="BL2688">
        <v>0.899999976158142</v>
      </c>
      <c r="BR2688">
        <v>0.730000019073486</v>
      </c>
    </row>
    <row r="2689" spans="34:70">
      <c r="AH2689">
        <v>1.04999995231628</v>
      </c>
      <c r="AT2689">
        <v>0.670000016689301</v>
      </c>
      <c r="BF2689">
        <v>0.800000011920929</v>
      </c>
      <c r="BL2689">
        <v>0.860000014305115</v>
      </c>
      <c r="BR2689">
        <v>0.72000002861023</v>
      </c>
    </row>
    <row r="2690" spans="34:70">
      <c r="AH2690">
        <v>0.870000004768372</v>
      </c>
      <c r="AT2690">
        <v>0.709999978542328</v>
      </c>
      <c r="BF2690">
        <v>0.819999992847443</v>
      </c>
      <c r="BL2690">
        <v>0.769999980926514</v>
      </c>
      <c r="BR2690">
        <v>0.75</v>
      </c>
    </row>
    <row r="2691" spans="34:70">
      <c r="AH2691">
        <v>0.8299999833107</v>
      </c>
      <c r="AT2691">
        <v>0.75</v>
      </c>
      <c r="BF2691">
        <v>0.850000023841858</v>
      </c>
      <c r="BL2691">
        <v>0.819999992847443</v>
      </c>
      <c r="BR2691">
        <v>0.810000002384186</v>
      </c>
    </row>
    <row r="2692" spans="34:70">
      <c r="AH2692">
        <v>0.860000014305115</v>
      </c>
      <c r="AT2692">
        <v>0.769999980926514</v>
      </c>
      <c r="BF2692">
        <v>0.8299999833107</v>
      </c>
      <c r="BL2692">
        <v>0.790000021457672</v>
      </c>
      <c r="BR2692">
        <v>0.850000023841858</v>
      </c>
    </row>
    <row r="2693" spans="34:70">
      <c r="AH2693">
        <v>0.800000011920929</v>
      </c>
      <c r="AT2693">
        <v>0.779999971389771</v>
      </c>
      <c r="BF2693">
        <v>0.839999973773956</v>
      </c>
      <c r="BL2693">
        <v>0.800000011920929</v>
      </c>
      <c r="BR2693">
        <v>0.819999992847443</v>
      </c>
    </row>
    <row r="2694" spans="34:70">
      <c r="AH2694">
        <v>0.8299999833107</v>
      </c>
      <c r="AT2694">
        <v>0.819999992847443</v>
      </c>
      <c r="BF2694">
        <v>0.72000002861023</v>
      </c>
      <c r="BL2694">
        <v>0.819999992847443</v>
      </c>
      <c r="BR2694">
        <v>0.8299999833107</v>
      </c>
    </row>
    <row r="2695" spans="34:70">
      <c r="AH2695">
        <v>0.899999976158142</v>
      </c>
      <c r="AT2695">
        <v>0.850000023841858</v>
      </c>
      <c r="BF2695">
        <v>0.709999978542328</v>
      </c>
      <c r="BL2695">
        <v>0.850000023841858</v>
      </c>
      <c r="BR2695">
        <v>0.850000023841858</v>
      </c>
    </row>
    <row r="2696" spans="34:70">
      <c r="AH2696">
        <v>0.910000026226044</v>
      </c>
      <c r="AT2696">
        <v>0.879999995231628</v>
      </c>
      <c r="BF2696">
        <v>0.699999988079071</v>
      </c>
      <c r="BL2696">
        <v>0.879999995231628</v>
      </c>
      <c r="BR2696">
        <v>0.860000014305115</v>
      </c>
    </row>
    <row r="2697" spans="34:70">
      <c r="AH2697">
        <v>0.839999973773956</v>
      </c>
      <c r="AT2697">
        <v>0.870000004768372</v>
      </c>
      <c r="BF2697">
        <v>0.680000007152557</v>
      </c>
      <c r="BL2697">
        <v>0.870000004768372</v>
      </c>
      <c r="BR2697">
        <v>0.850000023841858</v>
      </c>
    </row>
    <row r="2698" spans="34:70">
      <c r="AH2698">
        <v>0.870000004768372</v>
      </c>
      <c r="AT2698">
        <v>0.839999973773956</v>
      </c>
      <c r="BF2698">
        <v>0.730000019073486</v>
      </c>
      <c r="BL2698">
        <v>0.899999976158142</v>
      </c>
      <c r="BR2698">
        <v>0.870000004768372</v>
      </c>
    </row>
    <row r="2699" spans="34:70">
      <c r="AH2699">
        <v>0.930000007152557</v>
      </c>
      <c r="AT2699">
        <v>0.8299999833107</v>
      </c>
      <c r="BF2699">
        <v>0.72000002861023</v>
      </c>
      <c r="BL2699">
        <v>0.910000026226044</v>
      </c>
      <c r="BR2699">
        <v>0.8299999833107</v>
      </c>
    </row>
    <row r="2700" spans="46:70">
      <c r="AT2700">
        <v>0.839999973773956</v>
      </c>
      <c r="BF2700">
        <v>0.75</v>
      </c>
      <c r="BL2700">
        <v>0.889999985694885</v>
      </c>
      <c r="BR2700">
        <v>0.860000014305115</v>
      </c>
    </row>
    <row r="2701" spans="46:70">
      <c r="AT2701">
        <v>0.72000002861023</v>
      </c>
      <c r="BF2701">
        <v>0.769999980926514</v>
      </c>
      <c r="BL2701">
        <v>0.800000011920929</v>
      </c>
      <c r="BR2701">
        <v>0.810000002384186</v>
      </c>
    </row>
    <row r="2702" spans="46:70">
      <c r="AT2702">
        <v>0.730000019073486</v>
      </c>
      <c r="BF2702">
        <v>0.839999973773956</v>
      </c>
      <c r="BL2702">
        <v>0.810000002384186</v>
      </c>
      <c r="BR2702">
        <v>0.75</v>
      </c>
    </row>
    <row r="2703" spans="46:70">
      <c r="AT2703">
        <v>0.75</v>
      </c>
      <c r="BF2703">
        <v>0.810000002384186</v>
      </c>
      <c r="BL2703">
        <v>0.879999995231628</v>
      </c>
      <c r="BR2703">
        <v>0.730000019073486</v>
      </c>
    </row>
    <row r="2704" spans="46:70">
      <c r="AT2704">
        <v>0.800000011920929</v>
      </c>
      <c r="BF2704">
        <v>0.860000014305115</v>
      </c>
      <c r="BL2704">
        <v>0.910000026226044</v>
      </c>
      <c r="BR2704">
        <v>0.75</v>
      </c>
    </row>
    <row r="2705" spans="46:70">
      <c r="AT2705">
        <v>0.819999992847443</v>
      </c>
      <c r="BF2705">
        <v>0.850000023841858</v>
      </c>
      <c r="BL2705">
        <v>0.949999988079071</v>
      </c>
      <c r="BR2705">
        <v>0.779999971389771</v>
      </c>
    </row>
    <row r="2706" spans="46:70">
      <c r="AT2706">
        <v>0.839999973773956</v>
      </c>
      <c r="BF2706">
        <v>0.860000014305115</v>
      </c>
      <c r="BL2706">
        <v>0.930000007152557</v>
      </c>
      <c r="BR2706">
        <v>0.819999992847443</v>
      </c>
    </row>
    <row r="2707" spans="46:70">
      <c r="AT2707">
        <v>0.879999995231628</v>
      </c>
      <c r="BF2707">
        <v>0.870000004768372</v>
      </c>
      <c r="BL2707">
        <v>0.949999988079071</v>
      </c>
      <c r="BR2707">
        <v>0.870000004768372</v>
      </c>
    </row>
    <row r="2708" spans="46:70">
      <c r="AT2708">
        <v>0.899999976158142</v>
      </c>
      <c r="BF2708">
        <v>0.889999985694885</v>
      </c>
      <c r="BL2708">
        <v>0.889999985694885</v>
      </c>
      <c r="BR2708">
        <v>0.879999995231628</v>
      </c>
    </row>
    <row r="2709" spans="46:70">
      <c r="AT2709">
        <v>0.889999985694885</v>
      </c>
      <c r="BF2709">
        <v>0.860000014305115</v>
      </c>
      <c r="BL2709">
        <v>0.930000007152557</v>
      </c>
      <c r="BR2709">
        <v>0.850000023841858</v>
      </c>
    </row>
    <row r="2710" spans="46:70">
      <c r="AT2710">
        <v>0.910000026226044</v>
      </c>
      <c r="BF2710">
        <v>0.899999976158142</v>
      </c>
      <c r="BL2710">
        <v>0.949999988079071</v>
      </c>
      <c r="BR2710">
        <v>0.879999995231628</v>
      </c>
    </row>
    <row r="2711" spans="46:70">
      <c r="AT2711">
        <v>0.930000007152557</v>
      </c>
      <c r="BF2711">
        <v>0.939999997615814</v>
      </c>
      <c r="BL2711">
        <v>0.959999978542328</v>
      </c>
      <c r="BR2711">
        <v>0.910000026226044</v>
      </c>
    </row>
    <row r="2712" spans="46:70">
      <c r="AT2712">
        <v>0.899999976158142</v>
      </c>
      <c r="BF2712">
        <v>0.910000026226044</v>
      </c>
      <c r="BL2712">
        <v>0.980000019073486</v>
      </c>
      <c r="BR2712">
        <v>0.879999995231628</v>
      </c>
    </row>
    <row r="2713" spans="46:70">
      <c r="AT2713">
        <v>0.949999988079071</v>
      </c>
      <c r="BF2713">
        <v>0.620000004768372</v>
      </c>
      <c r="BL2713">
        <v>0.920000016689301</v>
      </c>
      <c r="BR2713">
        <v>0.899999976158142</v>
      </c>
    </row>
    <row r="2714" spans="46:70">
      <c r="AT2714">
        <v>0.800000011920929</v>
      </c>
      <c r="BF2714">
        <v>0.949999988079071</v>
      </c>
      <c r="BL2714">
        <v>0.930000007152557</v>
      </c>
      <c r="BR2714">
        <v>0.850000023841858</v>
      </c>
    </row>
    <row r="2715" spans="46:70">
      <c r="AT2715">
        <v>0.790000021457672</v>
      </c>
      <c r="BF2715">
        <v>0.920000016689301</v>
      </c>
      <c r="BL2715">
        <v>0.870000004768372</v>
      </c>
      <c r="BR2715">
        <v>0.860000014305115</v>
      </c>
    </row>
    <row r="2716" spans="46:70">
      <c r="AT2716">
        <v>0.72000002861023</v>
      </c>
      <c r="BF2716">
        <v>0.879999995231628</v>
      </c>
      <c r="BL2716">
        <v>0.819999992847443</v>
      </c>
      <c r="BR2716">
        <v>0.740000009536743</v>
      </c>
    </row>
    <row r="2717" spans="46:70">
      <c r="AT2717">
        <v>0.730000019073486</v>
      </c>
      <c r="BF2717">
        <v>0.930000007152557</v>
      </c>
      <c r="BL2717">
        <v>0.850000023841858</v>
      </c>
      <c r="BR2717">
        <v>0.75</v>
      </c>
    </row>
    <row r="2718" spans="46:70">
      <c r="AT2718">
        <v>0.689999997615814</v>
      </c>
      <c r="BF2718">
        <v>0.899999976158142</v>
      </c>
      <c r="BL2718">
        <v>0.860000014305115</v>
      </c>
      <c r="BR2718">
        <v>0.709999978542328</v>
      </c>
    </row>
    <row r="2719" spans="46:70">
      <c r="AT2719">
        <v>0.709999978542328</v>
      </c>
      <c r="BF2719">
        <v>0.879999995231628</v>
      </c>
      <c r="BL2719">
        <v>0.879999995231628</v>
      </c>
      <c r="BR2719">
        <v>0.730000019073486</v>
      </c>
    </row>
    <row r="2720" spans="46:70">
      <c r="AT2720">
        <v>0.699999988079071</v>
      </c>
      <c r="BF2720">
        <v>0.959999978542328</v>
      </c>
      <c r="BL2720">
        <v>0.870000004768372</v>
      </c>
      <c r="BR2720">
        <v>0.740000009536743</v>
      </c>
    </row>
    <row r="2721" spans="46:70">
      <c r="AT2721">
        <v>0.730000019073486</v>
      </c>
      <c r="BF2721">
        <v>0.980000019073486</v>
      </c>
      <c r="BL2721">
        <v>0.860000014305115</v>
      </c>
      <c r="BR2721">
        <v>0.689999997615814</v>
      </c>
    </row>
    <row r="2722" spans="46:70">
      <c r="AT2722">
        <v>0.759999990463257</v>
      </c>
      <c r="BF2722">
        <v>0.939999997615814</v>
      </c>
      <c r="BL2722">
        <v>0.8299999833107</v>
      </c>
      <c r="BR2722">
        <v>0.709999978542328</v>
      </c>
    </row>
    <row r="2723" spans="46:70">
      <c r="AT2723">
        <v>0.740000009536743</v>
      </c>
      <c r="BF2723">
        <v>0.910000026226044</v>
      </c>
      <c r="BL2723">
        <v>0.800000011920929</v>
      </c>
      <c r="BR2723">
        <v>0.730000019073486</v>
      </c>
    </row>
    <row r="2724" spans="46:70">
      <c r="AT2724">
        <v>0.72000002861023</v>
      </c>
      <c r="BF2724">
        <v>0.939999997615814</v>
      </c>
      <c r="BL2724">
        <v>0.819999992847443</v>
      </c>
      <c r="BR2724">
        <v>0.769999980926514</v>
      </c>
    </row>
    <row r="2725" spans="46:70">
      <c r="AT2725">
        <v>0.740000009536743</v>
      </c>
      <c r="BF2725">
        <v>0.930000007152557</v>
      </c>
      <c r="BL2725">
        <v>0.800000011920929</v>
      </c>
      <c r="BR2725">
        <v>0.810000002384186</v>
      </c>
    </row>
    <row r="2726" spans="46:70">
      <c r="AT2726">
        <v>0.72000002861023</v>
      </c>
      <c r="BF2726">
        <v>0.910000026226044</v>
      </c>
      <c r="BL2726">
        <v>0.810000002384186</v>
      </c>
      <c r="BR2726">
        <v>0.839999973773956</v>
      </c>
    </row>
    <row r="2727" spans="46:70">
      <c r="AT2727">
        <v>0.680000007152557</v>
      </c>
      <c r="BF2727">
        <v>0.939999997615814</v>
      </c>
      <c r="BL2727">
        <v>0.800000011920929</v>
      </c>
      <c r="BR2727">
        <v>0.819999992847443</v>
      </c>
    </row>
    <row r="2728" spans="46:70">
      <c r="AT2728">
        <v>0.660000026226044</v>
      </c>
      <c r="BF2728">
        <v>0.97000002861023</v>
      </c>
      <c r="BL2728">
        <v>0.740000009536743</v>
      </c>
      <c r="BR2728">
        <v>0.860000014305115</v>
      </c>
    </row>
    <row r="2729" spans="46:70">
      <c r="AT2729">
        <v>0.680000007152557</v>
      </c>
      <c r="BF2729">
        <v>0.910000026226044</v>
      </c>
      <c r="BL2729">
        <v>0.790000021457672</v>
      </c>
      <c r="BR2729">
        <v>0.870000004768372</v>
      </c>
    </row>
    <row r="2730" spans="46:70">
      <c r="AT2730">
        <v>0.72000002861023</v>
      </c>
      <c r="BF2730">
        <v>0.939999997615814</v>
      </c>
      <c r="BL2730">
        <v>0.759999990463257</v>
      </c>
      <c r="BR2730">
        <v>0.850000023841858</v>
      </c>
    </row>
    <row r="2731" spans="46:70">
      <c r="AT2731">
        <v>0.75</v>
      </c>
      <c r="BF2731">
        <v>0.920000016689301</v>
      </c>
      <c r="BL2731">
        <v>0.699999988079071</v>
      </c>
      <c r="BR2731">
        <v>0.860000014305115</v>
      </c>
    </row>
    <row r="2732" spans="46:70">
      <c r="AT2732">
        <v>0.769999980926514</v>
      </c>
      <c r="BF2732">
        <v>0.839999973773956</v>
      </c>
      <c r="BL2732">
        <v>0.689999997615814</v>
      </c>
      <c r="BR2732">
        <v>0.800000011920929</v>
      </c>
    </row>
    <row r="2733" spans="46:70">
      <c r="AT2733">
        <v>0.790000021457672</v>
      </c>
      <c r="BF2733">
        <v>0.850000023841858</v>
      </c>
      <c r="BL2733">
        <v>0.72000002861023</v>
      </c>
      <c r="BR2733">
        <v>0.819999992847443</v>
      </c>
    </row>
    <row r="2734" spans="46:70">
      <c r="AT2734">
        <v>0.759999990463257</v>
      </c>
      <c r="BF2734">
        <v>0.860000014305115</v>
      </c>
      <c r="BL2734">
        <v>0.709999978542328</v>
      </c>
      <c r="BR2734">
        <v>0.8299999833107</v>
      </c>
    </row>
    <row r="2735" spans="46:70">
      <c r="AT2735">
        <v>0.769999980926514</v>
      </c>
      <c r="BF2735">
        <v>0.879999995231628</v>
      </c>
      <c r="BL2735">
        <v>0.72000002861023</v>
      </c>
      <c r="BR2735">
        <v>0.860000014305115</v>
      </c>
    </row>
    <row r="2736" spans="46:70">
      <c r="AT2736">
        <v>0.800000011920929</v>
      </c>
      <c r="BF2736">
        <v>0.790000021457672</v>
      </c>
      <c r="BL2736">
        <v>0.759999990463257</v>
      </c>
      <c r="BR2736">
        <v>0.870000004768372</v>
      </c>
    </row>
    <row r="2737" spans="46:70">
      <c r="AT2737">
        <v>0.8299999833107</v>
      </c>
      <c r="BF2737">
        <v>0.689999997615814</v>
      </c>
      <c r="BL2737">
        <v>0.75</v>
      </c>
      <c r="BR2737">
        <v>0.850000023841858</v>
      </c>
    </row>
    <row r="2738" spans="46:70">
      <c r="AT2738">
        <v>0.819999992847443</v>
      </c>
      <c r="BF2738">
        <v>0.72000002861023</v>
      </c>
      <c r="BL2738">
        <v>0.769999980926514</v>
      </c>
      <c r="BR2738">
        <v>0.870000004768372</v>
      </c>
    </row>
    <row r="2739" spans="46:70">
      <c r="AT2739">
        <v>0.860000014305115</v>
      </c>
      <c r="BF2739">
        <v>0.709999978542328</v>
      </c>
      <c r="BL2739">
        <v>0.800000011920929</v>
      </c>
      <c r="BR2739">
        <v>0.879999995231628</v>
      </c>
    </row>
    <row r="2740" spans="46:70">
      <c r="AT2740">
        <v>0.870000004768372</v>
      </c>
      <c r="BF2740">
        <v>0.779999971389771</v>
      </c>
      <c r="BL2740">
        <v>0.790000021457672</v>
      </c>
      <c r="BR2740">
        <v>0.839999973773956</v>
      </c>
    </row>
    <row r="2741" spans="46:70">
      <c r="AT2741">
        <v>0.879999995231628</v>
      </c>
      <c r="BF2741">
        <v>0.870000004768372</v>
      </c>
      <c r="BL2741">
        <v>0.850000023841858</v>
      </c>
      <c r="BR2741">
        <v>0.8299999833107</v>
      </c>
    </row>
    <row r="2742" spans="46:70">
      <c r="AT2742">
        <v>0.889999985694885</v>
      </c>
      <c r="BF2742">
        <v>0.959999978542328</v>
      </c>
      <c r="BL2742">
        <v>0.839999973773956</v>
      </c>
      <c r="BR2742">
        <v>0.839999973773956</v>
      </c>
    </row>
    <row r="2743" spans="46:70">
      <c r="AT2743">
        <v>0.870000004768372</v>
      </c>
      <c r="BF2743">
        <v>0.910000026226044</v>
      </c>
      <c r="BL2743">
        <v>0.769999980926514</v>
      </c>
      <c r="BR2743">
        <v>0.819999992847443</v>
      </c>
    </row>
    <row r="2744" spans="46:70">
      <c r="AT2744">
        <v>0.889999985694885</v>
      </c>
      <c r="BF2744">
        <v>0.949999988079071</v>
      </c>
      <c r="BL2744">
        <v>0.8299999833107</v>
      </c>
      <c r="BR2744">
        <v>0.8299999833107</v>
      </c>
    </row>
    <row r="2745" spans="46:70">
      <c r="AT2745">
        <v>0.839999973773956</v>
      </c>
      <c r="BF2745">
        <v>0.97000002861023</v>
      </c>
      <c r="BL2745">
        <v>0.819999992847443</v>
      </c>
      <c r="BR2745">
        <v>0.819999992847443</v>
      </c>
    </row>
    <row r="2746" spans="46:70">
      <c r="AT2746">
        <v>0.8299999833107</v>
      </c>
      <c r="BF2746">
        <v>0.920000016689301</v>
      </c>
      <c r="BL2746">
        <v>0.790000021457672</v>
      </c>
      <c r="BR2746">
        <v>0.790000021457672</v>
      </c>
    </row>
    <row r="2747" spans="46:70">
      <c r="AT2747">
        <v>0.819999992847443</v>
      </c>
      <c r="BF2747">
        <v>0.939999997615814</v>
      </c>
      <c r="BL2747">
        <v>0.810000002384186</v>
      </c>
      <c r="BR2747">
        <v>0.810000002384186</v>
      </c>
    </row>
    <row r="2748" spans="46:70">
      <c r="AT2748">
        <v>0.8299999833107</v>
      </c>
      <c r="BF2748">
        <v>0.930000007152557</v>
      </c>
      <c r="BL2748">
        <v>0.819999992847443</v>
      </c>
      <c r="BR2748">
        <v>0.839999973773956</v>
      </c>
    </row>
    <row r="2749" spans="46:70">
      <c r="AT2749">
        <v>0.860000014305115</v>
      </c>
      <c r="BF2749">
        <v>0.889999985694885</v>
      </c>
      <c r="BL2749">
        <v>0.810000002384186</v>
      </c>
      <c r="BR2749">
        <v>0.850000023841858</v>
      </c>
    </row>
    <row r="2750" spans="46:70">
      <c r="AT2750">
        <v>0.889999985694885</v>
      </c>
      <c r="BF2750">
        <v>0.860000014305115</v>
      </c>
      <c r="BL2750">
        <v>0.850000023841858</v>
      </c>
      <c r="BR2750">
        <v>0.860000014305115</v>
      </c>
    </row>
    <row r="2751" spans="46:70">
      <c r="AT2751">
        <v>0.920000016689301</v>
      </c>
      <c r="BF2751">
        <v>0.879999995231628</v>
      </c>
      <c r="BL2751">
        <v>0.879999995231628</v>
      </c>
      <c r="BR2751">
        <v>0.810000002384186</v>
      </c>
    </row>
    <row r="2752" spans="46:70">
      <c r="AT2752">
        <v>0.910000026226044</v>
      </c>
      <c r="BF2752">
        <v>0.899999976158142</v>
      </c>
      <c r="BL2752">
        <v>0.899999976158142</v>
      </c>
      <c r="BR2752">
        <v>0.839999973773956</v>
      </c>
    </row>
    <row r="2753" spans="46:70">
      <c r="AT2753">
        <v>0.860000014305115</v>
      </c>
      <c r="BF2753">
        <v>0.920000016689301</v>
      </c>
      <c r="BL2753">
        <v>0.889999985694885</v>
      </c>
      <c r="BR2753">
        <v>0.850000023841858</v>
      </c>
    </row>
    <row r="2754" spans="46:70">
      <c r="AT2754">
        <v>0.879999995231628</v>
      </c>
      <c r="BF2754">
        <v>0.930000007152557</v>
      </c>
      <c r="BL2754">
        <v>0.860000014305115</v>
      </c>
      <c r="BR2754">
        <v>0.8299999833107</v>
      </c>
    </row>
    <row r="2755" spans="46:70">
      <c r="AT2755">
        <v>0.889999985694885</v>
      </c>
      <c r="BF2755">
        <v>0.920000016689301</v>
      </c>
      <c r="BL2755">
        <v>0.879999995231628</v>
      </c>
      <c r="BR2755">
        <v>0.810000002384186</v>
      </c>
    </row>
    <row r="2756" spans="46:70">
      <c r="AT2756">
        <v>0.860000014305115</v>
      </c>
      <c r="BF2756">
        <v>0.939999997615814</v>
      </c>
      <c r="BL2756">
        <v>0.839999973773956</v>
      </c>
      <c r="BR2756">
        <v>0.819999992847443</v>
      </c>
    </row>
    <row r="2757" spans="46:70">
      <c r="AT2757">
        <v>0.839999973773956</v>
      </c>
      <c r="BF2757">
        <v>0.959999978542328</v>
      </c>
      <c r="BL2757">
        <v>0.899999976158142</v>
      </c>
      <c r="BR2757">
        <v>0.8299999833107</v>
      </c>
    </row>
    <row r="2758" spans="46:70">
      <c r="AT2758">
        <v>0.870000004768372</v>
      </c>
      <c r="BF2758">
        <v>0.930000007152557</v>
      </c>
      <c r="BL2758">
        <v>0.920000016689301</v>
      </c>
      <c r="BR2758">
        <v>0.839999973773956</v>
      </c>
    </row>
    <row r="2759" spans="46:70">
      <c r="AT2759">
        <v>0.839999973773956</v>
      </c>
      <c r="BF2759">
        <v>0.910000026226044</v>
      </c>
      <c r="BL2759">
        <v>0.910000026226044</v>
      </c>
      <c r="BR2759">
        <v>0.8299999833107</v>
      </c>
    </row>
    <row r="2760" spans="46:70">
      <c r="AT2760">
        <v>0.800000011920929</v>
      </c>
      <c r="BF2760">
        <v>0.920000016689301</v>
      </c>
      <c r="BL2760">
        <v>0.980000019073486</v>
      </c>
      <c r="BR2760">
        <v>0.850000023841858</v>
      </c>
    </row>
    <row r="2761" spans="46:70">
      <c r="AT2761">
        <v>0.790000021457672</v>
      </c>
      <c r="BF2761">
        <v>0.870000004768372</v>
      </c>
      <c r="BL2761">
        <v>0.939999997615814</v>
      </c>
      <c r="BR2761">
        <v>0.860000014305115</v>
      </c>
    </row>
    <row r="2762" spans="46:70">
      <c r="AT2762">
        <v>0.730000019073486</v>
      </c>
      <c r="BF2762">
        <v>0.899999976158142</v>
      </c>
      <c r="BL2762">
        <v>0.920000016689301</v>
      </c>
      <c r="BR2762">
        <v>0.8299999833107</v>
      </c>
    </row>
    <row r="2763" spans="46:70">
      <c r="AT2763">
        <v>0.699999988079071</v>
      </c>
      <c r="BF2763">
        <v>0.910000026226044</v>
      </c>
      <c r="BL2763">
        <v>0.910000026226044</v>
      </c>
      <c r="BR2763">
        <v>0.850000023841858</v>
      </c>
    </row>
    <row r="2764" spans="46:70">
      <c r="AT2764">
        <v>0.769999980926514</v>
      </c>
      <c r="BF2764">
        <v>0.899999976158142</v>
      </c>
      <c r="BL2764">
        <v>0.860000014305115</v>
      </c>
      <c r="BR2764">
        <v>0.779999971389771</v>
      </c>
    </row>
    <row r="2765" spans="46:70">
      <c r="AT2765">
        <v>0.790000021457672</v>
      </c>
      <c r="BF2765">
        <v>0.879999995231628</v>
      </c>
      <c r="BL2765">
        <v>0.839999973773956</v>
      </c>
      <c r="BR2765">
        <v>0.810000002384186</v>
      </c>
    </row>
    <row r="2766" spans="46:70">
      <c r="AT2766">
        <v>0.8299999833107</v>
      </c>
      <c r="BF2766">
        <v>0.889999985694885</v>
      </c>
      <c r="BL2766">
        <v>0.8299999833107</v>
      </c>
      <c r="BR2766">
        <v>0.800000011920929</v>
      </c>
    </row>
    <row r="2767" spans="46:70">
      <c r="AT2767">
        <v>0.879999995231628</v>
      </c>
      <c r="BF2767">
        <v>0.920000016689301</v>
      </c>
      <c r="BL2767">
        <v>0.899999976158142</v>
      </c>
      <c r="BR2767">
        <v>0.769999980926514</v>
      </c>
    </row>
    <row r="2768" spans="46:70">
      <c r="AT2768">
        <v>0.870000004768372</v>
      </c>
      <c r="BF2768">
        <v>0.930000007152557</v>
      </c>
      <c r="BL2768">
        <v>0.930000007152557</v>
      </c>
      <c r="BR2768">
        <v>0.800000011920929</v>
      </c>
    </row>
    <row r="2769" spans="46:70">
      <c r="AT2769">
        <v>0.899999976158142</v>
      </c>
      <c r="BF2769">
        <v>0.939999997615814</v>
      </c>
      <c r="BL2769">
        <v>0.870000004768372</v>
      </c>
      <c r="BR2769">
        <v>0.819999992847443</v>
      </c>
    </row>
    <row r="2770" spans="46:70">
      <c r="AT2770">
        <v>0.889999985694885</v>
      </c>
      <c r="BF2770">
        <v>0.930000007152557</v>
      </c>
      <c r="BL2770">
        <v>0.839999973773956</v>
      </c>
      <c r="BR2770">
        <v>0.839999973773956</v>
      </c>
    </row>
    <row r="2771" spans="46:70">
      <c r="AT2771">
        <v>0.879999995231628</v>
      </c>
      <c r="BF2771">
        <v>0.910000026226044</v>
      </c>
      <c r="BL2771">
        <v>0.879999995231628</v>
      </c>
      <c r="BR2771">
        <v>0.810000002384186</v>
      </c>
    </row>
    <row r="2772" spans="46:70">
      <c r="AT2772">
        <v>0.920000016689301</v>
      </c>
      <c r="BF2772">
        <v>0.850000023841858</v>
      </c>
      <c r="BL2772">
        <v>0.920000016689301</v>
      </c>
      <c r="BR2772">
        <v>0.850000023841858</v>
      </c>
    </row>
    <row r="2773" spans="46:70">
      <c r="AT2773">
        <v>0.889999985694885</v>
      </c>
      <c r="BF2773">
        <v>0.860000014305115</v>
      </c>
      <c r="BL2773">
        <v>0.97000002861023</v>
      </c>
      <c r="BR2773">
        <v>0.839999973773956</v>
      </c>
    </row>
    <row r="2774" spans="46:70">
      <c r="AT2774">
        <v>0.910000026226044</v>
      </c>
      <c r="BF2774">
        <v>0.800000011920929</v>
      </c>
      <c r="BL2774">
        <v>0.980000019073486</v>
      </c>
      <c r="BR2774">
        <v>0.819999992847443</v>
      </c>
    </row>
    <row r="2775" spans="46:70">
      <c r="AT2775">
        <v>0.899999976158142</v>
      </c>
      <c r="BF2775">
        <v>0.72000002861023</v>
      </c>
      <c r="BL2775">
        <v>0.949999988079071</v>
      </c>
      <c r="BR2775">
        <v>0.790000021457672</v>
      </c>
    </row>
    <row r="2776" spans="46:70">
      <c r="AT2776">
        <v>0.920000016689301</v>
      </c>
      <c r="BF2776">
        <v>0.709999978542328</v>
      </c>
      <c r="BL2776">
        <v>0.939999997615814</v>
      </c>
      <c r="BR2776">
        <v>0.819999992847443</v>
      </c>
    </row>
    <row r="2777" spans="46:70">
      <c r="AT2777">
        <v>0.889999985694885</v>
      </c>
      <c r="BF2777">
        <v>0.759999990463257</v>
      </c>
      <c r="BL2777">
        <v>0.930000007152557</v>
      </c>
      <c r="BR2777">
        <v>0.860000014305115</v>
      </c>
    </row>
    <row r="2778" spans="46:70">
      <c r="AT2778">
        <v>0.879999995231628</v>
      </c>
      <c r="BF2778">
        <v>0.790000021457672</v>
      </c>
      <c r="BL2778">
        <v>0.949999988079071</v>
      </c>
      <c r="BR2778">
        <v>0.699999988079071</v>
      </c>
    </row>
    <row r="2779" spans="46:70">
      <c r="AT2779">
        <v>0.899999976158142</v>
      </c>
      <c r="BF2779">
        <v>0.75</v>
      </c>
      <c r="BL2779">
        <v>0.899999976158142</v>
      </c>
      <c r="BR2779">
        <v>0.740000009536743</v>
      </c>
    </row>
    <row r="2780" spans="46:70">
      <c r="AT2780">
        <v>0.779999971389771</v>
      </c>
      <c r="BF2780">
        <v>0.740000009536743</v>
      </c>
      <c r="BL2780">
        <v>0.910000026226044</v>
      </c>
      <c r="BR2780">
        <v>0.730000019073486</v>
      </c>
    </row>
    <row r="2781" spans="46:70">
      <c r="AT2781">
        <v>0.75</v>
      </c>
      <c r="BF2781">
        <v>0.689999997615814</v>
      </c>
      <c r="BL2781">
        <v>0.939999997615814</v>
      </c>
      <c r="BR2781">
        <v>0.72000002861023</v>
      </c>
    </row>
    <row r="2782" spans="46:70">
      <c r="AT2782">
        <v>0.72000002861023</v>
      </c>
      <c r="BF2782">
        <v>0.660000026226044</v>
      </c>
      <c r="BL2782">
        <v>0.879999995231628</v>
      </c>
      <c r="BR2782">
        <v>0.75</v>
      </c>
    </row>
    <row r="2783" spans="46:70">
      <c r="AT2783">
        <v>0.680000007152557</v>
      </c>
      <c r="BF2783">
        <v>0.649999976158142</v>
      </c>
      <c r="BL2783">
        <v>0.899999976158142</v>
      </c>
      <c r="BR2783">
        <v>0.769999980926514</v>
      </c>
    </row>
    <row r="2784" spans="46:70">
      <c r="AT2784">
        <v>0.689999997615814</v>
      </c>
      <c r="BF2784">
        <v>0.660000026226044</v>
      </c>
      <c r="BL2784">
        <v>0.959999978542328</v>
      </c>
      <c r="BR2784">
        <v>0.810000002384186</v>
      </c>
    </row>
    <row r="2785" spans="46:70">
      <c r="AT2785">
        <v>0.680000007152557</v>
      </c>
      <c r="BF2785">
        <v>0.680000007152557</v>
      </c>
      <c r="BL2785">
        <v>0.980000019073486</v>
      </c>
      <c r="BR2785">
        <v>0.8299999833107</v>
      </c>
    </row>
    <row r="2786" spans="46:70">
      <c r="AT2786">
        <v>0.699999988079071</v>
      </c>
      <c r="BF2786">
        <v>0.709999978542328</v>
      </c>
      <c r="BL2786">
        <v>1</v>
      </c>
      <c r="BR2786">
        <v>0.779999971389771</v>
      </c>
    </row>
    <row r="2787" spans="46:70">
      <c r="AT2787">
        <v>0.689999997615814</v>
      </c>
      <c r="BF2787">
        <v>0.699999988079071</v>
      </c>
      <c r="BL2787">
        <v>0.959999978542328</v>
      </c>
      <c r="BR2787">
        <v>0.769999980926514</v>
      </c>
    </row>
    <row r="2788" spans="46:70">
      <c r="AT2788">
        <v>0.72000002861023</v>
      </c>
      <c r="BF2788">
        <v>0.740000009536743</v>
      </c>
      <c r="BL2788">
        <v>0.949999988079071</v>
      </c>
      <c r="BR2788">
        <v>0.72000002861023</v>
      </c>
    </row>
    <row r="2789" spans="46:70">
      <c r="AT2789">
        <v>0.779999971389771</v>
      </c>
      <c r="BF2789">
        <v>0.779999971389771</v>
      </c>
      <c r="BL2789">
        <v>0.939999997615814</v>
      </c>
      <c r="BR2789">
        <v>0.740000009536743</v>
      </c>
    </row>
    <row r="2790" spans="46:70">
      <c r="AT2790">
        <v>0.810000002384186</v>
      </c>
      <c r="BF2790">
        <v>0.759999990463257</v>
      </c>
      <c r="BL2790">
        <v>0.860000014305115</v>
      </c>
      <c r="BR2790">
        <v>0.779999971389771</v>
      </c>
    </row>
    <row r="2791" spans="46:70">
      <c r="AT2791">
        <v>0.790000021457672</v>
      </c>
      <c r="BF2791">
        <v>0.779999971389771</v>
      </c>
      <c r="BL2791">
        <v>0.879999995231628</v>
      </c>
      <c r="BR2791">
        <v>0.819999992847443</v>
      </c>
    </row>
    <row r="2792" spans="46:70">
      <c r="AT2792">
        <v>0.75</v>
      </c>
      <c r="BF2792">
        <v>0.75</v>
      </c>
      <c r="BL2792">
        <v>0.899999976158142</v>
      </c>
      <c r="BR2792">
        <v>0.8299999833107</v>
      </c>
    </row>
    <row r="2793" spans="46:70">
      <c r="AT2793">
        <v>0.709999978542328</v>
      </c>
      <c r="BF2793">
        <v>0.769999980926514</v>
      </c>
      <c r="BL2793">
        <v>0.870000004768372</v>
      </c>
      <c r="BR2793">
        <v>0.850000023841858</v>
      </c>
    </row>
    <row r="2794" spans="46:70">
      <c r="AT2794">
        <v>0.72000002861023</v>
      </c>
      <c r="BF2794">
        <v>0.790000021457672</v>
      </c>
      <c r="BL2794">
        <v>0.899999976158142</v>
      </c>
      <c r="BR2794">
        <v>0.860000014305115</v>
      </c>
    </row>
    <row r="2795" spans="46:70">
      <c r="AT2795">
        <v>0.709999978542328</v>
      </c>
      <c r="BF2795">
        <v>0.800000011920929</v>
      </c>
      <c r="BL2795">
        <v>0.879999995231628</v>
      </c>
      <c r="BR2795">
        <v>0.839999973773956</v>
      </c>
    </row>
    <row r="2796" spans="46:70">
      <c r="AT2796">
        <v>0.740000009536743</v>
      </c>
      <c r="BF2796">
        <v>0.819999992847443</v>
      </c>
      <c r="BL2796">
        <v>0.959999978542328</v>
      </c>
      <c r="BR2796">
        <v>0.860000014305115</v>
      </c>
    </row>
    <row r="2797" spans="46:70">
      <c r="AT2797">
        <v>0.769999980926514</v>
      </c>
      <c r="BF2797">
        <v>0.8299999833107</v>
      </c>
      <c r="BL2797">
        <v>0.920000016689301</v>
      </c>
      <c r="BR2797">
        <v>0.879999995231628</v>
      </c>
    </row>
    <row r="2798" spans="46:70">
      <c r="AT2798">
        <v>0.800000011920929</v>
      </c>
      <c r="BF2798">
        <v>0.850000023841858</v>
      </c>
      <c r="BL2798">
        <v>0.8299999833107</v>
      </c>
      <c r="BR2798">
        <v>0.870000004768372</v>
      </c>
    </row>
    <row r="2799" spans="46:70">
      <c r="AT2799">
        <v>0.819999992847443</v>
      </c>
      <c r="BF2799">
        <v>0.839999973773956</v>
      </c>
      <c r="BL2799">
        <v>0.839999973773956</v>
      </c>
      <c r="BR2799">
        <v>0.899999976158142</v>
      </c>
    </row>
    <row r="2800" spans="46:70">
      <c r="AT2800">
        <v>0.790000021457672</v>
      </c>
      <c r="BF2800">
        <v>0.8299999833107</v>
      </c>
      <c r="BL2800">
        <v>0.790000021457672</v>
      </c>
      <c r="BR2800">
        <v>0.879999995231628</v>
      </c>
    </row>
    <row r="2801" spans="46:70">
      <c r="AT2801">
        <v>0.839999973773956</v>
      </c>
      <c r="BF2801">
        <v>0.850000023841858</v>
      </c>
      <c r="BL2801">
        <v>0.810000002384186</v>
      </c>
      <c r="BR2801">
        <v>0.860000014305115</v>
      </c>
    </row>
    <row r="2802" spans="46:70">
      <c r="AT2802">
        <v>0.810000002384186</v>
      </c>
      <c r="BF2802">
        <v>0.860000014305115</v>
      </c>
      <c r="BL2802">
        <v>0.800000011920929</v>
      </c>
      <c r="BR2802">
        <v>0.850000023841858</v>
      </c>
    </row>
    <row r="2803" spans="46:70">
      <c r="AT2803">
        <v>0.839999973773956</v>
      </c>
      <c r="BF2803">
        <v>0.839999973773956</v>
      </c>
      <c r="BL2803">
        <v>0.740000009536743</v>
      </c>
      <c r="BR2803">
        <v>0.839999973773956</v>
      </c>
    </row>
    <row r="2804" spans="46:70">
      <c r="AT2804">
        <v>0.959999978542328</v>
      </c>
      <c r="BF2804">
        <v>0.860000014305115</v>
      </c>
      <c r="BL2804">
        <v>0.709999978542328</v>
      </c>
      <c r="BR2804">
        <v>0.810000002384186</v>
      </c>
    </row>
    <row r="2805" spans="46:70">
      <c r="AT2805">
        <v>0.930000007152557</v>
      </c>
      <c r="BF2805">
        <v>0.870000004768372</v>
      </c>
      <c r="BL2805">
        <v>0.680000007152557</v>
      </c>
      <c r="BR2805">
        <v>0.819999992847443</v>
      </c>
    </row>
    <row r="2806" spans="46:70">
      <c r="AT2806">
        <v>0.939999997615814</v>
      </c>
      <c r="BF2806">
        <v>0.839999973773956</v>
      </c>
      <c r="BL2806">
        <v>0.689999997615814</v>
      </c>
      <c r="BR2806">
        <v>0.850000023841858</v>
      </c>
    </row>
    <row r="2807" spans="46:70">
      <c r="AT2807">
        <v>0.910000026226044</v>
      </c>
      <c r="BF2807">
        <v>0.790000021457672</v>
      </c>
      <c r="BL2807">
        <v>0.72000002861023</v>
      </c>
      <c r="BR2807">
        <v>0.8299999833107</v>
      </c>
    </row>
    <row r="2808" spans="46:70">
      <c r="AT2808">
        <v>0.899999976158142</v>
      </c>
      <c r="BF2808">
        <v>0.769999980926514</v>
      </c>
      <c r="BL2808">
        <v>0.810000002384186</v>
      </c>
      <c r="BR2808">
        <v>0.839999973773956</v>
      </c>
    </row>
    <row r="2809" spans="46:70">
      <c r="AT2809">
        <v>0.870000004768372</v>
      </c>
      <c r="BF2809">
        <v>0.72000002861023</v>
      </c>
      <c r="BL2809">
        <v>0.870000004768372</v>
      </c>
      <c r="BR2809">
        <v>0.819999992847443</v>
      </c>
    </row>
    <row r="2810" spans="46:70">
      <c r="AT2810">
        <v>0.879999995231628</v>
      </c>
      <c r="BF2810">
        <v>0.689999997615814</v>
      </c>
      <c r="BL2810">
        <v>0.899999976158142</v>
      </c>
      <c r="BR2810">
        <v>0.8299999833107</v>
      </c>
    </row>
    <row r="2811" spans="46:70">
      <c r="AT2811">
        <v>0.870000004768372</v>
      </c>
      <c r="BF2811">
        <v>0.699999988079071</v>
      </c>
      <c r="BL2811">
        <v>0.930000007152557</v>
      </c>
      <c r="BR2811">
        <v>0.860000014305115</v>
      </c>
    </row>
    <row r="2812" spans="46:70">
      <c r="AT2812">
        <v>0.889999985694885</v>
      </c>
      <c r="BF2812">
        <v>0.680000007152557</v>
      </c>
      <c r="BL2812">
        <v>0.959999978542328</v>
      </c>
      <c r="BR2812">
        <v>0.8299999833107</v>
      </c>
    </row>
    <row r="2813" spans="46:70">
      <c r="AT2813">
        <v>0.839999973773956</v>
      </c>
      <c r="BF2813">
        <v>0.699999988079071</v>
      </c>
      <c r="BL2813">
        <v>0.939999997615814</v>
      </c>
      <c r="BR2813">
        <v>0.839999973773956</v>
      </c>
    </row>
    <row r="2814" spans="46:70">
      <c r="AT2814">
        <v>0.860000014305115</v>
      </c>
      <c r="BF2814">
        <v>0.730000019073486</v>
      </c>
      <c r="BL2814">
        <v>0.910000026226044</v>
      </c>
      <c r="BR2814">
        <v>0.850000023841858</v>
      </c>
    </row>
    <row r="2815" spans="46:70">
      <c r="AT2815">
        <v>0.870000004768372</v>
      </c>
      <c r="BF2815">
        <v>0.72000002861023</v>
      </c>
      <c r="BL2815">
        <v>0.860000014305115</v>
      </c>
      <c r="BR2815">
        <v>0.839999973773956</v>
      </c>
    </row>
    <row r="2816" spans="46:70">
      <c r="AT2816">
        <v>0.779999971389771</v>
      </c>
      <c r="BF2816">
        <v>0.699999988079071</v>
      </c>
      <c r="BL2816">
        <v>0.850000023841858</v>
      </c>
      <c r="BR2816">
        <v>0.8299999833107</v>
      </c>
    </row>
    <row r="2817" spans="46:70">
      <c r="AT2817">
        <v>0.699999988079071</v>
      </c>
      <c r="BF2817">
        <v>0.670000016689301</v>
      </c>
      <c r="BL2817">
        <v>0.870000004768372</v>
      </c>
      <c r="BR2817">
        <v>0.839999973773956</v>
      </c>
    </row>
    <row r="2818" spans="46:70">
      <c r="AT2818">
        <v>0.740000009536743</v>
      </c>
      <c r="BF2818">
        <v>0.660000026226044</v>
      </c>
      <c r="BL2818">
        <v>0.810000002384186</v>
      </c>
      <c r="BR2818">
        <v>0.850000023841858</v>
      </c>
    </row>
    <row r="2819" spans="46:70">
      <c r="AT2819">
        <v>0.75</v>
      </c>
      <c r="BF2819">
        <v>0.649999976158142</v>
      </c>
      <c r="BL2819">
        <v>0.819999992847443</v>
      </c>
      <c r="BR2819">
        <v>0.8299999833107</v>
      </c>
    </row>
    <row r="2820" spans="46:70">
      <c r="AT2820">
        <v>0.730000019073486</v>
      </c>
      <c r="BF2820">
        <v>0.639999985694885</v>
      </c>
      <c r="BL2820">
        <v>0.870000004768372</v>
      </c>
      <c r="BR2820">
        <v>0.819999992847443</v>
      </c>
    </row>
    <row r="2821" spans="46:70">
      <c r="AT2821">
        <v>0.72000002861023</v>
      </c>
      <c r="BF2821">
        <v>0.629999995231628</v>
      </c>
      <c r="BL2821">
        <v>0.949999988079071</v>
      </c>
      <c r="BR2821">
        <v>0.800000011920929</v>
      </c>
    </row>
    <row r="2822" spans="46:70">
      <c r="AT2822">
        <v>0.75</v>
      </c>
      <c r="BF2822">
        <v>0.660000026226044</v>
      </c>
      <c r="BL2822">
        <v>0.97000002861023</v>
      </c>
      <c r="BR2822">
        <v>0.790000021457672</v>
      </c>
    </row>
    <row r="2823" spans="46:70">
      <c r="AT2823">
        <v>0.779999971389771</v>
      </c>
      <c r="BF2823">
        <v>0.649999976158142</v>
      </c>
      <c r="BL2823">
        <v>0.949999988079071</v>
      </c>
      <c r="BR2823">
        <v>0.810000002384186</v>
      </c>
    </row>
    <row r="2824" spans="46:70">
      <c r="AT2824">
        <v>0.759999990463257</v>
      </c>
      <c r="BF2824">
        <v>0.660000026226044</v>
      </c>
      <c r="BL2824">
        <v>0.959999978542328</v>
      </c>
      <c r="BR2824">
        <v>0.839999973773956</v>
      </c>
    </row>
    <row r="2825" spans="46:70">
      <c r="AT2825">
        <v>0.800000011920929</v>
      </c>
      <c r="BF2825">
        <v>0.689999997615814</v>
      </c>
      <c r="BL2825">
        <v>0.980000019073486</v>
      </c>
      <c r="BR2825">
        <v>0.790000021457672</v>
      </c>
    </row>
    <row r="2826" spans="46:70">
      <c r="AT2826">
        <v>0.819999992847443</v>
      </c>
      <c r="BF2826">
        <v>0.72000002861023</v>
      </c>
      <c r="BL2826">
        <v>0.939999997615814</v>
      </c>
      <c r="BR2826">
        <v>0.810000002384186</v>
      </c>
    </row>
    <row r="2827" spans="46:70">
      <c r="AT2827">
        <v>0.790000021457672</v>
      </c>
      <c r="BF2827">
        <v>0.709999978542328</v>
      </c>
      <c r="BL2827">
        <v>0.97000002861023</v>
      </c>
      <c r="BR2827">
        <v>0.8299999833107</v>
      </c>
    </row>
    <row r="2828" spans="46:70">
      <c r="AT2828">
        <v>0.839999973773956</v>
      </c>
      <c r="BF2828">
        <v>0.740000009536743</v>
      </c>
      <c r="BL2828">
        <v>0.949999988079071</v>
      </c>
      <c r="BR2828">
        <v>0.790000021457672</v>
      </c>
    </row>
    <row r="2829" spans="46:70">
      <c r="AT2829">
        <v>0.879999995231628</v>
      </c>
      <c r="BF2829">
        <v>0.769999980926514</v>
      </c>
      <c r="BL2829">
        <v>0.899999976158142</v>
      </c>
      <c r="BR2829">
        <v>0.819999992847443</v>
      </c>
    </row>
    <row r="2830" spans="46:70">
      <c r="AT2830">
        <v>0.889999985694885</v>
      </c>
      <c r="BF2830">
        <v>0.800000011920929</v>
      </c>
      <c r="BL2830">
        <v>0.910000026226044</v>
      </c>
      <c r="BR2830">
        <v>0.839999973773956</v>
      </c>
    </row>
    <row r="2831" spans="46:70">
      <c r="AT2831">
        <v>0.910000026226044</v>
      </c>
      <c r="BF2831">
        <v>0.779999971389771</v>
      </c>
      <c r="BL2831">
        <v>0.930000007152557</v>
      </c>
      <c r="BR2831">
        <v>0.819999992847443</v>
      </c>
    </row>
    <row r="2832" spans="46:70">
      <c r="AT2832">
        <v>0.930000007152557</v>
      </c>
      <c r="BF2832">
        <v>0.759999990463257</v>
      </c>
      <c r="BL2832">
        <v>0.889999985694885</v>
      </c>
      <c r="BR2832">
        <v>0.850000023841858</v>
      </c>
    </row>
    <row r="2833" spans="46:70">
      <c r="AT2833">
        <v>0.920000016689301</v>
      </c>
      <c r="BF2833">
        <v>0.790000021457672</v>
      </c>
      <c r="BL2833">
        <v>0.939999997615814</v>
      </c>
      <c r="BR2833">
        <v>0.860000014305115</v>
      </c>
    </row>
    <row r="2834" spans="46:70">
      <c r="AT2834">
        <v>0.899999976158142</v>
      </c>
      <c r="BF2834">
        <v>0.779999971389771</v>
      </c>
      <c r="BL2834">
        <v>0.959999978542328</v>
      </c>
      <c r="BR2834">
        <v>0.839999973773956</v>
      </c>
    </row>
    <row r="2835" spans="46:70">
      <c r="AT2835">
        <v>0.889999985694885</v>
      </c>
      <c r="BF2835">
        <v>0.790000021457672</v>
      </c>
      <c r="BL2835">
        <v>0.949999988079071</v>
      </c>
      <c r="BR2835">
        <v>0.860000014305115</v>
      </c>
    </row>
    <row r="2836" spans="46:70">
      <c r="AT2836">
        <v>0.899999976158142</v>
      </c>
      <c r="BF2836">
        <v>0.8299999833107</v>
      </c>
      <c r="BL2836">
        <v>0.980000019073486</v>
      </c>
      <c r="BR2836">
        <v>0.850000023841858</v>
      </c>
    </row>
    <row r="2837" spans="46:70">
      <c r="AT2837">
        <v>0.819999992847443</v>
      </c>
      <c r="BF2837">
        <v>0.850000023841858</v>
      </c>
      <c r="BL2837">
        <v>0.939999997615814</v>
      </c>
      <c r="BR2837">
        <v>0.810000002384186</v>
      </c>
    </row>
    <row r="2838" spans="46:70">
      <c r="AT2838">
        <v>0.889999985694885</v>
      </c>
      <c r="BF2838">
        <v>0.810000002384186</v>
      </c>
      <c r="BL2838">
        <v>0.949999988079071</v>
      </c>
      <c r="BR2838">
        <v>0.819999992847443</v>
      </c>
    </row>
    <row r="2839" spans="46:70">
      <c r="AT2839">
        <v>0.930000007152557</v>
      </c>
      <c r="BF2839">
        <v>0.850000023841858</v>
      </c>
      <c r="BL2839">
        <v>0.899999976158142</v>
      </c>
      <c r="BR2839">
        <v>0.810000002384186</v>
      </c>
    </row>
    <row r="2840" spans="46:70">
      <c r="AT2840">
        <v>0.949999988079071</v>
      </c>
      <c r="BF2840">
        <v>0.879999995231628</v>
      </c>
      <c r="BL2840">
        <v>0.920000016689301</v>
      </c>
      <c r="BR2840">
        <v>0.800000011920929</v>
      </c>
    </row>
    <row r="2841" spans="46:70">
      <c r="AT2841">
        <v>0.939999997615814</v>
      </c>
      <c r="BF2841">
        <v>0.850000023841858</v>
      </c>
      <c r="BL2841">
        <v>0.879999995231628</v>
      </c>
      <c r="BR2841">
        <v>0.819999992847443</v>
      </c>
    </row>
    <row r="2842" spans="46:70">
      <c r="AT2842">
        <v>0.910000026226044</v>
      </c>
      <c r="BF2842">
        <v>0.879999995231628</v>
      </c>
      <c r="BL2842">
        <v>0.889999985694885</v>
      </c>
      <c r="BR2842">
        <v>0.8299999833107</v>
      </c>
    </row>
    <row r="2843" spans="46:70">
      <c r="AT2843">
        <v>0.920000016689301</v>
      </c>
      <c r="BF2843">
        <v>0.889999985694885</v>
      </c>
      <c r="BL2843">
        <v>0.870000004768372</v>
      </c>
      <c r="BR2843">
        <v>0.800000011920929</v>
      </c>
    </row>
    <row r="2844" spans="46:70">
      <c r="AT2844">
        <v>0.910000026226044</v>
      </c>
      <c r="BF2844">
        <v>0.879999995231628</v>
      </c>
      <c r="BL2844">
        <v>0.910000026226044</v>
      </c>
      <c r="BR2844">
        <v>0.810000002384186</v>
      </c>
    </row>
    <row r="2845" spans="46:70">
      <c r="AT2845">
        <v>0.939999997615814</v>
      </c>
      <c r="BF2845">
        <v>0.920000016689301</v>
      </c>
      <c r="BL2845">
        <v>0.939999997615814</v>
      </c>
      <c r="BR2845">
        <v>0.779999971389771</v>
      </c>
    </row>
    <row r="2846" spans="46:70">
      <c r="AT2846">
        <v>0.930000007152557</v>
      </c>
      <c r="BF2846">
        <v>0.910000026226044</v>
      </c>
      <c r="BL2846">
        <v>0.920000016689301</v>
      </c>
      <c r="BR2846">
        <v>0.730000019073486</v>
      </c>
    </row>
    <row r="2847" spans="46:70">
      <c r="AT2847">
        <v>0.920000016689301</v>
      </c>
      <c r="BF2847">
        <v>0.850000023841858</v>
      </c>
      <c r="BL2847">
        <v>0.97000002861023</v>
      </c>
      <c r="BR2847">
        <v>0.699999988079071</v>
      </c>
    </row>
    <row r="2848" spans="46:70">
      <c r="AT2848">
        <v>0.889999985694885</v>
      </c>
      <c r="BF2848">
        <v>0.800000011920929</v>
      </c>
      <c r="BL2848">
        <v>1</v>
      </c>
      <c r="BR2848">
        <v>0.689999997615814</v>
      </c>
    </row>
    <row r="2849" spans="46:70">
      <c r="AT2849">
        <v>0.870000004768372</v>
      </c>
      <c r="BF2849">
        <v>0.8299999833107</v>
      </c>
      <c r="BL2849">
        <v>0.97000002861023</v>
      </c>
      <c r="BR2849">
        <v>0.649999976158142</v>
      </c>
    </row>
    <row r="2850" spans="46:70">
      <c r="AT2850">
        <v>0.8299999833107</v>
      </c>
      <c r="BF2850">
        <v>0.860000014305115</v>
      </c>
      <c r="BL2850">
        <v>0.959999978542328</v>
      </c>
      <c r="BR2850">
        <v>0.670000016689301</v>
      </c>
    </row>
    <row r="2851" spans="46:70">
      <c r="AT2851">
        <v>0.759999990463257</v>
      </c>
      <c r="BF2851">
        <v>0.839999973773956</v>
      </c>
      <c r="BL2851">
        <v>0.97000002861023</v>
      </c>
      <c r="BR2851">
        <v>0.689999997615814</v>
      </c>
    </row>
    <row r="2852" spans="46:70">
      <c r="AT2852">
        <v>0.75</v>
      </c>
      <c r="BF2852">
        <v>0.860000014305115</v>
      </c>
      <c r="BL2852">
        <v>0.920000016689301</v>
      </c>
      <c r="BR2852">
        <v>0.75</v>
      </c>
    </row>
    <row r="2853" spans="46:70">
      <c r="AT2853">
        <v>0.769999980926514</v>
      </c>
      <c r="BF2853">
        <v>0.850000023841858</v>
      </c>
      <c r="BL2853">
        <v>0.939999997615814</v>
      </c>
      <c r="BR2853">
        <v>0.800000011920929</v>
      </c>
    </row>
    <row r="2854" spans="46:70">
      <c r="AT2854">
        <v>0.800000011920929</v>
      </c>
      <c r="BF2854">
        <v>0.819999992847443</v>
      </c>
      <c r="BL2854">
        <v>0.930000007152557</v>
      </c>
      <c r="BR2854">
        <v>0.819999992847443</v>
      </c>
    </row>
    <row r="2855" spans="46:70">
      <c r="AT2855">
        <v>0.8299999833107</v>
      </c>
      <c r="BF2855">
        <v>0.810000002384186</v>
      </c>
      <c r="BL2855">
        <v>0.920000016689301</v>
      </c>
      <c r="BR2855">
        <v>0.779999971389771</v>
      </c>
    </row>
    <row r="2856" spans="46:70">
      <c r="AT2856">
        <v>0.870000004768372</v>
      </c>
      <c r="BF2856">
        <v>0.819999992847443</v>
      </c>
      <c r="BL2856">
        <v>0.949999988079071</v>
      </c>
      <c r="BR2856">
        <v>0.819999992847443</v>
      </c>
    </row>
    <row r="2857" spans="46:70">
      <c r="AT2857">
        <v>0.850000023841858</v>
      </c>
      <c r="BF2857">
        <v>0.8299999833107</v>
      </c>
      <c r="BL2857">
        <v>0.920000016689301</v>
      </c>
      <c r="BR2857">
        <v>0.839999973773956</v>
      </c>
    </row>
    <row r="2858" spans="46:70">
      <c r="AT2858">
        <v>0.879999995231628</v>
      </c>
      <c r="BF2858">
        <v>0.810000002384186</v>
      </c>
      <c r="BL2858">
        <v>0.959999978542328</v>
      </c>
      <c r="BR2858">
        <v>0.879999995231628</v>
      </c>
    </row>
    <row r="2859" spans="46:70">
      <c r="AT2859">
        <v>0.810000002384186</v>
      </c>
      <c r="BF2859">
        <v>0.839999973773956</v>
      </c>
      <c r="BL2859">
        <v>0.97000002861023</v>
      </c>
      <c r="BR2859">
        <v>0.8299999833107</v>
      </c>
    </row>
    <row r="2860" spans="46:70">
      <c r="AT2860">
        <v>0.759999990463257</v>
      </c>
      <c r="BF2860">
        <v>0.879999995231628</v>
      </c>
      <c r="BL2860">
        <v>0.910000026226044</v>
      </c>
      <c r="BR2860">
        <v>0.850000023841858</v>
      </c>
    </row>
    <row r="2861" spans="46:70">
      <c r="AT2861">
        <v>0.72000002861023</v>
      </c>
      <c r="BF2861">
        <v>0.930000007152557</v>
      </c>
      <c r="BL2861">
        <v>0.899999976158142</v>
      </c>
      <c r="BR2861">
        <v>0.879999995231628</v>
      </c>
    </row>
    <row r="2862" spans="46:70">
      <c r="AT2862">
        <v>0.699999988079071</v>
      </c>
      <c r="BF2862">
        <v>0.939999997615814</v>
      </c>
      <c r="BL2862">
        <v>0.920000016689301</v>
      </c>
      <c r="BR2862">
        <v>0.860000014305115</v>
      </c>
    </row>
    <row r="2863" spans="46:70">
      <c r="AT2863">
        <v>0.680000007152557</v>
      </c>
      <c r="BF2863">
        <v>0.930000007152557</v>
      </c>
      <c r="BL2863">
        <v>0.910000026226044</v>
      </c>
      <c r="BR2863">
        <v>0.899999976158142</v>
      </c>
    </row>
    <row r="2864" spans="46:70">
      <c r="AT2864">
        <v>0.660000026226044</v>
      </c>
      <c r="BF2864">
        <v>0.939999997615814</v>
      </c>
      <c r="BL2864">
        <v>0.920000016689301</v>
      </c>
      <c r="BR2864">
        <v>0.910000026226044</v>
      </c>
    </row>
    <row r="2865" spans="46:70">
      <c r="AT2865">
        <v>0.699999988079071</v>
      </c>
      <c r="BF2865">
        <v>0.899999976158142</v>
      </c>
      <c r="BL2865">
        <v>0.910000026226044</v>
      </c>
      <c r="BR2865">
        <v>0.889999985694885</v>
      </c>
    </row>
    <row r="2866" spans="46:70">
      <c r="AT2866">
        <v>0.730000019073486</v>
      </c>
      <c r="BF2866">
        <v>0.889999985694885</v>
      </c>
      <c r="BL2866">
        <v>0.889999985694885</v>
      </c>
      <c r="BR2866">
        <v>0.860000014305115</v>
      </c>
    </row>
    <row r="2867" spans="46:70">
      <c r="AT2867">
        <v>0.75</v>
      </c>
      <c r="BF2867">
        <v>0.839999973773956</v>
      </c>
      <c r="BL2867">
        <v>0.910000026226044</v>
      </c>
      <c r="BR2867">
        <v>0.790000021457672</v>
      </c>
    </row>
    <row r="2868" spans="46:70">
      <c r="AT2868">
        <v>0.759999990463257</v>
      </c>
      <c r="BF2868">
        <v>0.8299999833107</v>
      </c>
      <c r="BL2868">
        <v>0.889999985694885</v>
      </c>
      <c r="BR2868">
        <v>0.740000009536743</v>
      </c>
    </row>
    <row r="2869" spans="46:70">
      <c r="AT2869">
        <v>0.709999978542328</v>
      </c>
      <c r="BF2869">
        <v>0.790000021457672</v>
      </c>
      <c r="BL2869">
        <v>0.870000004768372</v>
      </c>
      <c r="BR2869">
        <v>0.769999980926514</v>
      </c>
    </row>
    <row r="2870" spans="46:70">
      <c r="AT2870">
        <v>0.660000026226044</v>
      </c>
      <c r="BF2870">
        <v>0.800000011920929</v>
      </c>
      <c r="BL2870">
        <v>0.889999985694885</v>
      </c>
      <c r="BR2870">
        <v>0.790000021457672</v>
      </c>
    </row>
    <row r="2871" spans="46:70">
      <c r="AT2871">
        <v>0.680000007152557</v>
      </c>
      <c r="BF2871">
        <v>0.779999971389771</v>
      </c>
      <c r="BL2871">
        <v>0.839999973773956</v>
      </c>
      <c r="BR2871">
        <v>0.810000002384186</v>
      </c>
    </row>
    <row r="2872" spans="46:70">
      <c r="AT2872">
        <v>0.649999976158142</v>
      </c>
      <c r="BF2872">
        <v>0.810000002384186</v>
      </c>
      <c r="BL2872">
        <v>0.850000023841858</v>
      </c>
      <c r="BR2872">
        <v>0.850000023841858</v>
      </c>
    </row>
    <row r="2873" spans="46:70">
      <c r="AT2873">
        <v>0.680000007152557</v>
      </c>
      <c r="BF2873">
        <v>0.779999971389771</v>
      </c>
      <c r="BL2873">
        <v>0.860000014305115</v>
      </c>
      <c r="BR2873">
        <v>0.860000014305115</v>
      </c>
    </row>
    <row r="2874" spans="46:70">
      <c r="AT2874">
        <v>0.709999978542328</v>
      </c>
      <c r="BF2874">
        <v>0.75</v>
      </c>
      <c r="BL2874">
        <v>0.819999992847443</v>
      </c>
      <c r="BR2874">
        <v>0.889999985694885</v>
      </c>
    </row>
    <row r="2875" spans="46:70">
      <c r="AT2875">
        <v>0.699999988079071</v>
      </c>
      <c r="BF2875">
        <v>0.800000011920929</v>
      </c>
      <c r="BL2875">
        <v>0.850000023841858</v>
      </c>
      <c r="BR2875">
        <v>0.860000014305115</v>
      </c>
    </row>
    <row r="2876" spans="46:70">
      <c r="AT2876">
        <v>0.649999976158142</v>
      </c>
      <c r="BF2876">
        <v>0.779999971389771</v>
      </c>
      <c r="BL2876">
        <v>0.860000014305115</v>
      </c>
      <c r="BR2876">
        <v>0.879999995231628</v>
      </c>
    </row>
    <row r="2877" spans="46:70">
      <c r="AT2877">
        <v>0.660000026226044</v>
      </c>
      <c r="BF2877">
        <v>0.75</v>
      </c>
      <c r="BL2877">
        <v>0.810000002384186</v>
      </c>
      <c r="BR2877">
        <v>0.850000023841858</v>
      </c>
    </row>
    <row r="2878" spans="46:70">
      <c r="AT2878">
        <v>0.639999985694885</v>
      </c>
      <c r="BF2878">
        <v>0.810000002384186</v>
      </c>
      <c r="BL2878">
        <v>0.860000014305115</v>
      </c>
      <c r="BR2878">
        <v>0.889999985694885</v>
      </c>
    </row>
    <row r="2879" spans="46:70">
      <c r="AT2879">
        <v>0.660000026226044</v>
      </c>
      <c r="BF2879">
        <v>0.8299999833107</v>
      </c>
      <c r="BL2879">
        <v>0.740000009536743</v>
      </c>
      <c r="BR2879">
        <v>0.910000026226044</v>
      </c>
    </row>
    <row r="2880" spans="46:70">
      <c r="AT2880">
        <v>0.680000007152557</v>
      </c>
      <c r="BF2880">
        <v>0.810000002384186</v>
      </c>
      <c r="BL2880">
        <v>0.689999997615814</v>
      </c>
      <c r="BR2880">
        <v>0.899999976158142</v>
      </c>
    </row>
    <row r="2881" spans="46:70">
      <c r="AT2881">
        <v>0.699999988079071</v>
      </c>
      <c r="BF2881">
        <v>0.800000011920929</v>
      </c>
      <c r="BL2881">
        <v>0.730000019073486</v>
      </c>
      <c r="BR2881">
        <v>0.910000026226044</v>
      </c>
    </row>
    <row r="2882" spans="46:70">
      <c r="AT2882">
        <v>0.730000019073486</v>
      </c>
      <c r="BF2882">
        <v>0.819999992847443</v>
      </c>
      <c r="BL2882">
        <v>0.72000002861023</v>
      </c>
      <c r="BR2882">
        <v>0.879999995231628</v>
      </c>
    </row>
    <row r="2883" spans="46:70">
      <c r="AT2883">
        <v>0.709999978542328</v>
      </c>
      <c r="BF2883">
        <v>0.779999971389771</v>
      </c>
      <c r="BL2883">
        <v>0.709999978542328</v>
      </c>
      <c r="BR2883">
        <v>0.889999985694885</v>
      </c>
    </row>
    <row r="2884" spans="46:70">
      <c r="AT2884">
        <v>0.699999988079071</v>
      </c>
      <c r="BF2884">
        <v>0.810000002384186</v>
      </c>
      <c r="BL2884">
        <v>0.680000007152557</v>
      </c>
      <c r="BR2884">
        <v>0.910000026226044</v>
      </c>
    </row>
    <row r="2885" spans="46:70">
      <c r="AT2885">
        <v>0.72000002861023</v>
      </c>
      <c r="BF2885">
        <v>0.850000023841858</v>
      </c>
      <c r="BL2885">
        <v>0.689999997615814</v>
      </c>
      <c r="BR2885">
        <v>0.889999985694885</v>
      </c>
    </row>
    <row r="2886" spans="46:70">
      <c r="AT2886">
        <v>0.759999990463257</v>
      </c>
      <c r="BF2886">
        <v>0.790000021457672</v>
      </c>
      <c r="BL2886">
        <v>0.709999978542328</v>
      </c>
      <c r="BR2886">
        <v>0.879999995231628</v>
      </c>
    </row>
    <row r="2887" spans="46:70">
      <c r="AT2887">
        <v>0.790000021457672</v>
      </c>
      <c r="BF2887">
        <v>0.8299999833107</v>
      </c>
      <c r="BL2887">
        <v>0.689999997615814</v>
      </c>
      <c r="BR2887">
        <v>0.810000002384186</v>
      </c>
    </row>
    <row r="2888" spans="46:70">
      <c r="AT2888">
        <v>0.839999973773956</v>
      </c>
      <c r="BF2888">
        <v>0.75</v>
      </c>
      <c r="BL2888">
        <v>0.709999978542328</v>
      </c>
      <c r="BR2888">
        <v>0.779999971389771</v>
      </c>
    </row>
    <row r="2889" spans="46:70">
      <c r="AT2889">
        <v>0.889999985694885</v>
      </c>
      <c r="BF2889">
        <v>0.790000021457672</v>
      </c>
      <c r="BL2889">
        <v>0.72000002861023</v>
      </c>
      <c r="BR2889">
        <v>0.759999990463257</v>
      </c>
    </row>
    <row r="2890" spans="46:70">
      <c r="AT2890">
        <v>0.910000026226044</v>
      </c>
      <c r="BF2890">
        <v>0.810000002384186</v>
      </c>
      <c r="BL2890">
        <v>0.699999988079071</v>
      </c>
      <c r="BR2890">
        <v>0.72000002861023</v>
      </c>
    </row>
    <row r="2891" spans="46:70">
      <c r="AT2891">
        <v>0.899999976158142</v>
      </c>
      <c r="BF2891">
        <v>0.769999980926514</v>
      </c>
      <c r="BL2891">
        <v>0.730000019073486</v>
      </c>
      <c r="BR2891">
        <v>0.699999988079071</v>
      </c>
    </row>
    <row r="2892" spans="46:70">
      <c r="AT2892">
        <v>0.930000007152557</v>
      </c>
      <c r="BF2892">
        <v>0.810000002384186</v>
      </c>
      <c r="BL2892">
        <v>0.790000021457672</v>
      </c>
      <c r="BR2892">
        <v>0.680000007152557</v>
      </c>
    </row>
    <row r="2893" spans="46:70">
      <c r="AT2893">
        <v>0.949999988079071</v>
      </c>
      <c r="BF2893">
        <v>0.819999992847443</v>
      </c>
      <c r="BL2893">
        <v>0.8299999833107</v>
      </c>
      <c r="BR2893">
        <v>0.730000019073486</v>
      </c>
    </row>
    <row r="2894" spans="46:70">
      <c r="AT2894">
        <v>0.959999978542328</v>
      </c>
      <c r="BF2894">
        <v>0.800000011920929</v>
      </c>
      <c r="BL2894">
        <v>0.870000004768372</v>
      </c>
      <c r="BR2894">
        <v>0.72000002861023</v>
      </c>
    </row>
    <row r="2895" spans="46:70">
      <c r="AT2895">
        <v>0.949999988079071</v>
      </c>
      <c r="BF2895">
        <v>0.819999992847443</v>
      </c>
      <c r="BL2895">
        <v>1.02999997138977</v>
      </c>
      <c r="BR2895">
        <v>0.699999988079071</v>
      </c>
    </row>
    <row r="2896" spans="46:70">
      <c r="AT2896">
        <v>0.939999997615814</v>
      </c>
      <c r="BF2896">
        <v>0.8299999833107</v>
      </c>
      <c r="BL2896">
        <v>0.790000021457672</v>
      </c>
      <c r="BR2896">
        <v>0.680000007152557</v>
      </c>
    </row>
    <row r="2897" spans="46:70">
      <c r="AT2897">
        <v>0.930000007152557</v>
      </c>
      <c r="BF2897">
        <v>0.790000021457672</v>
      </c>
      <c r="BL2897">
        <v>0.949999988079071</v>
      </c>
      <c r="BR2897">
        <v>0.689999997615814</v>
      </c>
    </row>
    <row r="2898" spans="46:70">
      <c r="AT2898">
        <v>0.97000002861023</v>
      </c>
      <c r="BF2898">
        <v>0.800000011920929</v>
      </c>
      <c r="BL2898">
        <v>0.939999997615814</v>
      </c>
      <c r="BR2898">
        <v>0.660000026226044</v>
      </c>
    </row>
    <row r="2899" spans="46:70">
      <c r="AT2899">
        <v>0.920000016689301</v>
      </c>
      <c r="BF2899">
        <v>0.779999971389771</v>
      </c>
      <c r="BL2899">
        <v>0.949999988079071</v>
      </c>
      <c r="BR2899">
        <v>0.670000016689301</v>
      </c>
    </row>
    <row r="2900" spans="46:70">
      <c r="AT2900">
        <v>0.939999997615814</v>
      </c>
      <c r="BF2900">
        <v>0.72000002861023</v>
      </c>
      <c r="BL2900">
        <v>0.939999997615814</v>
      </c>
      <c r="BR2900">
        <v>0.680000007152557</v>
      </c>
    </row>
    <row r="2901" spans="46:70">
      <c r="AT2901">
        <v>0.899999976158142</v>
      </c>
      <c r="BF2901">
        <v>0.75</v>
      </c>
      <c r="BL2901">
        <v>0.97000002861023</v>
      </c>
      <c r="BR2901">
        <v>0.699999988079071</v>
      </c>
    </row>
    <row r="2902" spans="46:70">
      <c r="AT2902">
        <v>0.889999985694885</v>
      </c>
      <c r="BF2902">
        <v>0.759999990463257</v>
      </c>
      <c r="BL2902">
        <v>0.990000009536743</v>
      </c>
      <c r="BR2902">
        <v>0.709999978542328</v>
      </c>
    </row>
    <row r="2903" spans="46:70">
      <c r="AT2903">
        <v>0.860000014305115</v>
      </c>
      <c r="BF2903">
        <v>0.779999971389771</v>
      </c>
      <c r="BL2903">
        <v>1</v>
      </c>
      <c r="BR2903">
        <v>0.740000009536743</v>
      </c>
    </row>
    <row r="2904" spans="46:70">
      <c r="AT2904">
        <v>0.889999985694885</v>
      </c>
      <c r="BF2904">
        <v>0.810000002384186</v>
      </c>
      <c r="BL2904">
        <v>0.990000009536743</v>
      </c>
      <c r="BR2904">
        <v>0.759999990463257</v>
      </c>
    </row>
    <row r="2905" spans="46:70">
      <c r="AT2905">
        <v>0.879999995231628</v>
      </c>
      <c r="BF2905">
        <v>0.850000023841858</v>
      </c>
      <c r="BL2905">
        <v>1</v>
      </c>
      <c r="BR2905">
        <v>0.779999971389771</v>
      </c>
    </row>
    <row r="2906" spans="46:70">
      <c r="AT2906">
        <v>0.910000026226044</v>
      </c>
      <c r="BF2906">
        <v>0.810000002384186</v>
      </c>
      <c r="BL2906">
        <v>1.02999997138977</v>
      </c>
      <c r="BR2906">
        <v>0.769999980926514</v>
      </c>
    </row>
    <row r="2907" spans="46:70">
      <c r="AT2907">
        <v>0.889999985694885</v>
      </c>
      <c r="BF2907">
        <v>0.819999992847443</v>
      </c>
      <c r="BL2907">
        <v>1.00999999046326</v>
      </c>
      <c r="BR2907">
        <v>0.810000002384186</v>
      </c>
    </row>
    <row r="2908" spans="46:70">
      <c r="AT2908">
        <v>0.879999995231628</v>
      </c>
      <c r="BF2908">
        <v>0.779999971389771</v>
      </c>
      <c r="BL2908">
        <v>1.02999997138977</v>
      </c>
      <c r="BR2908">
        <v>0.8299999833107</v>
      </c>
    </row>
    <row r="2909" spans="46:70">
      <c r="AT2909">
        <v>0.889999985694885</v>
      </c>
      <c r="BF2909">
        <v>0.810000002384186</v>
      </c>
      <c r="BL2909">
        <v>1.01999998092651</v>
      </c>
      <c r="BR2909">
        <v>0.839999973773956</v>
      </c>
    </row>
    <row r="2910" spans="46:70">
      <c r="AT2910">
        <v>0.899999976158142</v>
      </c>
      <c r="BF2910">
        <v>0.790000021457672</v>
      </c>
      <c r="BL2910">
        <v>0.910000026226044</v>
      </c>
      <c r="BR2910">
        <v>0.870000004768372</v>
      </c>
    </row>
    <row r="2911" spans="46:70">
      <c r="AT2911">
        <v>0.850000023841858</v>
      </c>
      <c r="BF2911">
        <v>0.740000009536743</v>
      </c>
      <c r="BL2911">
        <v>0.839999973773956</v>
      </c>
      <c r="BR2911">
        <v>0.889999985694885</v>
      </c>
    </row>
    <row r="2912" spans="46:70">
      <c r="AT2912">
        <v>0.879999995231628</v>
      </c>
      <c r="BF2912">
        <v>0.75</v>
      </c>
      <c r="BL2912">
        <v>0.860000014305115</v>
      </c>
      <c r="BR2912">
        <v>0.870000004768372</v>
      </c>
    </row>
    <row r="2913" spans="46:70">
      <c r="AT2913">
        <v>0.889999985694885</v>
      </c>
      <c r="BF2913">
        <v>0.72000002861023</v>
      </c>
      <c r="BL2913">
        <v>0.790000021457672</v>
      </c>
      <c r="BR2913">
        <v>0.879999995231628</v>
      </c>
    </row>
    <row r="2914" spans="46:70">
      <c r="AT2914">
        <v>0.870000004768372</v>
      </c>
      <c r="BF2914">
        <v>0.670000016689301</v>
      </c>
      <c r="BL2914">
        <v>0.870000004768372</v>
      </c>
      <c r="BR2914">
        <v>0.870000004768372</v>
      </c>
    </row>
    <row r="2915" spans="46:70">
      <c r="AT2915">
        <v>0.889999985694885</v>
      </c>
      <c r="BF2915">
        <v>0.699999988079071</v>
      </c>
      <c r="BL2915">
        <v>0.899999976158142</v>
      </c>
      <c r="BR2915">
        <v>0.860000014305115</v>
      </c>
    </row>
    <row r="2916" spans="46:70">
      <c r="AT2916">
        <v>0.879999995231628</v>
      </c>
      <c r="BF2916">
        <v>0.689999997615814</v>
      </c>
      <c r="BL2916">
        <v>0.879999995231628</v>
      </c>
      <c r="BR2916">
        <v>0.870000004768372</v>
      </c>
    </row>
    <row r="2917" spans="46:70">
      <c r="AT2917">
        <v>0.870000004768372</v>
      </c>
      <c r="BF2917">
        <v>0.72000002861023</v>
      </c>
      <c r="BL2917">
        <v>0.870000004768372</v>
      </c>
      <c r="BR2917">
        <v>0.860000014305115</v>
      </c>
    </row>
    <row r="2918" spans="46:70">
      <c r="AT2918">
        <v>0.850000023841858</v>
      </c>
      <c r="BF2918">
        <v>0.75</v>
      </c>
      <c r="BL2918">
        <v>0.850000023841858</v>
      </c>
      <c r="BR2918">
        <v>0.819999992847443</v>
      </c>
    </row>
    <row r="2919" spans="46:70">
      <c r="AT2919">
        <v>0.8299999833107</v>
      </c>
      <c r="BF2919">
        <v>0.769999980926514</v>
      </c>
      <c r="BL2919">
        <v>0.800000011920929</v>
      </c>
      <c r="BR2919">
        <v>0.839999973773956</v>
      </c>
    </row>
    <row r="2920" spans="46:70">
      <c r="AT2920">
        <v>0.839999973773956</v>
      </c>
      <c r="BF2920">
        <v>0.779999971389771</v>
      </c>
      <c r="BL2920">
        <v>0.759999990463257</v>
      </c>
      <c r="BR2920">
        <v>0.860000014305115</v>
      </c>
    </row>
    <row r="2921" spans="46:70">
      <c r="AT2921">
        <v>0.860000014305115</v>
      </c>
      <c r="BF2921">
        <v>0.810000002384186</v>
      </c>
      <c r="BL2921">
        <v>0.800000011920929</v>
      </c>
      <c r="BR2921">
        <v>0.839999973773956</v>
      </c>
    </row>
    <row r="2922" spans="46:70">
      <c r="AT2922">
        <v>0.839999973773956</v>
      </c>
      <c r="BF2922">
        <v>0.8299999833107</v>
      </c>
      <c r="BL2922">
        <v>0.839999973773956</v>
      </c>
      <c r="BR2922">
        <v>0.879999995231628</v>
      </c>
    </row>
    <row r="2923" spans="46:70">
      <c r="AT2923">
        <v>0.870000004768372</v>
      </c>
      <c r="BF2923">
        <v>0.779999971389771</v>
      </c>
      <c r="BL2923">
        <v>0.850000023841858</v>
      </c>
      <c r="BR2923">
        <v>0.920000016689301</v>
      </c>
    </row>
    <row r="2924" spans="46:70">
      <c r="AT2924">
        <v>0.899999976158142</v>
      </c>
      <c r="BF2924">
        <v>0.819999992847443</v>
      </c>
      <c r="BL2924">
        <v>0.839999973773956</v>
      </c>
      <c r="BR2924">
        <v>0.879999995231628</v>
      </c>
    </row>
    <row r="2925" spans="46:70">
      <c r="AT2925">
        <v>0.860000014305115</v>
      </c>
      <c r="BF2925">
        <v>0.839999973773956</v>
      </c>
      <c r="BL2925">
        <v>0.779999971389771</v>
      </c>
      <c r="BR2925">
        <v>0.910000026226044</v>
      </c>
    </row>
    <row r="2926" spans="46:70">
      <c r="AT2926">
        <v>0.839999973773956</v>
      </c>
      <c r="BF2926">
        <v>0.8299999833107</v>
      </c>
      <c r="BL2926">
        <v>0.75</v>
      </c>
      <c r="BR2926">
        <v>0.879999995231628</v>
      </c>
    </row>
    <row r="2927" spans="46:70">
      <c r="AT2927">
        <v>0.819999992847443</v>
      </c>
      <c r="BF2927">
        <v>0.850000023841858</v>
      </c>
      <c r="BL2927">
        <v>0.740000009536743</v>
      </c>
      <c r="BR2927">
        <v>0.889999985694885</v>
      </c>
    </row>
    <row r="2928" spans="46:70">
      <c r="AT2928">
        <v>0.790000021457672</v>
      </c>
      <c r="BF2928">
        <v>0.889999985694885</v>
      </c>
      <c r="BL2928">
        <v>0.759999990463257</v>
      </c>
      <c r="BR2928">
        <v>0.8299999833107</v>
      </c>
    </row>
    <row r="2929" spans="46:70">
      <c r="AT2929">
        <v>0.810000002384186</v>
      </c>
      <c r="BF2929">
        <v>0.930000007152557</v>
      </c>
      <c r="BL2929">
        <v>0.769999980926514</v>
      </c>
      <c r="BR2929">
        <v>0.850000023841858</v>
      </c>
    </row>
    <row r="2930" spans="46:70">
      <c r="AT2930">
        <v>0.8299999833107</v>
      </c>
      <c r="BF2930">
        <v>0.889999985694885</v>
      </c>
      <c r="BL2930">
        <v>0.759999990463257</v>
      </c>
      <c r="BR2930">
        <v>0.819999992847443</v>
      </c>
    </row>
    <row r="2931" spans="46:70">
      <c r="AT2931">
        <v>0.810000002384186</v>
      </c>
      <c r="BF2931">
        <v>0.870000004768372</v>
      </c>
      <c r="BL2931">
        <v>0.779999971389771</v>
      </c>
      <c r="BR2931">
        <v>0.8299999833107</v>
      </c>
    </row>
    <row r="2932" spans="46:70">
      <c r="AT2932">
        <v>0.839999973773956</v>
      </c>
      <c r="BF2932">
        <v>0.839999973773956</v>
      </c>
      <c r="BL2932">
        <v>0.819999992847443</v>
      </c>
      <c r="BR2932">
        <v>0.860000014305115</v>
      </c>
    </row>
    <row r="2933" spans="46:70">
      <c r="AT2933">
        <v>0.850000023841858</v>
      </c>
      <c r="BF2933">
        <v>0.8299999833107</v>
      </c>
      <c r="BL2933">
        <v>0.8299999833107</v>
      </c>
      <c r="BR2933">
        <v>0.8299999833107</v>
      </c>
    </row>
    <row r="2934" spans="46:70">
      <c r="AT2934">
        <v>0.819999992847443</v>
      </c>
      <c r="BF2934">
        <v>0.850000023841858</v>
      </c>
      <c r="BL2934">
        <v>0.850000023841858</v>
      </c>
      <c r="BR2934">
        <v>0.769999980926514</v>
      </c>
    </row>
    <row r="2935" spans="46:70">
      <c r="AT2935">
        <v>0.8299999833107</v>
      </c>
      <c r="BF2935">
        <v>0.839999973773956</v>
      </c>
      <c r="BL2935">
        <v>0.8299999833107</v>
      </c>
      <c r="BR2935">
        <v>0.75</v>
      </c>
    </row>
    <row r="2936" spans="46:70">
      <c r="AT2936">
        <v>0.839999973773956</v>
      </c>
      <c r="BF2936">
        <v>0.860000014305115</v>
      </c>
      <c r="BL2936">
        <v>0.860000014305115</v>
      </c>
      <c r="BR2936">
        <v>0.689999997615814</v>
      </c>
    </row>
    <row r="2937" spans="46:70">
      <c r="AT2937">
        <v>0.790000021457672</v>
      </c>
      <c r="BF2937">
        <v>0.879999995231628</v>
      </c>
      <c r="BL2937">
        <v>0.75</v>
      </c>
      <c r="BR2937">
        <v>0.730000019073486</v>
      </c>
    </row>
    <row r="2938" spans="46:70">
      <c r="AT2938">
        <v>0.819999992847443</v>
      </c>
      <c r="BF2938">
        <v>0.810000002384186</v>
      </c>
      <c r="BL2938">
        <v>0.730000019073486</v>
      </c>
      <c r="BR2938">
        <v>0.639999985694885</v>
      </c>
    </row>
    <row r="2939" spans="46:70">
      <c r="AT2939">
        <v>0.790000021457672</v>
      </c>
      <c r="BF2939">
        <v>0.779999971389771</v>
      </c>
      <c r="BL2939">
        <v>0.72000002861023</v>
      </c>
      <c r="BR2939">
        <v>0.680000007152557</v>
      </c>
    </row>
    <row r="2940" spans="46:70">
      <c r="AT2940">
        <v>0.819999992847443</v>
      </c>
      <c r="BF2940">
        <v>0.75</v>
      </c>
      <c r="BL2940">
        <v>0.75</v>
      </c>
      <c r="BR2940">
        <v>0.670000016689301</v>
      </c>
    </row>
    <row r="2941" spans="46:70">
      <c r="AT2941">
        <v>0.810000002384186</v>
      </c>
      <c r="BF2941">
        <v>0.72000002861023</v>
      </c>
      <c r="BL2941">
        <v>0.769999980926514</v>
      </c>
      <c r="BR2941">
        <v>0.72000002861023</v>
      </c>
    </row>
    <row r="2942" spans="46:70">
      <c r="AT2942">
        <v>0.75</v>
      </c>
      <c r="BF2942">
        <v>0.709999978542328</v>
      </c>
      <c r="BL2942">
        <v>0.779999971389771</v>
      </c>
      <c r="BR2942">
        <v>0.759999990463257</v>
      </c>
    </row>
    <row r="2943" spans="46:70">
      <c r="AT2943">
        <v>0.769999980926514</v>
      </c>
      <c r="BF2943">
        <v>0.689999997615814</v>
      </c>
      <c r="BL2943">
        <v>0.730000019073486</v>
      </c>
      <c r="BR2943">
        <v>0.75</v>
      </c>
    </row>
    <row r="2944" spans="46:70">
      <c r="AT2944">
        <v>0.800000011920929</v>
      </c>
      <c r="BF2944">
        <v>0.72000002861023</v>
      </c>
      <c r="BL2944">
        <v>0.680000007152557</v>
      </c>
      <c r="BR2944">
        <v>0.769999980926514</v>
      </c>
    </row>
    <row r="2945" spans="46:70">
      <c r="AT2945">
        <v>0.8299999833107</v>
      </c>
      <c r="BF2945">
        <v>0.740000009536743</v>
      </c>
      <c r="BL2945">
        <v>0.709999978542328</v>
      </c>
      <c r="BR2945">
        <v>0.790000021457672</v>
      </c>
    </row>
    <row r="2946" spans="46:70">
      <c r="AT2946">
        <v>0.839999973773956</v>
      </c>
      <c r="BF2946">
        <v>0.800000011920929</v>
      </c>
      <c r="BL2946">
        <v>0.660000026226044</v>
      </c>
      <c r="BR2946">
        <v>0.819999992847443</v>
      </c>
    </row>
    <row r="2947" spans="46:70">
      <c r="AT2947">
        <v>0.910000026226044</v>
      </c>
      <c r="BF2947">
        <v>0.819999992847443</v>
      </c>
      <c r="BL2947">
        <v>0.649999976158142</v>
      </c>
      <c r="BR2947">
        <v>0.870000004768372</v>
      </c>
    </row>
    <row r="2948" spans="46:70">
      <c r="AT2948">
        <v>0.920000016689301</v>
      </c>
      <c r="BF2948">
        <v>0.790000021457672</v>
      </c>
      <c r="BL2948">
        <v>0.639999985694885</v>
      </c>
      <c r="BR2948">
        <v>0.889999985694885</v>
      </c>
    </row>
    <row r="2949" spans="46:70">
      <c r="AT2949">
        <v>0.889999985694885</v>
      </c>
      <c r="BF2949">
        <v>0.730000019073486</v>
      </c>
      <c r="BL2949">
        <v>0.629999995231628</v>
      </c>
      <c r="BR2949">
        <v>0.839999973773956</v>
      </c>
    </row>
    <row r="2950" spans="46:70">
      <c r="AT2950">
        <v>0.910000026226044</v>
      </c>
      <c r="BF2950">
        <v>0.75</v>
      </c>
      <c r="BL2950">
        <v>0.639999985694885</v>
      </c>
      <c r="BR2950">
        <v>0.879999995231628</v>
      </c>
    </row>
    <row r="2951" spans="46:70">
      <c r="AT2951">
        <v>0.949999988079071</v>
      </c>
      <c r="BF2951">
        <v>0.769999980926514</v>
      </c>
      <c r="BL2951">
        <v>0.620000004768372</v>
      </c>
      <c r="BR2951">
        <v>0.889999985694885</v>
      </c>
    </row>
    <row r="2952" spans="46:70">
      <c r="AT2952">
        <v>0.899999976158142</v>
      </c>
      <c r="BF2952">
        <v>0.759999990463257</v>
      </c>
      <c r="BL2952">
        <v>0.649999976158142</v>
      </c>
      <c r="BR2952">
        <v>0.850000023841858</v>
      </c>
    </row>
    <row r="2953" spans="46:70">
      <c r="AT2953">
        <v>0.910000026226044</v>
      </c>
      <c r="BF2953">
        <v>0.769999980926514</v>
      </c>
      <c r="BL2953">
        <v>0.670000016689301</v>
      </c>
      <c r="BR2953">
        <v>0.899999976158142</v>
      </c>
    </row>
    <row r="2954" spans="46:70">
      <c r="AT2954">
        <v>0.920000016689301</v>
      </c>
      <c r="BF2954">
        <v>0.790000021457672</v>
      </c>
      <c r="BL2954">
        <v>0.709999978542328</v>
      </c>
      <c r="BR2954">
        <v>0.870000004768372</v>
      </c>
    </row>
    <row r="2955" spans="46:70">
      <c r="AT2955">
        <v>0.939999997615814</v>
      </c>
      <c r="BF2955">
        <v>0.800000011920929</v>
      </c>
      <c r="BL2955">
        <v>0.689999997615814</v>
      </c>
      <c r="BR2955">
        <v>0.910000026226044</v>
      </c>
    </row>
    <row r="2956" spans="46:70">
      <c r="AT2956">
        <v>0.899999976158142</v>
      </c>
      <c r="BF2956">
        <v>0.769999980926514</v>
      </c>
      <c r="BL2956">
        <v>0.699999988079071</v>
      </c>
      <c r="BR2956">
        <v>0.879999995231628</v>
      </c>
    </row>
    <row r="2957" spans="46:70">
      <c r="AT2957">
        <v>0.930000007152557</v>
      </c>
      <c r="BF2957">
        <v>0.819999992847443</v>
      </c>
      <c r="BL2957">
        <v>0.72000002861023</v>
      </c>
      <c r="BR2957">
        <v>0.930000007152557</v>
      </c>
    </row>
    <row r="2958" spans="46:70">
      <c r="AT2958">
        <v>0.870000004768372</v>
      </c>
      <c r="BF2958">
        <v>0.839999973773956</v>
      </c>
      <c r="BL2958">
        <v>0.730000019073486</v>
      </c>
      <c r="BR2958">
        <v>0.910000026226044</v>
      </c>
    </row>
    <row r="2959" spans="46:70">
      <c r="AT2959">
        <v>0.889999985694885</v>
      </c>
      <c r="BF2959">
        <v>0.860000014305115</v>
      </c>
      <c r="BL2959">
        <v>0.769999980926514</v>
      </c>
      <c r="BR2959">
        <v>0.889999985694885</v>
      </c>
    </row>
    <row r="2960" spans="46:70">
      <c r="AT2960">
        <v>0.910000026226044</v>
      </c>
      <c r="BF2960">
        <v>0.870000004768372</v>
      </c>
      <c r="BL2960">
        <v>0.790000021457672</v>
      </c>
      <c r="BR2960">
        <v>0.910000026226044</v>
      </c>
    </row>
    <row r="2961" spans="46:70">
      <c r="AT2961">
        <v>0.889999985694885</v>
      </c>
      <c r="BF2961">
        <v>0.889999985694885</v>
      </c>
      <c r="BL2961">
        <v>0.769999980926514</v>
      </c>
      <c r="BR2961">
        <v>0.899999976158142</v>
      </c>
    </row>
    <row r="2962" spans="46:70">
      <c r="AT2962">
        <v>0.899999976158142</v>
      </c>
      <c r="BF2962">
        <v>0.879999995231628</v>
      </c>
      <c r="BL2962">
        <v>0.819999992847443</v>
      </c>
      <c r="BR2962">
        <v>0.870000004768372</v>
      </c>
    </row>
    <row r="2963" spans="46:70">
      <c r="AT2963">
        <v>0.930000007152557</v>
      </c>
      <c r="BF2963">
        <v>0.889999985694885</v>
      </c>
      <c r="BL2963">
        <v>0.8299999833107</v>
      </c>
      <c r="BR2963">
        <v>0.920000016689301</v>
      </c>
    </row>
    <row r="2964" spans="46:70">
      <c r="AT2964">
        <v>0.899999976158142</v>
      </c>
      <c r="BF2964">
        <v>0.920000016689301</v>
      </c>
      <c r="BL2964">
        <v>0.850000023841858</v>
      </c>
      <c r="BR2964">
        <v>0.910000026226044</v>
      </c>
    </row>
    <row r="2965" spans="46:70">
      <c r="AT2965">
        <v>0.910000026226044</v>
      </c>
      <c r="BF2965">
        <v>0.949999988079071</v>
      </c>
      <c r="BL2965">
        <v>0.889999985694885</v>
      </c>
      <c r="BR2965">
        <v>0.870000004768372</v>
      </c>
    </row>
    <row r="2966" spans="46:70">
      <c r="AT2966">
        <v>0.870000004768372</v>
      </c>
      <c r="BF2966">
        <v>0.920000016689301</v>
      </c>
      <c r="BL2966">
        <v>0.910000026226044</v>
      </c>
      <c r="BR2966">
        <v>0.879999995231628</v>
      </c>
    </row>
    <row r="2967" spans="46:70">
      <c r="AT2967">
        <v>0.790000021457672</v>
      </c>
      <c r="BF2967">
        <v>0.959999978542328</v>
      </c>
      <c r="BL2967">
        <v>0.899999976158142</v>
      </c>
      <c r="BR2967">
        <v>0.910000026226044</v>
      </c>
    </row>
    <row r="2968" spans="46:70">
      <c r="AT2968">
        <v>0.740000009536743</v>
      </c>
      <c r="BF2968">
        <v>0.870000004768372</v>
      </c>
      <c r="BL2968">
        <v>0.860000014305115</v>
      </c>
      <c r="BR2968">
        <v>0.879999995231628</v>
      </c>
    </row>
    <row r="2969" spans="46:70">
      <c r="AT2969">
        <v>0.699999988079071</v>
      </c>
      <c r="BF2969">
        <v>0.850000023841858</v>
      </c>
      <c r="BL2969">
        <v>0.800000011920929</v>
      </c>
      <c r="BR2969">
        <v>0.899999976158142</v>
      </c>
    </row>
    <row r="2970" spans="46:70">
      <c r="AT2970">
        <v>0.730000019073486</v>
      </c>
      <c r="BF2970">
        <v>0.860000014305115</v>
      </c>
      <c r="BL2970">
        <v>0.790000021457672</v>
      </c>
      <c r="BR2970">
        <v>0.870000004768372</v>
      </c>
    </row>
    <row r="2971" spans="46:70">
      <c r="AT2971">
        <v>0.759999990463257</v>
      </c>
      <c r="BF2971">
        <v>0.899999976158142</v>
      </c>
      <c r="BL2971">
        <v>0.8299999833107</v>
      </c>
      <c r="BR2971">
        <v>0.879999995231628</v>
      </c>
    </row>
    <row r="2972" spans="46:70">
      <c r="AT2972">
        <v>0.839999973773956</v>
      </c>
      <c r="BF2972">
        <v>0.889999985694885</v>
      </c>
      <c r="BL2972">
        <v>0.810000002384186</v>
      </c>
      <c r="BR2972">
        <v>0.870000004768372</v>
      </c>
    </row>
    <row r="2973" spans="46:70">
      <c r="AT2973">
        <v>0.910000026226044</v>
      </c>
      <c r="BF2973">
        <v>0.920000016689301</v>
      </c>
      <c r="BR2973">
        <v>0.899999976158142</v>
      </c>
    </row>
    <row r="2974" spans="46:70">
      <c r="AT2974">
        <v>0.980000019073486</v>
      </c>
      <c r="BF2974">
        <v>0.930000007152557</v>
      </c>
      <c r="BR2974">
        <v>0.910000026226044</v>
      </c>
    </row>
    <row r="2975" spans="46:70">
      <c r="AT2975">
        <v>0.97000002861023</v>
      </c>
      <c r="BF2975">
        <v>0.889999985694885</v>
      </c>
      <c r="BR2975">
        <v>0.959999978542328</v>
      </c>
    </row>
    <row r="2976" spans="46:70">
      <c r="AT2976">
        <v>0.72000002861023</v>
      </c>
      <c r="BF2976">
        <v>0.920000016689301</v>
      </c>
      <c r="BR2976">
        <v>0.899999976158142</v>
      </c>
    </row>
    <row r="2977" spans="46:70">
      <c r="AT2977">
        <v>0.740000009536743</v>
      </c>
      <c r="BF2977">
        <v>0.930000007152557</v>
      </c>
      <c r="BR2977">
        <v>0.889999985694885</v>
      </c>
    </row>
    <row r="2978" spans="46:70">
      <c r="AT2978">
        <v>0.75</v>
      </c>
      <c r="BF2978">
        <v>0.889999985694885</v>
      </c>
      <c r="BR2978">
        <v>0.850000023841858</v>
      </c>
    </row>
    <row r="2979" spans="46:70">
      <c r="AT2979">
        <v>0.779999971389771</v>
      </c>
      <c r="BF2979">
        <v>0.920000016689301</v>
      </c>
      <c r="BR2979">
        <v>0.839999973773956</v>
      </c>
    </row>
    <row r="2980" spans="46:70">
      <c r="AT2980">
        <v>0.819999992847443</v>
      </c>
      <c r="BF2980">
        <v>0.959999978542328</v>
      </c>
      <c r="BR2980">
        <v>0.860000014305115</v>
      </c>
    </row>
    <row r="2981" spans="46:70">
      <c r="AT2981">
        <v>0.870000004768372</v>
      </c>
      <c r="BF2981">
        <v>0.910000026226044</v>
      </c>
      <c r="BR2981">
        <v>0.899999976158142</v>
      </c>
    </row>
    <row r="2982" spans="46:70">
      <c r="AT2982">
        <v>0.879999995231628</v>
      </c>
      <c r="BF2982">
        <v>0.939999997615814</v>
      </c>
      <c r="BR2982">
        <v>0.949999988079071</v>
      </c>
    </row>
    <row r="2983" spans="46:70">
      <c r="AT2983">
        <v>0.889999985694885</v>
      </c>
      <c r="BF2983">
        <v>0.949999988079071</v>
      </c>
      <c r="BR2983">
        <v>0.959999978542328</v>
      </c>
    </row>
    <row r="2984" spans="46:70">
      <c r="AT2984">
        <v>0.910000026226044</v>
      </c>
      <c r="BF2984">
        <v>0.930000007152557</v>
      </c>
      <c r="BR2984">
        <v>0.920000016689301</v>
      </c>
    </row>
    <row r="2985" spans="46:70">
      <c r="AT2985">
        <v>0.72000002861023</v>
      </c>
      <c r="BF2985">
        <v>0.980000019073486</v>
      </c>
      <c r="BR2985">
        <v>0.860000014305115</v>
      </c>
    </row>
    <row r="2986" spans="46:70">
      <c r="AT2986">
        <v>0.689999997615814</v>
      </c>
      <c r="BF2986">
        <v>0.990000009536743</v>
      </c>
      <c r="BR2986">
        <v>0.879999995231628</v>
      </c>
    </row>
    <row r="2987" spans="46:70">
      <c r="AT2987">
        <v>0.699999988079071</v>
      </c>
      <c r="BF2987">
        <v>0.920000016689301</v>
      </c>
      <c r="BR2987">
        <v>0.8299999833107</v>
      </c>
    </row>
    <row r="2988" spans="46:70">
      <c r="AT2988">
        <v>0.759999990463257</v>
      </c>
      <c r="BF2988">
        <v>0.949999988079071</v>
      </c>
      <c r="BR2988">
        <v>0.860000014305115</v>
      </c>
    </row>
    <row r="2989" spans="46:70">
      <c r="AT2989">
        <v>0.800000011920929</v>
      </c>
      <c r="BF2989">
        <v>0.930000007152557</v>
      </c>
      <c r="BR2989">
        <v>0.899999976158142</v>
      </c>
    </row>
    <row r="2990" spans="46:70">
      <c r="AT2990">
        <v>0.810000002384186</v>
      </c>
      <c r="BF2990">
        <v>0.899999976158142</v>
      </c>
      <c r="BR2990">
        <v>0.889999985694885</v>
      </c>
    </row>
    <row r="2991" spans="46:70">
      <c r="AT2991">
        <v>0.850000023841858</v>
      </c>
      <c r="BF2991">
        <v>0.910000026226044</v>
      </c>
      <c r="BR2991">
        <v>0.899999976158142</v>
      </c>
    </row>
    <row r="2992" spans="46:70">
      <c r="AT2992">
        <v>0.870000004768372</v>
      </c>
      <c r="BF2992">
        <v>0.870000004768372</v>
      </c>
      <c r="BR2992">
        <v>0.949999988079071</v>
      </c>
    </row>
    <row r="2993" spans="46:70">
      <c r="AT2993">
        <v>0.889999985694885</v>
      </c>
      <c r="BF2993">
        <v>0.910000026226044</v>
      </c>
      <c r="BR2993">
        <v>0.939999997615814</v>
      </c>
    </row>
    <row r="2994" spans="46:70">
      <c r="AT2994">
        <v>0.879999995231628</v>
      </c>
      <c r="BF2994">
        <v>0.939999997615814</v>
      </c>
      <c r="BR2994">
        <v>0.930000007152557</v>
      </c>
    </row>
    <row r="2995" spans="46:70">
      <c r="AT2995">
        <v>0.910000026226044</v>
      </c>
      <c r="BF2995">
        <v>0.879999995231628</v>
      </c>
      <c r="BR2995">
        <v>0.959999978542328</v>
      </c>
    </row>
    <row r="2996" spans="46:70">
      <c r="AT2996">
        <v>0.920000016689301</v>
      </c>
      <c r="BF2996">
        <v>0.889999985694885</v>
      </c>
      <c r="BR2996">
        <v>0.949999988079071</v>
      </c>
    </row>
    <row r="2997" spans="46:70">
      <c r="AT2997">
        <v>0.889999985694885</v>
      </c>
      <c r="BF2997">
        <v>0.920000016689301</v>
      </c>
      <c r="BR2997">
        <v>0.899999976158142</v>
      </c>
    </row>
    <row r="2998" spans="46:70">
      <c r="AT2998">
        <v>0.899999976158142</v>
      </c>
      <c r="BF2998">
        <v>0.889999985694885</v>
      </c>
      <c r="BR2998">
        <v>0.910000026226044</v>
      </c>
    </row>
    <row r="2999" spans="46:70">
      <c r="AT2999">
        <v>0.889999985694885</v>
      </c>
      <c r="BF2999">
        <v>0.930000007152557</v>
      </c>
      <c r="BR2999">
        <v>0.879999995231628</v>
      </c>
    </row>
    <row r="3000" spans="46:70">
      <c r="AT3000">
        <v>0.879999995231628</v>
      </c>
      <c r="BF3000">
        <v>0.939999997615814</v>
      </c>
      <c r="BR3000">
        <v>0.899999976158142</v>
      </c>
    </row>
    <row r="3001" spans="46:70">
      <c r="AT3001">
        <v>0.889999985694885</v>
      </c>
      <c r="BF3001">
        <v>0.889999985694885</v>
      </c>
      <c r="BR3001">
        <v>0.920000016689301</v>
      </c>
    </row>
    <row r="3002" spans="46:70">
      <c r="AT3002">
        <v>0.910000026226044</v>
      </c>
      <c r="BF3002">
        <v>0.920000016689301</v>
      </c>
      <c r="BR3002">
        <v>0.879999995231628</v>
      </c>
    </row>
    <row r="3003" spans="46:70">
      <c r="AT3003">
        <v>0.959999978542328</v>
      </c>
      <c r="BF3003">
        <v>0.889999985694885</v>
      </c>
      <c r="BR3003">
        <v>0.899999976158142</v>
      </c>
    </row>
    <row r="3004" spans="46:70">
      <c r="AT3004">
        <v>0.930000007152557</v>
      </c>
      <c r="BF3004">
        <v>0.910000026226044</v>
      </c>
      <c r="BR3004">
        <v>0.889999985694885</v>
      </c>
    </row>
    <row r="3005" spans="46:70">
      <c r="AT3005">
        <v>0.899999976158142</v>
      </c>
      <c r="BF3005">
        <v>0.870000004768372</v>
      </c>
      <c r="BR3005">
        <v>0.839999973773956</v>
      </c>
    </row>
    <row r="3006" spans="46:70">
      <c r="AT3006">
        <v>0.889999985694885</v>
      </c>
      <c r="BF3006">
        <v>0.879999995231628</v>
      </c>
      <c r="BR3006">
        <v>0.819999992847443</v>
      </c>
    </row>
    <row r="3007" spans="46:70">
      <c r="AT3007">
        <v>0.920000016689301</v>
      </c>
      <c r="BF3007">
        <v>0.920000016689301</v>
      </c>
      <c r="BR3007">
        <v>0.759999990463257</v>
      </c>
    </row>
    <row r="3008" spans="46:70">
      <c r="AT3008">
        <v>0.889999985694885</v>
      </c>
      <c r="BF3008">
        <v>0.870000004768372</v>
      </c>
      <c r="BR3008">
        <v>0.779999971389771</v>
      </c>
    </row>
    <row r="3009" spans="46:70">
      <c r="AT3009">
        <v>0.8299999833107</v>
      </c>
      <c r="BF3009">
        <v>0.910000026226044</v>
      </c>
      <c r="BR3009">
        <v>0.769999980926514</v>
      </c>
    </row>
    <row r="3010" spans="46:70">
      <c r="AT3010">
        <v>0.850000023841858</v>
      </c>
      <c r="BF3010">
        <v>0.930000007152557</v>
      </c>
      <c r="BR3010">
        <v>0.8299999833107</v>
      </c>
    </row>
    <row r="3011" spans="46:70">
      <c r="AT3011">
        <v>0.870000004768372</v>
      </c>
      <c r="BF3011">
        <v>0.959999978542328</v>
      </c>
      <c r="BR3011">
        <v>0.870000004768372</v>
      </c>
    </row>
    <row r="3012" spans="46:70">
      <c r="AT3012">
        <v>0.860000014305115</v>
      </c>
      <c r="BF3012">
        <v>0.920000016689301</v>
      </c>
      <c r="BR3012">
        <v>0.810000002384186</v>
      </c>
    </row>
    <row r="3013" spans="46:70">
      <c r="AT3013">
        <v>0.839999973773956</v>
      </c>
      <c r="BF3013">
        <v>0.879999995231628</v>
      </c>
      <c r="BR3013">
        <v>0.839999973773956</v>
      </c>
    </row>
    <row r="3014" spans="46:70">
      <c r="AT3014">
        <v>0.819999992847443</v>
      </c>
      <c r="BF3014">
        <v>0.889999985694885</v>
      </c>
      <c r="BR3014">
        <v>0.860000014305115</v>
      </c>
    </row>
    <row r="3015" spans="46:70">
      <c r="AT3015">
        <v>0.860000014305115</v>
      </c>
      <c r="BF3015">
        <v>0.899999976158142</v>
      </c>
      <c r="BR3015">
        <v>0.839999973773956</v>
      </c>
    </row>
    <row r="3016" spans="46:70">
      <c r="AT3016">
        <v>0.889999985694885</v>
      </c>
      <c r="BF3016">
        <v>0.850000023841858</v>
      </c>
      <c r="BR3016">
        <v>0.850000023841858</v>
      </c>
    </row>
    <row r="3017" spans="46:70">
      <c r="AT3017">
        <v>0.8299999833107</v>
      </c>
      <c r="BF3017">
        <v>0.870000004768372</v>
      </c>
      <c r="BR3017">
        <v>0.870000004768372</v>
      </c>
    </row>
    <row r="3018" spans="46:70">
      <c r="AT3018">
        <v>0.860000014305115</v>
      </c>
      <c r="BF3018">
        <v>0.920000016689301</v>
      </c>
      <c r="BR3018">
        <v>0.839999973773956</v>
      </c>
    </row>
    <row r="3019" spans="46:70">
      <c r="AT3019">
        <v>0.819999992847443</v>
      </c>
      <c r="BF3019">
        <v>0.980000019073486</v>
      </c>
      <c r="BR3019">
        <v>0.879999995231628</v>
      </c>
    </row>
    <row r="3020" spans="46:70">
      <c r="AT3020">
        <v>0.810000002384186</v>
      </c>
      <c r="BF3020">
        <v>0.97000002861023</v>
      </c>
      <c r="BR3020">
        <v>0.860000014305115</v>
      </c>
    </row>
    <row r="3021" spans="46:70">
      <c r="AT3021">
        <v>0.8299999833107</v>
      </c>
      <c r="BF3021">
        <v>0.959999978542328</v>
      </c>
      <c r="BR3021">
        <v>0.879999995231628</v>
      </c>
    </row>
    <row r="3022" spans="46:70">
      <c r="AT3022">
        <v>0.839999973773956</v>
      </c>
      <c r="BF3022">
        <v>0.930000007152557</v>
      </c>
      <c r="BR3022">
        <v>0.889999985694885</v>
      </c>
    </row>
    <row r="3023" spans="46:70">
      <c r="AT3023">
        <v>0.810000002384186</v>
      </c>
      <c r="BF3023">
        <v>0.870000004768372</v>
      </c>
      <c r="BR3023">
        <v>0.870000004768372</v>
      </c>
    </row>
    <row r="3024" spans="46:70">
      <c r="AT3024">
        <v>0.839999973773956</v>
      </c>
      <c r="BF3024">
        <v>0.889999985694885</v>
      </c>
      <c r="BR3024">
        <v>0.910000026226044</v>
      </c>
    </row>
    <row r="3025" spans="46:70">
      <c r="AT3025">
        <v>0.8299999833107</v>
      </c>
      <c r="BF3025">
        <v>0.839999973773956</v>
      </c>
      <c r="BR3025">
        <v>0.899999976158142</v>
      </c>
    </row>
    <row r="3026" spans="46:70">
      <c r="AT3026">
        <v>0.810000002384186</v>
      </c>
      <c r="BF3026">
        <v>0.899999976158142</v>
      </c>
      <c r="BR3026">
        <v>0.910000026226044</v>
      </c>
    </row>
    <row r="3027" spans="46:70">
      <c r="AT3027">
        <v>0.8299999833107</v>
      </c>
      <c r="BF3027">
        <v>0.959999978542328</v>
      </c>
      <c r="BR3027">
        <v>0.930000007152557</v>
      </c>
    </row>
    <row r="3028" spans="46:70">
      <c r="AT3028">
        <v>0.839999973773956</v>
      </c>
      <c r="BF3028">
        <v>0.930000007152557</v>
      </c>
      <c r="BR3028">
        <v>0.879999995231628</v>
      </c>
    </row>
    <row r="3029" spans="46:70">
      <c r="AT3029">
        <v>0.879999995231628</v>
      </c>
      <c r="BF3029">
        <v>0.990000009536743</v>
      </c>
      <c r="BR3029">
        <v>0.910000026226044</v>
      </c>
    </row>
    <row r="3030" spans="46:70">
      <c r="AT3030">
        <v>0.839999973773956</v>
      </c>
      <c r="BF3030">
        <v>1.01999998092651</v>
      </c>
      <c r="BR3030">
        <v>0.879999995231628</v>
      </c>
    </row>
    <row r="3031" spans="46:70">
      <c r="AT3031">
        <v>0.870000004768372</v>
      </c>
      <c r="BF3031">
        <v>0.980000019073486</v>
      </c>
      <c r="BR3031">
        <v>0.899999976158142</v>
      </c>
    </row>
    <row r="3032" spans="46:70">
      <c r="AT3032">
        <v>0.879999995231628</v>
      </c>
      <c r="BF3032">
        <v>1.01999998092651</v>
      </c>
      <c r="BR3032">
        <v>0.949999988079071</v>
      </c>
    </row>
    <row r="3033" spans="46:70">
      <c r="AT3033">
        <v>0.8299999833107</v>
      </c>
      <c r="BF3033">
        <v>1.02999997138977</v>
      </c>
      <c r="BR3033">
        <v>0.910000026226044</v>
      </c>
    </row>
    <row r="3034" spans="46:70">
      <c r="AT3034">
        <v>0.850000023841858</v>
      </c>
      <c r="BF3034">
        <v>0.939999997615814</v>
      </c>
      <c r="BR3034">
        <v>0.850000023841858</v>
      </c>
    </row>
    <row r="3035" spans="46:70">
      <c r="AT3035">
        <v>0.839999973773956</v>
      </c>
      <c r="BF3035">
        <v>0.899999976158142</v>
      </c>
      <c r="BR3035">
        <v>0.860000014305115</v>
      </c>
    </row>
    <row r="3036" spans="46:70">
      <c r="AT3036">
        <v>0.819999992847443</v>
      </c>
      <c r="BF3036">
        <v>0.920000016689301</v>
      </c>
      <c r="BR3036">
        <v>0.899999976158142</v>
      </c>
    </row>
    <row r="3037" spans="46:70">
      <c r="AT3037">
        <v>0.850000023841858</v>
      </c>
      <c r="BF3037">
        <v>0.889999985694885</v>
      </c>
      <c r="BR3037">
        <v>0.889999985694885</v>
      </c>
    </row>
    <row r="3038" spans="46:70">
      <c r="AT3038">
        <v>0.870000004768372</v>
      </c>
      <c r="BF3038">
        <v>0.899999976158142</v>
      </c>
      <c r="BR3038">
        <v>0.910000026226044</v>
      </c>
    </row>
    <row r="3039" spans="46:70">
      <c r="AT3039">
        <v>0.819999992847443</v>
      </c>
      <c r="BF3039">
        <v>0.850000023841858</v>
      </c>
      <c r="BR3039">
        <v>0.879999995231628</v>
      </c>
    </row>
    <row r="3040" spans="46:70">
      <c r="AT3040">
        <v>0.860000014305115</v>
      </c>
      <c r="BF3040">
        <v>0.879999995231628</v>
      </c>
      <c r="BR3040">
        <v>0.910000026226044</v>
      </c>
    </row>
    <row r="3041" spans="46:70">
      <c r="AT3041">
        <v>0.8299999833107</v>
      </c>
      <c r="BF3041">
        <v>0.839999973773956</v>
      </c>
      <c r="BR3041">
        <v>0.920000016689301</v>
      </c>
    </row>
    <row r="3042" spans="46:70">
      <c r="AT3042">
        <v>0.839999973773956</v>
      </c>
      <c r="BF3042">
        <v>0.850000023841858</v>
      </c>
      <c r="BR3042">
        <v>0.899999976158142</v>
      </c>
    </row>
    <row r="3043" spans="46:70">
      <c r="AT3043">
        <v>0.870000004768372</v>
      </c>
      <c r="BF3043">
        <v>0.839999973773956</v>
      </c>
      <c r="BR3043">
        <v>0.879999995231628</v>
      </c>
    </row>
    <row r="3044" spans="46:70">
      <c r="AT3044">
        <v>0.910000026226044</v>
      </c>
      <c r="BF3044">
        <v>0.860000014305115</v>
      </c>
      <c r="BR3044">
        <v>0.860000014305115</v>
      </c>
    </row>
    <row r="3045" spans="46:70">
      <c r="AT3045">
        <v>0.959999978542328</v>
      </c>
      <c r="BF3045">
        <v>0.8299999833107</v>
      </c>
      <c r="BR3045">
        <v>0.769999980926514</v>
      </c>
    </row>
    <row r="3046" spans="46:70">
      <c r="AT3046">
        <v>0.939999997615814</v>
      </c>
      <c r="BF3046">
        <v>0.819999992847443</v>
      </c>
      <c r="BR3046">
        <v>0.689999997615814</v>
      </c>
    </row>
    <row r="3047" spans="46:70">
      <c r="AT3047">
        <v>0.910000026226044</v>
      </c>
      <c r="BF3047">
        <v>0.839999973773956</v>
      </c>
      <c r="BR3047">
        <v>0.699999988079071</v>
      </c>
    </row>
    <row r="3048" spans="46:70">
      <c r="AT3048">
        <v>0.949999988079071</v>
      </c>
      <c r="BF3048">
        <v>0.850000023841858</v>
      </c>
      <c r="BR3048">
        <v>0.639999985694885</v>
      </c>
    </row>
    <row r="3049" spans="46:70">
      <c r="AT3049">
        <v>0.910000026226044</v>
      </c>
      <c r="BF3049">
        <v>0.860000014305115</v>
      </c>
      <c r="BR3049">
        <v>0.649999976158142</v>
      </c>
    </row>
    <row r="3050" spans="46:70">
      <c r="AT3050">
        <v>0.800000011920929</v>
      </c>
      <c r="BF3050">
        <v>0.839999973773956</v>
      </c>
      <c r="BR3050">
        <v>0.680000007152557</v>
      </c>
    </row>
    <row r="3051" spans="46:70">
      <c r="AT3051">
        <v>0.740000009536743</v>
      </c>
      <c r="BF3051">
        <v>0.810000002384186</v>
      </c>
      <c r="BR3051">
        <v>0.709999978542328</v>
      </c>
    </row>
    <row r="3052" spans="46:70">
      <c r="AT3052">
        <v>0.709999978542328</v>
      </c>
      <c r="BF3052">
        <v>0.839999973773956</v>
      </c>
      <c r="BR3052">
        <v>0.72000002861023</v>
      </c>
    </row>
    <row r="3053" spans="46:70">
      <c r="AT3053">
        <v>0.740000009536743</v>
      </c>
      <c r="BF3053">
        <v>0.800000011920929</v>
      </c>
      <c r="BR3053">
        <v>0.730000019073486</v>
      </c>
    </row>
    <row r="3054" spans="46:70">
      <c r="AT3054">
        <v>0.72000002861023</v>
      </c>
      <c r="BF3054">
        <v>0.790000021457672</v>
      </c>
      <c r="BR3054">
        <v>0.689999997615814</v>
      </c>
    </row>
    <row r="3055" spans="46:70">
      <c r="AT3055">
        <v>0.779999971389771</v>
      </c>
      <c r="BF3055">
        <v>0.810000002384186</v>
      </c>
      <c r="BR3055">
        <v>0.660000026226044</v>
      </c>
    </row>
    <row r="3056" spans="46:70">
      <c r="AT3056">
        <v>0.819999992847443</v>
      </c>
      <c r="BF3056">
        <v>0.800000011920929</v>
      </c>
      <c r="BR3056">
        <v>0.670000016689301</v>
      </c>
    </row>
    <row r="3057" spans="46:70">
      <c r="AT3057">
        <v>0.839999973773956</v>
      </c>
      <c r="BF3057">
        <v>0.860000014305115</v>
      </c>
      <c r="BR3057">
        <v>0.660000026226044</v>
      </c>
    </row>
    <row r="3058" spans="46:70">
      <c r="AT3058">
        <v>0.889999985694885</v>
      </c>
      <c r="BF3058">
        <v>0.899999976158142</v>
      </c>
      <c r="BR3058">
        <v>0.689999997615814</v>
      </c>
    </row>
    <row r="3059" spans="46:70">
      <c r="AT3059">
        <v>0.920000016689301</v>
      </c>
      <c r="BF3059">
        <v>0.8299999833107</v>
      </c>
      <c r="BR3059">
        <v>0.730000019073486</v>
      </c>
    </row>
    <row r="3060" spans="46:70">
      <c r="AT3060">
        <v>0.930000007152557</v>
      </c>
      <c r="BF3060">
        <v>0.800000011920929</v>
      </c>
      <c r="BR3060">
        <v>0.740000009536743</v>
      </c>
    </row>
    <row r="3061" spans="46:70">
      <c r="AT3061">
        <v>0.939999997615814</v>
      </c>
      <c r="BF3061">
        <v>0.899999976158142</v>
      </c>
      <c r="BR3061">
        <v>0.790000021457672</v>
      </c>
    </row>
    <row r="3062" spans="46:70">
      <c r="AT3062">
        <v>0.899999976158142</v>
      </c>
      <c r="BF3062">
        <v>0.850000023841858</v>
      </c>
      <c r="BR3062">
        <v>0.839999973773956</v>
      </c>
    </row>
    <row r="3063" spans="46:70">
      <c r="AT3063">
        <v>0.920000016689301</v>
      </c>
      <c r="BF3063">
        <v>0.879999995231628</v>
      </c>
      <c r="BR3063">
        <v>0.860000014305115</v>
      </c>
    </row>
    <row r="3064" spans="46:70">
      <c r="AT3064">
        <v>0.939999997615814</v>
      </c>
      <c r="BF3064">
        <v>0.839999973773956</v>
      </c>
      <c r="BR3064">
        <v>0.870000004768372</v>
      </c>
    </row>
    <row r="3065" spans="46:70">
      <c r="AT3065">
        <v>0.899999976158142</v>
      </c>
      <c r="BF3065">
        <v>0.759999990463257</v>
      </c>
      <c r="BR3065">
        <v>0.879999995231628</v>
      </c>
    </row>
    <row r="3066" spans="46:70">
      <c r="AT3066">
        <v>0.930000007152557</v>
      </c>
      <c r="BF3066">
        <v>0.779999971389771</v>
      </c>
      <c r="BR3066">
        <v>0.899999976158142</v>
      </c>
    </row>
    <row r="3067" spans="46:70">
      <c r="AT3067">
        <v>0.990000009536743</v>
      </c>
      <c r="BF3067">
        <v>0.769999980926514</v>
      </c>
      <c r="BR3067">
        <v>0.939999997615814</v>
      </c>
    </row>
    <row r="3068" spans="46:70">
      <c r="AT3068">
        <v>0.949999988079071</v>
      </c>
      <c r="BF3068">
        <v>0.810000002384186</v>
      </c>
      <c r="BR3068">
        <v>0.97000002861023</v>
      </c>
    </row>
    <row r="3069" spans="46:70">
      <c r="AT3069">
        <v>0.910000026226044</v>
      </c>
      <c r="BF3069">
        <v>0.860000014305115</v>
      </c>
      <c r="BR3069">
        <v>0.939999997615814</v>
      </c>
    </row>
    <row r="3070" spans="46:70">
      <c r="AT3070">
        <v>0.889999985694885</v>
      </c>
      <c r="BF3070">
        <v>0.839999973773956</v>
      </c>
      <c r="BR3070">
        <v>0.97000002861023</v>
      </c>
    </row>
    <row r="3071" spans="46:70">
      <c r="AT3071">
        <v>0.899999976158142</v>
      </c>
      <c r="BF3071">
        <v>0.889999985694885</v>
      </c>
      <c r="BR3071">
        <v>0.990000009536743</v>
      </c>
    </row>
    <row r="3072" spans="46:70">
      <c r="AT3072">
        <v>0.860000014305115</v>
      </c>
      <c r="BF3072">
        <v>0.930000007152557</v>
      </c>
      <c r="BR3072">
        <v>0.939999997615814</v>
      </c>
    </row>
    <row r="3073" spans="46:70">
      <c r="AT3073">
        <v>0.870000004768372</v>
      </c>
      <c r="BF3073">
        <v>0.910000026226044</v>
      </c>
      <c r="BR3073">
        <v>0.97000002861023</v>
      </c>
    </row>
    <row r="3074" spans="46:70">
      <c r="AT3074">
        <v>0.889999985694885</v>
      </c>
      <c r="BF3074">
        <v>0.920000016689301</v>
      </c>
      <c r="BR3074">
        <v>0.949999988079071</v>
      </c>
    </row>
    <row r="3075" spans="46:70">
      <c r="AT3075">
        <v>0.870000004768372</v>
      </c>
      <c r="BF3075">
        <v>0.930000007152557</v>
      </c>
      <c r="BR3075">
        <v>0.97000002861023</v>
      </c>
    </row>
    <row r="3076" spans="46:70">
      <c r="AT3076">
        <v>0.899999976158142</v>
      </c>
      <c r="BF3076">
        <v>0.879999995231628</v>
      </c>
      <c r="BR3076">
        <v>0.949999988079071</v>
      </c>
    </row>
    <row r="3077" spans="46:70">
      <c r="AT3077">
        <v>0.910000026226044</v>
      </c>
      <c r="BF3077">
        <v>0.889999985694885</v>
      </c>
      <c r="BR3077">
        <v>0.920000016689301</v>
      </c>
    </row>
    <row r="3078" spans="46:70">
      <c r="AT3078">
        <v>0.839999973773956</v>
      </c>
      <c r="BF3078">
        <v>0.839999973773956</v>
      </c>
      <c r="BR3078">
        <v>0.930000007152557</v>
      </c>
    </row>
    <row r="3079" spans="46:70">
      <c r="AT3079">
        <v>0.860000014305115</v>
      </c>
      <c r="BF3079">
        <v>0.870000004768372</v>
      </c>
      <c r="BR3079">
        <v>0.920000016689301</v>
      </c>
    </row>
    <row r="3080" spans="46:70">
      <c r="AT3080">
        <v>0.839999973773956</v>
      </c>
      <c r="BF3080">
        <v>0.899999976158142</v>
      </c>
      <c r="BR3080">
        <v>0.860000014305115</v>
      </c>
    </row>
    <row r="3081" spans="46:70">
      <c r="AT3081">
        <v>0.810000002384186</v>
      </c>
      <c r="BF3081">
        <v>0.910000026226044</v>
      </c>
      <c r="BR3081">
        <v>0.899999976158142</v>
      </c>
    </row>
    <row r="3082" spans="46:70">
      <c r="AT3082">
        <v>0.850000023841858</v>
      </c>
      <c r="BF3082">
        <v>0.930000007152557</v>
      </c>
      <c r="BR3082">
        <v>0.889999985694885</v>
      </c>
    </row>
    <row r="3083" spans="46:70">
      <c r="AT3083">
        <v>0.870000004768372</v>
      </c>
      <c r="BF3083">
        <v>0.8299999833107</v>
      </c>
      <c r="BR3083">
        <v>0.870000004768372</v>
      </c>
    </row>
    <row r="3084" spans="46:70">
      <c r="AT3084">
        <v>0.819999992847443</v>
      </c>
      <c r="BF3084">
        <v>0.860000014305115</v>
      </c>
      <c r="BR3084">
        <v>0.910000026226044</v>
      </c>
    </row>
    <row r="3085" spans="46:70">
      <c r="AT3085">
        <v>0.850000023841858</v>
      </c>
      <c r="BF3085">
        <v>0.910000026226044</v>
      </c>
      <c r="BR3085">
        <v>0.920000016689301</v>
      </c>
    </row>
    <row r="3086" spans="46:70">
      <c r="AT3086">
        <v>0.860000014305115</v>
      </c>
      <c r="BR3086">
        <v>0.870000004768372</v>
      </c>
    </row>
    <row r="3087" spans="46:70">
      <c r="AT3087">
        <v>0.819999992847443</v>
      </c>
      <c r="BR3087">
        <v>0.910000026226044</v>
      </c>
    </row>
    <row r="3088" spans="46:70">
      <c r="AT3088">
        <v>0.810000002384186</v>
      </c>
      <c r="BR3088">
        <v>0.870000004768372</v>
      </c>
    </row>
    <row r="3089" spans="46:70">
      <c r="AT3089">
        <v>0.819999992847443</v>
      </c>
      <c r="BR3089">
        <v>0.800000011920929</v>
      </c>
    </row>
    <row r="3090" spans="46:70">
      <c r="AT3090">
        <v>0.810000002384186</v>
      </c>
      <c r="BR3090">
        <v>0.769999980926514</v>
      </c>
    </row>
    <row r="3091" spans="46:70">
      <c r="AT3091">
        <v>0.790000021457672</v>
      </c>
      <c r="BR3091">
        <v>0.75</v>
      </c>
    </row>
    <row r="3092" spans="46:70">
      <c r="AT3092">
        <v>0.810000002384186</v>
      </c>
      <c r="BR3092">
        <v>0.740000009536743</v>
      </c>
    </row>
    <row r="3093" spans="46:70">
      <c r="AT3093">
        <v>0.819999992847443</v>
      </c>
      <c r="BR3093">
        <v>0.759999990463257</v>
      </c>
    </row>
    <row r="3094" spans="46:70">
      <c r="AT3094">
        <v>0.790000021457672</v>
      </c>
      <c r="BR3094">
        <v>0.810000002384186</v>
      </c>
    </row>
    <row r="3095" spans="46:70">
      <c r="AT3095">
        <v>0.800000011920929</v>
      </c>
      <c r="BR3095">
        <v>0.8299999833107</v>
      </c>
    </row>
    <row r="3096" spans="46:70">
      <c r="AT3096">
        <v>0.779999971389771</v>
      </c>
      <c r="BR3096">
        <v>0.870000004768372</v>
      </c>
    </row>
    <row r="3097" spans="46:70">
      <c r="AT3097">
        <v>0.769999980926514</v>
      </c>
      <c r="BR3097">
        <v>0.899999976158142</v>
      </c>
    </row>
    <row r="3098" spans="46:70">
      <c r="AT3098">
        <v>0.779999971389771</v>
      </c>
      <c r="BR3098">
        <v>0.910000026226044</v>
      </c>
    </row>
    <row r="3099" spans="46:70">
      <c r="AT3099">
        <v>0.769999980926514</v>
      </c>
      <c r="BR3099">
        <v>0.879999995231628</v>
      </c>
    </row>
    <row r="3100" spans="46:70">
      <c r="AT3100">
        <v>0.819999992847443</v>
      </c>
      <c r="BR3100">
        <v>0.899999976158142</v>
      </c>
    </row>
    <row r="3101" spans="46:70">
      <c r="AT3101">
        <v>0.850000023841858</v>
      </c>
      <c r="BR3101">
        <v>0.920000016689301</v>
      </c>
    </row>
    <row r="3102" spans="46:70">
      <c r="AT3102">
        <v>0.810000002384186</v>
      </c>
      <c r="BR3102">
        <v>0.889999985694885</v>
      </c>
    </row>
    <row r="3103" spans="46:70">
      <c r="AT3103">
        <v>0.850000023841858</v>
      </c>
      <c r="BR3103">
        <v>0.860000014305115</v>
      </c>
    </row>
    <row r="3104" spans="46:70">
      <c r="AT3104">
        <v>0.839999973773956</v>
      </c>
      <c r="BR3104">
        <v>0.910000026226044</v>
      </c>
    </row>
    <row r="3105" spans="46:70">
      <c r="AT3105">
        <v>0.8299999833107</v>
      </c>
      <c r="BR3105">
        <v>0.870000004768372</v>
      </c>
    </row>
    <row r="3106" spans="46:70">
      <c r="AT3106">
        <v>0.819999992847443</v>
      </c>
      <c r="BR3106">
        <v>0.850000023841858</v>
      </c>
    </row>
    <row r="3107" spans="46:70">
      <c r="AT3107">
        <v>0.850000023841858</v>
      </c>
      <c r="BR3107">
        <v>0.860000014305115</v>
      </c>
    </row>
    <row r="3108" spans="46:70">
      <c r="AT3108">
        <v>0.870000004768372</v>
      </c>
      <c r="BR3108">
        <v>0.839999973773956</v>
      </c>
    </row>
    <row r="3109" spans="46:70">
      <c r="AT3109">
        <v>0.779999971389771</v>
      </c>
      <c r="BR3109">
        <v>0.860000014305115</v>
      </c>
    </row>
    <row r="3110" spans="46:70">
      <c r="AT3110">
        <v>0.730000019073486</v>
      </c>
      <c r="BR3110">
        <v>0.889999985694885</v>
      </c>
    </row>
    <row r="3111" spans="46:70">
      <c r="AT3111">
        <v>0.75</v>
      </c>
      <c r="BR3111">
        <v>0.939999997615814</v>
      </c>
    </row>
    <row r="3112" spans="46:70">
      <c r="AT3112">
        <v>0.709999978542328</v>
      </c>
      <c r="BR3112">
        <v>0.819999992847443</v>
      </c>
    </row>
    <row r="3113" spans="46:70">
      <c r="AT3113">
        <v>0.730000019073486</v>
      </c>
      <c r="BR3113">
        <v>0.870000004768372</v>
      </c>
    </row>
    <row r="3114" spans="46:70">
      <c r="AT3114">
        <v>0.769999980926514</v>
      </c>
      <c r="BR3114">
        <v>0.839999973773956</v>
      </c>
    </row>
    <row r="3115" spans="46:70">
      <c r="AT3115">
        <v>0.819999992847443</v>
      </c>
      <c r="BR3115">
        <v>0.810000002384186</v>
      </c>
    </row>
    <row r="3116" spans="46:70">
      <c r="AT3116">
        <v>0.8299999833107</v>
      </c>
      <c r="BR3116">
        <v>0.839999973773956</v>
      </c>
    </row>
    <row r="3117" spans="46:70">
      <c r="AT3117">
        <v>0.819999992847443</v>
      </c>
      <c r="BR3117">
        <v>0.850000023841858</v>
      </c>
    </row>
    <row r="3118" spans="46:70">
      <c r="AT3118">
        <v>0.8299999833107</v>
      </c>
      <c r="BR3118">
        <v>0.790000021457672</v>
      </c>
    </row>
    <row r="3119" spans="46:70">
      <c r="AT3119">
        <v>0.779999971389771</v>
      </c>
      <c r="BR3119">
        <v>0.72000002861023</v>
      </c>
    </row>
    <row r="3120" spans="46:70">
      <c r="AT3120">
        <v>0.819999992847443</v>
      </c>
      <c r="BR3120">
        <v>0.740000009536743</v>
      </c>
    </row>
    <row r="3121" spans="46:70">
      <c r="AT3121">
        <v>0.800000011920929</v>
      </c>
      <c r="BR3121">
        <v>0.759999990463257</v>
      </c>
    </row>
    <row r="3122" spans="46:70">
      <c r="AT3122">
        <v>0.779999971389771</v>
      </c>
      <c r="BR3122">
        <v>0.800000011920929</v>
      </c>
    </row>
    <row r="3123" spans="46:70">
      <c r="AT3123">
        <v>0.740000009536743</v>
      </c>
      <c r="BR3123">
        <v>0.769999980926514</v>
      </c>
    </row>
    <row r="3124" spans="46:70">
      <c r="AT3124">
        <v>0.709999978542328</v>
      </c>
      <c r="BR3124">
        <v>0.8299999833107</v>
      </c>
    </row>
    <row r="3125" spans="46:70">
      <c r="AT3125">
        <v>0.670000016689301</v>
      </c>
      <c r="BR3125">
        <v>0.889999985694885</v>
      </c>
    </row>
    <row r="3126" spans="46:70">
      <c r="AT3126">
        <v>0.660000026226044</v>
      </c>
      <c r="BR3126">
        <v>0.920000016689301</v>
      </c>
    </row>
    <row r="3127" spans="46:70">
      <c r="AT3127">
        <v>0.689999997615814</v>
      </c>
      <c r="BR3127">
        <v>0.930000007152557</v>
      </c>
    </row>
    <row r="3128" spans="46:70">
      <c r="AT3128">
        <v>0.75</v>
      </c>
      <c r="BR3128">
        <v>0.949999988079071</v>
      </c>
    </row>
    <row r="3129" spans="46:70">
      <c r="AT3129">
        <v>0.860000014305115</v>
      </c>
      <c r="BR3129">
        <v>0.939999997615814</v>
      </c>
    </row>
    <row r="3130" spans="46:70">
      <c r="AT3130">
        <v>0.949999988079071</v>
      </c>
      <c r="BR3130">
        <v>0.910000026226044</v>
      </c>
    </row>
    <row r="3131" spans="46:70">
      <c r="AT3131">
        <v>0.980000019073486</v>
      </c>
      <c r="BR3131">
        <v>0.939999997615814</v>
      </c>
    </row>
    <row r="3132" spans="46:70">
      <c r="AT3132">
        <v>1.00999999046326</v>
      </c>
      <c r="BR3132">
        <v>0.899999976158142</v>
      </c>
    </row>
    <row r="3133" spans="46:70">
      <c r="AT3133">
        <v>1.04999995231628</v>
      </c>
      <c r="BR3133">
        <v>0.889999985694885</v>
      </c>
    </row>
    <row r="3134" spans="46:70">
      <c r="AT3134">
        <v>1.03999996185303</v>
      </c>
      <c r="BR3134">
        <v>0.899999976158142</v>
      </c>
    </row>
    <row r="3135" spans="46:70">
      <c r="AT3135">
        <v>1.0900000333786</v>
      </c>
      <c r="BR3135">
        <v>0.910000026226044</v>
      </c>
    </row>
    <row r="3136" spans="46:70">
      <c r="AT3136">
        <v>1.07000005245209</v>
      </c>
      <c r="BR3136">
        <v>0.889999985694885</v>
      </c>
    </row>
    <row r="3137" spans="46:70">
      <c r="AT3137">
        <v>1.01999998092651</v>
      </c>
      <c r="BR3137">
        <v>0.910000026226044</v>
      </c>
    </row>
    <row r="3138" spans="46:70">
      <c r="AT3138">
        <v>1.05999994277954</v>
      </c>
      <c r="BR3138">
        <v>0.920000016689301</v>
      </c>
    </row>
    <row r="3139" spans="46:70">
      <c r="AT3139">
        <v>1.02999997138977</v>
      </c>
      <c r="BR3139">
        <v>0.850000023841858</v>
      </c>
    </row>
    <row r="3140" spans="46:70">
      <c r="AT3140">
        <v>1.01999998092651</v>
      </c>
      <c r="BR3140">
        <v>0.860000014305115</v>
      </c>
    </row>
    <row r="3141" spans="46:70">
      <c r="AT3141">
        <v>0.959999978542328</v>
      </c>
      <c r="BR3141">
        <v>0.879999995231628</v>
      </c>
    </row>
    <row r="3142" spans="46:70">
      <c r="AT3142">
        <v>0.930000007152557</v>
      </c>
      <c r="BR3142">
        <v>0.790000021457672</v>
      </c>
    </row>
    <row r="3143" spans="46:70">
      <c r="AT3143">
        <v>0.870000004768372</v>
      </c>
      <c r="BR3143">
        <v>0.779999971389771</v>
      </c>
    </row>
    <row r="3144" spans="46:70">
      <c r="AT3144">
        <v>0.930000007152557</v>
      </c>
      <c r="BR3144">
        <v>0.75</v>
      </c>
    </row>
    <row r="3145" spans="46:70">
      <c r="AT3145">
        <v>0.949999988079071</v>
      </c>
      <c r="BR3145">
        <v>0.72000002861023</v>
      </c>
    </row>
    <row r="3146" spans="46:70">
      <c r="AT3146">
        <v>0.899999976158142</v>
      </c>
      <c r="BR3146">
        <v>0.769999980926514</v>
      </c>
    </row>
    <row r="3147" spans="46:70">
      <c r="AT3147">
        <v>0.930000007152557</v>
      </c>
      <c r="BR3147">
        <v>0.8299999833107</v>
      </c>
    </row>
    <row r="3148" spans="46:70">
      <c r="AT3148">
        <v>0.910000026226044</v>
      </c>
      <c r="BR3148">
        <v>0.889999985694885</v>
      </c>
    </row>
    <row r="3149" spans="46:70">
      <c r="AT3149">
        <v>0.920000016689301</v>
      </c>
      <c r="BR3149">
        <v>0.839999973773956</v>
      </c>
    </row>
    <row r="3150" spans="46:70">
      <c r="AT3150">
        <v>0.870000004768372</v>
      </c>
      <c r="BR3150">
        <v>0.860000014305115</v>
      </c>
    </row>
    <row r="3151" spans="46:70">
      <c r="AT3151">
        <v>0.889999985694885</v>
      </c>
      <c r="BR3151">
        <v>0.879999995231628</v>
      </c>
    </row>
    <row r="3152" spans="46:70">
      <c r="AT3152">
        <v>0.839999973773956</v>
      </c>
      <c r="BR3152">
        <v>0.899999976158142</v>
      </c>
    </row>
    <row r="3153" spans="46:70">
      <c r="AT3153">
        <v>0.870000004768372</v>
      </c>
      <c r="BR3153">
        <v>0.879999995231628</v>
      </c>
    </row>
    <row r="3154" spans="46:70">
      <c r="AT3154">
        <v>0.879999995231628</v>
      </c>
      <c r="BR3154">
        <v>0.920000016689301</v>
      </c>
    </row>
    <row r="3155" spans="46:70">
      <c r="AT3155">
        <v>0.850000023841858</v>
      </c>
      <c r="BR3155">
        <v>0.910000026226044</v>
      </c>
    </row>
    <row r="3156" spans="46:70">
      <c r="AT3156">
        <v>0.870000004768372</v>
      </c>
      <c r="BR3156">
        <v>0.920000016689301</v>
      </c>
    </row>
    <row r="3157" spans="46:70">
      <c r="AT3157">
        <v>0.879999995231628</v>
      </c>
      <c r="BR3157">
        <v>0.839999973773956</v>
      </c>
    </row>
    <row r="3158" spans="46:70">
      <c r="AT3158">
        <v>0.839999973773956</v>
      </c>
      <c r="BR3158">
        <v>0.779999971389771</v>
      </c>
    </row>
    <row r="3159" spans="46:70">
      <c r="AT3159">
        <v>0.850000023841858</v>
      </c>
      <c r="BR3159">
        <v>0.740000009536743</v>
      </c>
    </row>
    <row r="3160" spans="46:70">
      <c r="AT3160">
        <v>0.759999990463257</v>
      </c>
      <c r="BR3160">
        <v>0.72000002861023</v>
      </c>
    </row>
    <row r="3161" spans="46:70">
      <c r="AT3161">
        <v>0.730000019073486</v>
      </c>
      <c r="BR3161">
        <v>0.759999990463257</v>
      </c>
    </row>
    <row r="3162" spans="46:70">
      <c r="AT3162">
        <v>0.72000002861023</v>
      </c>
      <c r="BR3162">
        <v>0.800000011920929</v>
      </c>
    </row>
    <row r="3163" spans="46:70">
      <c r="AT3163">
        <v>0.699999988079071</v>
      </c>
      <c r="BR3163">
        <v>0.819999992847443</v>
      </c>
    </row>
    <row r="3164" spans="46:70">
      <c r="AT3164">
        <v>0.670000016689301</v>
      </c>
      <c r="BR3164">
        <v>0.870000004768372</v>
      </c>
    </row>
    <row r="3165" spans="46:70">
      <c r="AT3165">
        <v>0.649999976158142</v>
      </c>
      <c r="BR3165">
        <v>0.889999985694885</v>
      </c>
    </row>
    <row r="3166" spans="46:70">
      <c r="AT3166">
        <v>0.660000026226044</v>
      </c>
      <c r="BR3166">
        <v>0.879999995231628</v>
      </c>
    </row>
    <row r="3167" spans="46:70">
      <c r="AT3167">
        <v>0.680000007152557</v>
      </c>
      <c r="BR3167">
        <v>0.910000026226044</v>
      </c>
    </row>
    <row r="3168" spans="46:70">
      <c r="AT3168">
        <v>0.72000002861023</v>
      </c>
      <c r="BR3168">
        <v>0.879999995231628</v>
      </c>
    </row>
    <row r="3169" spans="46:70">
      <c r="AT3169">
        <v>0.769999980926514</v>
      </c>
      <c r="BR3169">
        <v>0.889999985694885</v>
      </c>
    </row>
    <row r="3170" spans="46:70">
      <c r="AT3170">
        <v>0.8299999833107</v>
      </c>
      <c r="BR3170">
        <v>0.920000016689301</v>
      </c>
    </row>
    <row r="3171" spans="46:70">
      <c r="AT3171">
        <v>0.870000004768372</v>
      </c>
      <c r="BR3171">
        <v>0.949999988079071</v>
      </c>
    </row>
    <row r="3172" spans="46:70">
      <c r="AT3172">
        <v>0.889999985694885</v>
      </c>
      <c r="BR3172">
        <v>0.939999997615814</v>
      </c>
    </row>
    <row r="3173" spans="46:70">
      <c r="AT3173">
        <v>0.910000026226044</v>
      </c>
      <c r="BR3173">
        <v>0.899999976158142</v>
      </c>
    </row>
    <row r="3174" spans="46:70">
      <c r="AT3174">
        <v>0.889999985694885</v>
      </c>
      <c r="BR3174">
        <v>0.910000026226044</v>
      </c>
    </row>
    <row r="3175" spans="46:70">
      <c r="AT3175">
        <v>0.910000026226044</v>
      </c>
      <c r="BR3175">
        <v>0.899999976158142</v>
      </c>
    </row>
    <row r="3176" spans="46:70">
      <c r="AT3176">
        <v>0.870000004768372</v>
      </c>
      <c r="BR3176">
        <v>0.870000004768372</v>
      </c>
    </row>
    <row r="3177" spans="46:70">
      <c r="AT3177">
        <v>0.790000021457672</v>
      </c>
      <c r="BR3177">
        <v>0.879999995231628</v>
      </c>
    </row>
    <row r="3178" spans="46:70">
      <c r="AT3178">
        <v>0.800000011920929</v>
      </c>
      <c r="BR3178">
        <v>0.870000004768372</v>
      </c>
    </row>
    <row r="3179" spans="46:70">
      <c r="AT3179">
        <v>0.810000002384186</v>
      </c>
      <c r="BR3179">
        <v>0.889999985694885</v>
      </c>
    </row>
    <row r="3180" spans="46:70">
      <c r="AT3180">
        <v>0.8299999833107</v>
      </c>
      <c r="BR3180">
        <v>0.930000007152557</v>
      </c>
    </row>
    <row r="3181" spans="46:70">
      <c r="AT3181">
        <v>0.810000002384186</v>
      </c>
      <c r="BR3181">
        <v>0.889999985694885</v>
      </c>
    </row>
    <row r="3182" spans="46:70">
      <c r="AT3182">
        <v>0.8299999833107</v>
      </c>
      <c r="BR3182">
        <v>0.920000016689301</v>
      </c>
    </row>
    <row r="3183" spans="70:70">
      <c r="BR3183">
        <v>0.730000019073486</v>
      </c>
    </row>
    <row r="3184" spans="70:70">
      <c r="BR3184">
        <v>0.699999988079071</v>
      </c>
    </row>
    <row r="3185" spans="70:70">
      <c r="BR3185">
        <v>0.740000009536743</v>
      </c>
    </row>
    <row r="3186" spans="70:70">
      <c r="BR3186">
        <v>0.819999992847443</v>
      </c>
    </row>
    <row r="3187" spans="70:70">
      <c r="BR3187">
        <v>0.850000023841858</v>
      </c>
    </row>
    <row r="3188" spans="70:70">
      <c r="BR3188">
        <v>0.8299999833107</v>
      </c>
    </row>
    <row r="3189" spans="70:70">
      <c r="BR3189">
        <v>0.800000011920929</v>
      </c>
    </row>
    <row r="3190" spans="70:70">
      <c r="BR3190">
        <v>0.75</v>
      </c>
    </row>
    <row r="3191" spans="70:70">
      <c r="BR3191">
        <v>0.740000009536743</v>
      </c>
    </row>
    <row r="3192" spans="70:70">
      <c r="BR3192">
        <v>0.75</v>
      </c>
    </row>
    <row r="3193" spans="70:70">
      <c r="BR3193">
        <v>0.759999990463257</v>
      </c>
    </row>
    <row r="3194" spans="70:70">
      <c r="BR3194">
        <v>0.740000009536743</v>
      </c>
    </row>
    <row r="3195" spans="70:70">
      <c r="BR3195">
        <v>0.759999990463257</v>
      </c>
    </row>
    <row r="3196" spans="70:70">
      <c r="BR3196">
        <v>0.740000009536743</v>
      </c>
    </row>
    <row r="3197" spans="70:70">
      <c r="BR3197">
        <v>0.709999978542328</v>
      </c>
    </row>
    <row r="3198" spans="70:70">
      <c r="BR3198">
        <v>0.72000002861023</v>
      </c>
    </row>
    <row r="3199" spans="70:70">
      <c r="BR3199">
        <v>0.75</v>
      </c>
    </row>
    <row r="3200" spans="70:70">
      <c r="BR3200">
        <v>0.790000021457672</v>
      </c>
    </row>
    <row r="3201" spans="70:70">
      <c r="BR3201">
        <v>0.75</v>
      </c>
    </row>
    <row r="3202" spans="70:70">
      <c r="BR3202">
        <v>0.769999980926514</v>
      </c>
    </row>
    <row r="3203" spans="70:70">
      <c r="BR3203">
        <v>0.819999992847443</v>
      </c>
    </row>
    <row r="3204" spans="70:70">
      <c r="BR3204">
        <v>0.850000023841858</v>
      </c>
    </row>
    <row r="3205" spans="70:70">
      <c r="BR3205">
        <v>0.879999995231628</v>
      </c>
    </row>
    <row r="3206" spans="70:70">
      <c r="BR3206">
        <v>0.899999976158142</v>
      </c>
    </row>
    <row r="3207" spans="70:70">
      <c r="BR3207">
        <v>0.889999985694885</v>
      </c>
    </row>
    <row r="3208" spans="70:70">
      <c r="BR3208">
        <v>0.860000014305115</v>
      </c>
    </row>
    <row r="3209" spans="70:70">
      <c r="BR3209">
        <v>0.879999995231628</v>
      </c>
    </row>
    <row r="3210" spans="70:70">
      <c r="BR3210">
        <v>0.839999973773956</v>
      </c>
    </row>
    <row r="3211" spans="70:70">
      <c r="BR3211">
        <v>0.72000002861023</v>
      </c>
    </row>
    <row r="3212" spans="70:70">
      <c r="BR3212">
        <v>0.730000019073486</v>
      </c>
    </row>
    <row r="3213" spans="70:70">
      <c r="BR3213">
        <v>0.740000009536743</v>
      </c>
    </row>
    <row r="3214" spans="70:70">
      <c r="BR3214">
        <v>0.75</v>
      </c>
    </row>
    <row r="3215" spans="70:70">
      <c r="BR3215">
        <v>0.800000011920929</v>
      </c>
    </row>
    <row r="3216" spans="70:70">
      <c r="BR3216">
        <v>0.850000023841858</v>
      </c>
    </row>
    <row r="3217" spans="70:70">
      <c r="BR3217">
        <v>0.889999985694885</v>
      </c>
    </row>
    <row r="3218" spans="70:70">
      <c r="BR3218">
        <v>0.910000026226044</v>
      </c>
    </row>
    <row r="3219" spans="70:70">
      <c r="BR3219">
        <v>0.930000007152557</v>
      </c>
    </row>
    <row r="3220" spans="70:70">
      <c r="BR3220">
        <v>0.920000016689301</v>
      </c>
    </row>
    <row r="3221" spans="70:70">
      <c r="BR3221">
        <v>0.930000007152557</v>
      </c>
    </row>
    <row r="3222" spans="70:70">
      <c r="BR3222">
        <v>0.920000016689301</v>
      </c>
    </row>
    <row r="3223" spans="70:70">
      <c r="BR3223">
        <v>0.910000026226044</v>
      </c>
    </row>
    <row r="3224" spans="70:70">
      <c r="BR3224">
        <v>0.920000016689301</v>
      </c>
    </row>
    <row r="3225" spans="70:70">
      <c r="BR3225">
        <v>0.949999988079071</v>
      </c>
    </row>
    <row r="3226" spans="70:70">
      <c r="BR3226">
        <v>0.910000026226044</v>
      </c>
    </row>
    <row r="3227" spans="70:70">
      <c r="BR3227">
        <v>0.810000002384186</v>
      </c>
    </row>
    <row r="3228" spans="70:70">
      <c r="BR3228">
        <v>0.779999971389771</v>
      </c>
    </row>
    <row r="3229" spans="70:70">
      <c r="BR3229">
        <v>0.839999973773956</v>
      </c>
    </row>
    <row r="3230" spans="70:70">
      <c r="BR3230">
        <v>0.879999995231628</v>
      </c>
    </row>
    <row r="3231" spans="70:70">
      <c r="BR3231">
        <v>1.14999997615814</v>
      </c>
    </row>
    <row r="3232" spans="70:70">
      <c r="BR3232">
        <v>0.740000009536743</v>
      </c>
    </row>
    <row r="3233" spans="70:70">
      <c r="BR3233">
        <v>0.689999997615814</v>
      </c>
    </row>
    <row r="3234" spans="70:70">
      <c r="BR3234">
        <v>0.680000007152557</v>
      </c>
    </row>
    <row r="3235" spans="70:70">
      <c r="BR3235">
        <v>0.660000026226044</v>
      </c>
    </row>
    <row r="3236" spans="70:70">
      <c r="BR3236">
        <v>0.649999976158142</v>
      </c>
    </row>
    <row r="3237" spans="70:70">
      <c r="BR3237">
        <v>0.629999995231628</v>
      </c>
    </row>
    <row r="3238" spans="70:70">
      <c r="BR3238">
        <v>0.610000014305115</v>
      </c>
    </row>
    <row r="3239" spans="70:70">
      <c r="BR3239">
        <v>0.600000023841858</v>
      </c>
    </row>
    <row r="3240" spans="70:70">
      <c r="BR3240">
        <v>0.589999973773956</v>
      </c>
    </row>
    <row r="3241" spans="70:70">
      <c r="BR3241">
        <v>0.610000014305115</v>
      </c>
    </row>
    <row r="3242" spans="70:70">
      <c r="BR3242">
        <v>0.620000004768372</v>
      </c>
    </row>
    <row r="3243" spans="70:70">
      <c r="BR3243">
        <v>0.639999985694885</v>
      </c>
    </row>
    <row r="3244" spans="70:70">
      <c r="BR3244">
        <v>0.670000016689301</v>
      </c>
    </row>
    <row r="3245" spans="70:70">
      <c r="BR3245">
        <v>0.680000007152557</v>
      </c>
    </row>
    <row r="3246" spans="70:70">
      <c r="BR3246">
        <v>0.649999976158142</v>
      </c>
    </row>
    <row r="3247" spans="70:70">
      <c r="BR3247">
        <v>0.610000014305115</v>
      </c>
    </row>
    <row r="3248" spans="70:70">
      <c r="BR3248">
        <v>0.680000007152557</v>
      </c>
    </row>
    <row r="3249" spans="70:70">
      <c r="BR3249">
        <v>0.639999985694885</v>
      </c>
    </row>
    <row r="3250" spans="70:70">
      <c r="BR3250">
        <v>0.629999995231628</v>
      </c>
    </row>
    <row r="3251" spans="70:70">
      <c r="BR3251">
        <v>0.600000023841858</v>
      </c>
    </row>
    <row r="3252" spans="70:70">
      <c r="BR3252">
        <v>0.589999973773956</v>
      </c>
    </row>
    <row r="3253" spans="70:70">
      <c r="BR3253">
        <v>0.5799999833107</v>
      </c>
    </row>
    <row r="3254" spans="70:70">
      <c r="BR3254">
        <v>0.589999973773956</v>
      </c>
    </row>
    <row r="3255" spans="70:70">
      <c r="BR3255">
        <v>0.610000014305115</v>
      </c>
    </row>
    <row r="3256" spans="70:70">
      <c r="BR3256">
        <v>0.620000004768372</v>
      </c>
    </row>
    <row r="3257" spans="70:70">
      <c r="BR3257">
        <v>0.649999976158142</v>
      </c>
    </row>
    <row r="3258" spans="70:70">
      <c r="BR3258">
        <v>0.680000007152557</v>
      </c>
    </row>
    <row r="3259" spans="70:70">
      <c r="BR3259">
        <v>0.689999997615814</v>
      </c>
    </row>
    <row r="3260" spans="70:70">
      <c r="BR3260">
        <v>0.680000007152557</v>
      </c>
    </row>
    <row r="3261" spans="70:70">
      <c r="BR3261">
        <v>0.670000016689301</v>
      </c>
    </row>
    <row r="3262" spans="70:70">
      <c r="BR3262">
        <v>0.680000007152557</v>
      </c>
    </row>
    <row r="3263" spans="70:70">
      <c r="BR3263">
        <v>0.670000016689301</v>
      </c>
    </row>
    <row r="3264" spans="70:70">
      <c r="BR3264">
        <v>0.660000026226044</v>
      </c>
    </row>
    <row r="3265" spans="70:70">
      <c r="BR3265">
        <v>0.649999976158142</v>
      </c>
    </row>
    <row r="3266" spans="70:70">
      <c r="BR3266">
        <v>0.660000026226044</v>
      </c>
    </row>
    <row r="3267" spans="70:70">
      <c r="BR3267">
        <v>0.649999976158142</v>
      </c>
    </row>
    <row r="3268" spans="70:70">
      <c r="BR3268">
        <v>0.629999995231628</v>
      </c>
    </row>
    <row r="3269" spans="70:70">
      <c r="BR3269">
        <v>0.649999976158142</v>
      </c>
    </row>
    <row r="3270" spans="70:70">
      <c r="BR3270">
        <v>0.639999985694885</v>
      </c>
    </row>
    <row r="3271" spans="70:70">
      <c r="BR3271">
        <v>0.629999995231628</v>
      </c>
    </row>
    <row r="3272" spans="70:70">
      <c r="BR3272">
        <v>0.639999985694885</v>
      </c>
    </row>
    <row r="3273" spans="70:70">
      <c r="BR3273">
        <v>0.660000026226044</v>
      </c>
    </row>
    <row r="3274" spans="70:70">
      <c r="BR3274">
        <v>0.629999995231628</v>
      </c>
    </row>
    <row r="3275" spans="70:70">
      <c r="BR3275">
        <v>0.670000016689301</v>
      </c>
    </row>
    <row r="3276" spans="70:70">
      <c r="BR3276">
        <v>0.620000004768372</v>
      </c>
    </row>
    <row r="3277" spans="70:70">
      <c r="BR3277">
        <v>0.629999995231628</v>
      </c>
    </row>
    <row r="3278" spans="70:70">
      <c r="BR3278">
        <v>0.620000004768372</v>
      </c>
    </row>
    <row r="3279" spans="70:70">
      <c r="BR3279">
        <v>0.610000014305115</v>
      </c>
    </row>
    <row r="3280" spans="70:70">
      <c r="BR3280">
        <v>0.589999973773956</v>
      </c>
    </row>
    <row r="3281" spans="70:70">
      <c r="BR3281">
        <v>0.600000023841858</v>
      </c>
    </row>
    <row r="3282" spans="70:70">
      <c r="BR3282">
        <v>0.610000014305115</v>
      </c>
    </row>
    <row r="3283" spans="70:70">
      <c r="BR3283">
        <v>0.600000023841858</v>
      </c>
    </row>
    <row r="3284" spans="70:70">
      <c r="BR3284">
        <v>0.610000014305115</v>
      </c>
    </row>
    <row r="3285" spans="70:70">
      <c r="BR3285">
        <v>0.589999973773956</v>
      </c>
    </row>
    <row r="3286" spans="70:70">
      <c r="BR3286">
        <v>0.600000023841858</v>
      </c>
    </row>
    <row r="3287" spans="70:70">
      <c r="BR3287">
        <v>0.610000014305115</v>
      </c>
    </row>
    <row r="3288" spans="70:70">
      <c r="BR3288">
        <v>0.629999995231628</v>
      </c>
    </row>
    <row r="3289" spans="70:70">
      <c r="BR3289">
        <v>0.639999985694885</v>
      </c>
    </row>
    <row r="3290" spans="70:70">
      <c r="BR3290">
        <v>0.649999976158142</v>
      </c>
    </row>
    <row r="3291" spans="70:70">
      <c r="BR3291">
        <v>0.660000026226044</v>
      </c>
    </row>
    <row r="3292" spans="70:70">
      <c r="BR3292">
        <v>0.639999985694885</v>
      </c>
    </row>
    <row r="3293" spans="70:70">
      <c r="BR3293">
        <v>0.629999995231628</v>
      </c>
    </row>
    <row r="3294" spans="70:70">
      <c r="BR3294">
        <v>0.649999976158142</v>
      </c>
    </row>
    <row r="3295" spans="70:70">
      <c r="BR3295">
        <v>0.629999995231628</v>
      </c>
    </row>
    <row r="3296" spans="70:70">
      <c r="BR3296">
        <v>0.639999985694885</v>
      </c>
    </row>
    <row r="3297" spans="70:70">
      <c r="BR3297">
        <v>0.670000016689301</v>
      </c>
    </row>
    <row r="3298" spans="70:70">
      <c r="BR3298">
        <v>0.629999995231628</v>
      </c>
    </row>
    <row r="3299" spans="70:70">
      <c r="BR3299">
        <v>0.670000016689301</v>
      </c>
    </row>
    <row r="3300" spans="70:70">
      <c r="BR3300">
        <v>0.660000026226044</v>
      </c>
    </row>
    <row r="3301" spans="70:70">
      <c r="BR3301">
        <v>0.639999985694885</v>
      </c>
    </row>
    <row r="3302" spans="70:70">
      <c r="BR3302">
        <v>0.660000026226044</v>
      </c>
    </row>
    <row r="3303" spans="70:70">
      <c r="BR3303">
        <v>0.649999976158142</v>
      </c>
    </row>
    <row r="3304" spans="70:70">
      <c r="BR3304">
        <v>0.589999973773956</v>
      </c>
    </row>
    <row r="3305" spans="70:70">
      <c r="BR3305">
        <v>0.620000004768372</v>
      </c>
    </row>
    <row r="3306" spans="70:70">
      <c r="BR3306">
        <v>0.610000014305115</v>
      </c>
    </row>
    <row r="3307" spans="70:70">
      <c r="BR3307">
        <v>0.600000023841858</v>
      </c>
    </row>
    <row r="3308" spans="70:70">
      <c r="BR3308">
        <v>0.620000004768372</v>
      </c>
    </row>
    <row r="3309" spans="70:70">
      <c r="BR3309">
        <v>0.629999995231628</v>
      </c>
    </row>
    <row r="3310" spans="70:70">
      <c r="BR3310">
        <v>0.610000014305115</v>
      </c>
    </row>
    <row r="3311" spans="70:70">
      <c r="BR3311">
        <v>0.620000004768372</v>
      </c>
    </row>
    <row r="3312" spans="70:70">
      <c r="BR3312">
        <v>0.610000014305115</v>
      </c>
    </row>
    <row r="3313" spans="70:70">
      <c r="BR3313">
        <v>0.600000023841858</v>
      </c>
    </row>
    <row r="3314" spans="70:70">
      <c r="BR3314">
        <v>0.610000014305115</v>
      </c>
    </row>
    <row r="3315" spans="70:70">
      <c r="BR3315">
        <v>0.620000004768372</v>
      </c>
    </row>
    <row r="3316" spans="70:70">
      <c r="BR3316">
        <v>0.610000014305115</v>
      </c>
    </row>
    <row r="3317" spans="70:70">
      <c r="BR3317">
        <v>0.639999985694885</v>
      </c>
    </row>
    <row r="3318" spans="70:70">
      <c r="BR3318">
        <v>0.660000026226044</v>
      </c>
    </row>
    <row r="3319" spans="70:70">
      <c r="BR3319">
        <v>0.699999988079071</v>
      </c>
    </row>
    <row r="3320" spans="70:70">
      <c r="BR3320">
        <v>0.709999978542328</v>
      </c>
    </row>
    <row r="3321" spans="70:70">
      <c r="BR3321">
        <v>0.730000019073486</v>
      </c>
    </row>
    <row r="3322" spans="70:70">
      <c r="BR3322">
        <v>0.709999978542328</v>
      </c>
    </row>
    <row r="3323" spans="70:70">
      <c r="BR3323">
        <v>0.680000007152557</v>
      </c>
    </row>
    <row r="3324" spans="70:70">
      <c r="BR3324">
        <v>0.699999988079071</v>
      </c>
    </row>
    <row r="3325" spans="70:70">
      <c r="BR3325">
        <v>0.709999978542328</v>
      </c>
    </row>
    <row r="3326" spans="70:70">
      <c r="BR3326">
        <v>0.72000002861023</v>
      </c>
    </row>
    <row r="3327" spans="70:70">
      <c r="BR3327">
        <v>0.759999990463257</v>
      </c>
    </row>
    <row r="3328" spans="70:70">
      <c r="BR3328">
        <v>0.779999971389771</v>
      </c>
    </row>
    <row r="3329" spans="70:70">
      <c r="BR3329">
        <v>0.759999990463257</v>
      </c>
    </row>
    <row r="3330" spans="70:70">
      <c r="BR3330">
        <v>0.75</v>
      </c>
    </row>
    <row r="3331" spans="70:70">
      <c r="BR3331">
        <v>0.759999990463257</v>
      </c>
    </row>
    <row r="3332" spans="70:70">
      <c r="BR3332">
        <v>0.730000019073486</v>
      </c>
    </row>
    <row r="3333" spans="70:70">
      <c r="BR3333">
        <v>0.709999978542328</v>
      </c>
    </row>
    <row r="3334" spans="70:70">
      <c r="BR3334">
        <v>0.689999997615814</v>
      </c>
    </row>
    <row r="3335" spans="70:70">
      <c r="BR3335">
        <v>0.680000007152557</v>
      </c>
    </row>
    <row r="3336" spans="70:70">
      <c r="BR3336">
        <v>0.620000004768372</v>
      </c>
    </row>
    <row r="3337" spans="70:70">
      <c r="BR3337">
        <v>0.649999976158142</v>
      </c>
    </row>
    <row r="3338" spans="70:70">
      <c r="BR3338">
        <v>0.689999997615814</v>
      </c>
    </row>
    <row r="3339" spans="70:70">
      <c r="BR3339">
        <v>0.670000016689301</v>
      </c>
    </row>
    <row r="3340" spans="70:70">
      <c r="BR3340">
        <v>0.740000009536743</v>
      </c>
    </row>
    <row r="3341" spans="70:70">
      <c r="BR3341">
        <v>0.730000019073486</v>
      </c>
    </row>
    <row r="3342" spans="70:70">
      <c r="BR3342">
        <v>0.759999990463257</v>
      </c>
    </row>
    <row r="3343" spans="70:70">
      <c r="BR3343">
        <v>0.75</v>
      </c>
    </row>
    <row r="3344" spans="70:70">
      <c r="BR3344">
        <v>0.759999990463257</v>
      </c>
    </row>
    <row r="3345" spans="70:70">
      <c r="BR3345">
        <v>0.75</v>
      </c>
    </row>
    <row r="3346" spans="70:70">
      <c r="BR3346">
        <v>0.740000009536743</v>
      </c>
    </row>
    <row r="3347" spans="70:70">
      <c r="BR3347">
        <v>0.72000002861023</v>
      </c>
    </row>
    <row r="3348" spans="70:70">
      <c r="BR3348">
        <v>0.709999978542328</v>
      </c>
    </row>
    <row r="3349" spans="70:70">
      <c r="BR3349">
        <v>0.72000002861023</v>
      </c>
    </row>
    <row r="3350" spans="70:70">
      <c r="BR3350">
        <v>0.709999978542328</v>
      </c>
    </row>
    <row r="3351" spans="70:70">
      <c r="BR3351">
        <v>0.72000002861023</v>
      </c>
    </row>
    <row r="3352" spans="70:70">
      <c r="BR3352">
        <v>0.730000019073486</v>
      </c>
    </row>
    <row r="3353" spans="70:70">
      <c r="BR3353">
        <v>0.699999988079071</v>
      </c>
    </row>
    <row r="3354" spans="70:70">
      <c r="BR3354">
        <v>0.72000002861023</v>
      </c>
    </row>
    <row r="3355" spans="70:70">
      <c r="BR3355">
        <v>0.730000019073486</v>
      </c>
    </row>
    <row r="3356" spans="70:70">
      <c r="BR3356">
        <v>0.72000002861023</v>
      </c>
    </row>
    <row r="3357" spans="70:70">
      <c r="BR3357">
        <v>0.709999978542328</v>
      </c>
    </row>
    <row r="3358" spans="70:70">
      <c r="BR3358">
        <v>0.680000007152557</v>
      </c>
    </row>
    <row r="3359" spans="70:70">
      <c r="BR3359">
        <v>0.660000026226044</v>
      </c>
    </row>
    <row r="3360" spans="70:70">
      <c r="BR3360">
        <v>0.639999985694885</v>
      </c>
    </row>
    <row r="3361" spans="70:70">
      <c r="BR3361">
        <v>0.629999995231628</v>
      </c>
    </row>
    <row r="3362" spans="70:70">
      <c r="BR3362">
        <v>0.639999985694885</v>
      </c>
    </row>
    <row r="3363" spans="70:70">
      <c r="BR3363">
        <v>0.649999976158142</v>
      </c>
    </row>
    <row r="3364" spans="70:70">
      <c r="BR3364">
        <v>0.670000016689301</v>
      </c>
    </row>
    <row r="3365" spans="70:70">
      <c r="BR3365">
        <v>0.689999997615814</v>
      </c>
    </row>
    <row r="3366" spans="70:70">
      <c r="BR3366">
        <v>0.730000019073486</v>
      </c>
    </row>
    <row r="3367" spans="70:70">
      <c r="BR3367">
        <v>0.75</v>
      </c>
    </row>
    <row r="3368" spans="70:70">
      <c r="BR3368">
        <v>0.759999990463257</v>
      </c>
    </row>
    <row r="3369" spans="70:70">
      <c r="BR3369">
        <v>0.75</v>
      </c>
    </row>
    <row r="3370" spans="70:70">
      <c r="BR3370">
        <v>0.769999980926514</v>
      </c>
    </row>
    <row r="3371" spans="70:70">
      <c r="BR3371">
        <v>0.75</v>
      </c>
    </row>
    <row r="3372" spans="70:70">
      <c r="BR3372">
        <v>0.759999990463257</v>
      </c>
    </row>
    <row r="3373" spans="70:70">
      <c r="BR3373">
        <v>0.75</v>
      </c>
    </row>
    <row r="3374" spans="70:70">
      <c r="BR3374">
        <v>0.769999980926514</v>
      </c>
    </row>
    <row r="3375" spans="70:70">
      <c r="BR3375">
        <v>0.779999971389771</v>
      </c>
    </row>
    <row r="3376" spans="70:70">
      <c r="BR3376">
        <v>0.810000002384186</v>
      </c>
    </row>
    <row r="3377" spans="70:70">
      <c r="BR3377">
        <v>0.759999990463257</v>
      </c>
    </row>
    <row r="3378" spans="70:70">
      <c r="BR3378">
        <v>0.790000021457672</v>
      </c>
    </row>
    <row r="3379" spans="70:70">
      <c r="BR3379">
        <v>0.769999980926514</v>
      </c>
    </row>
    <row r="3380" spans="70:70">
      <c r="BR3380">
        <v>0.800000011920929</v>
      </c>
    </row>
    <row r="3381" spans="70:70">
      <c r="BR3381">
        <v>0.790000021457672</v>
      </c>
    </row>
    <row r="3382" spans="70:70">
      <c r="BR3382">
        <v>0.779999971389771</v>
      </c>
    </row>
    <row r="3383" spans="70:70">
      <c r="BR3383">
        <v>0.75</v>
      </c>
    </row>
    <row r="3384" spans="70:70">
      <c r="BR3384">
        <v>0.730000019073486</v>
      </c>
    </row>
    <row r="3385" spans="70:70">
      <c r="BR3385">
        <v>0.72000002861023</v>
      </c>
    </row>
    <row r="3386" spans="70:70">
      <c r="BR3386">
        <v>0.75</v>
      </c>
    </row>
    <row r="3387" spans="70:70">
      <c r="BR3387">
        <v>0.800000011920929</v>
      </c>
    </row>
    <row r="3388" spans="70:70">
      <c r="BR3388">
        <v>0.810000002384186</v>
      </c>
    </row>
    <row r="3389" spans="70:70">
      <c r="BR3389">
        <v>0.779999971389771</v>
      </c>
    </row>
    <row r="3390" spans="70:70">
      <c r="BR3390">
        <v>0.75</v>
      </c>
    </row>
    <row r="3391" spans="70:70">
      <c r="BR3391">
        <v>0.730000019073486</v>
      </c>
    </row>
    <row r="3392" spans="70:70">
      <c r="BR3392">
        <v>0.709999978542328</v>
      </c>
    </row>
    <row r="3393" spans="70:70">
      <c r="BR3393">
        <v>0.740000009536743</v>
      </c>
    </row>
    <row r="3394" spans="70:70">
      <c r="BR3394">
        <v>0.759999990463257</v>
      </c>
    </row>
    <row r="3395" spans="70:70">
      <c r="BR3395">
        <v>0.769999980926514</v>
      </c>
    </row>
    <row r="3396" spans="70:70">
      <c r="BR3396">
        <v>0.779999971389771</v>
      </c>
    </row>
    <row r="3397" spans="70:70">
      <c r="BR3397">
        <v>0.769999980926514</v>
      </c>
    </row>
    <row r="3398" spans="70:70">
      <c r="BR3398">
        <v>0.800000011920929</v>
      </c>
    </row>
    <row r="3399" spans="70:70">
      <c r="BR3399">
        <v>0.75</v>
      </c>
    </row>
    <row r="3400" spans="70:70">
      <c r="BR3400">
        <v>0.72000002861023</v>
      </c>
    </row>
    <row r="3401" spans="70:70">
      <c r="BR3401">
        <v>0.699999988079071</v>
      </c>
    </row>
    <row r="3402" spans="70:70">
      <c r="BR3402">
        <v>0.730000019073486</v>
      </c>
    </row>
    <row r="3403" spans="70:70">
      <c r="BR3403">
        <v>0.75</v>
      </c>
    </row>
    <row r="3404" spans="70:70">
      <c r="BR3404">
        <v>0.779999971389771</v>
      </c>
    </row>
    <row r="3405" spans="70:70">
      <c r="BR3405">
        <v>0.8299999833107</v>
      </c>
    </row>
    <row r="3406" spans="70:70">
      <c r="BR3406">
        <v>0.860000014305115</v>
      </c>
    </row>
    <row r="3407" spans="70:70">
      <c r="BR3407">
        <v>0.839999973773956</v>
      </c>
    </row>
    <row r="3408" spans="70:70">
      <c r="BR3408">
        <v>0.870000004768372</v>
      </c>
    </row>
    <row r="3409" spans="70:70">
      <c r="BR3409">
        <v>0.860000014305115</v>
      </c>
    </row>
    <row r="3410" spans="70:70">
      <c r="BR3410">
        <v>0.819999992847443</v>
      </c>
    </row>
    <row r="3411" spans="70:70">
      <c r="BR3411">
        <v>0.839999973773956</v>
      </c>
    </row>
    <row r="3412" spans="70:70">
      <c r="BR3412">
        <v>0.860000014305115</v>
      </c>
    </row>
    <row r="3413" spans="70:70">
      <c r="BR3413">
        <v>0.819999992847443</v>
      </c>
    </row>
    <row r="3414" spans="70:70">
      <c r="BR3414">
        <v>0.860000014305115</v>
      </c>
    </row>
    <row r="3415" spans="70:70">
      <c r="BR3415">
        <v>0.850000023841858</v>
      </c>
    </row>
    <row r="3416" spans="70:70">
      <c r="BR3416">
        <v>0.8299999833107</v>
      </c>
    </row>
    <row r="3417" spans="70:70">
      <c r="BR3417">
        <v>0.839999973773956</v>
      </c>
    </row>
    <row r="3418" spans="70:70">
      <c r="BR3418">
        <v>0.810000002384186</v>
      </c>
    </row>
    <row r="3419" spans="70:70">
      <c r="BR3419">
        <v>0.759999990463257</v>
      </c>
    </row>
    <row r="3420" spans="70:70">
      <c r="BR3420">
        <v>0.75</v>
      </c>
    </row>
    <row r="3421" spans="70:70">
      <c r="BR3421">
        <v>0.779999971389771</v>
      </c>
    </row>
    <row r="3422" spans="70:70">
      <c r="BR3422">
        <v>0.810000002384186</v>
      </c>
    </row>
    <row r="3423" spans="70:70">
      <c r="BR3423">
        <v>0.800000011920929</v>
      </c>
    </row>
    <row r="3424" spans="70:70">
      <c r="BR3424">
        <v>0.839999973773956</v>
      </c>
    </row>
    <row r="3425" spans="70:70">
      <c r="BR3425">
        <v>0.819999992847443</v>
      </c>
    </row>
    <row r="3426" spans="70:70">
      <c r="BR3426">
        <v>0.810000002384186</v>
      </c>
    </row>
    <row r="3427" spans="70:70">
      <c r="BR3427">
        <v>0.8299999833107</v>
      </c>
    </row>
    <row r="3428" spans="70:70">
      <c r="BR3428">
        <v>0.800000011920929</v>
      </c>
    </row>
    <row r="3429" spans="70:70">
      <c r="BR3429">
        <v>0.790000021457672</v>
      </c>
    </row>
    <row r="3430" spans="70:70">
      <c r="BR3430">
        <v>0.800000011920929</v>
      </c>
    </row>
    <row r="3431" spans="70:70">
      <c r="BR3431">
        <v>0.779999971389771</v>
      </c>
    </row>
    <row r="3432" spans="70:70">
      <c r="BR3432">
        <v>0.75</v>
      </c>
    </row>
    <row r="3433" spans="70:70">
      <c r="BR3433">
        <v>0.769999980926514</v>
      </c>
    </row>
    <row r="3434" spans="70:70">
      <c r="BR3434">
        <v>0.779999971389771</v>
      </c>
    </row>
    <row r="3435" spans="70:70">
      <c r="BR3435">
        <v>0.759999990463257</v>
      </c>
    </row>
    <row r="3436" spans="70:70">
      <c r="BR3436">
        <v>0.790000021457672</v>
      </c>
    </row>
    <row r="3437" spans="70:70">
      <c r="BR3437">
        <v>0.800000011920929</v>
      </c>
    </row>
    <row r="3438" spans="70:70">
      <c r="BR3438">
        <v>0.779999971389771</v>
      </c>
    </row>
    <row r="3439" spans="70:70">
      <c r="BR3439">
        <v>0.790000021457672</v>
      </c>
    </row>
    <row r="3440" spans="70:70">
      <c r="BR3440">
        <v>0.709999978542328</v>
      </c>
    </row>
    <row r="3441" spans="70:70">
      <c r="BR3441">
        <v>0.689999997615814</v>
      </c>
    </row>
    <row r="3442" spans="70:70">
      <c r="BR3442">
        <v>0.670000016689301</v>
      </c>
    </row>
    <row r="3443" spans="70:70">
      <c r="BR3443">
        <v>0.660000026226044</v>
      </c>
    </row>
    <row r="3444" spans="70:70">
      <c r="BR3444">
        <v>0.689999997615814</v>
      </c>
    </row>
    <row r="3445" spans="70:70">
      <c r="BR3445">
        <v>0.680000007152557</v>
      </c>
    </row>
    <row r="3446" spans="70:70">
      <c r="BR3446">
        <v>0.72000002861023</v>
      </c>
    </row>
    <row r="3447" spans="70:70">
      <c r="BR3447">
        <v>0.730000019073486</v>
      </c>
    </row>
    <row r="3448" spans="70:70">
      <c r="BR3448">
        <v>0.699999988079071</v>
      </c>
    </row>
    <row r="3449" spans="70:70">
      <c r="BR3449">
        <v>0.730000019073486</v>
      </c>
    </row>
    <row r="3450" spans="70:70">
      <c r="BR3450">
        <v>0.75</v>
      </c>
    </row>
    <row r="3451" spans="70:70">
      <c r="BR3451">
        <v>0.810000002384186</v>
      </c>
    </row>
    <row r="3452" spans="70:70">
      <c r="BR3452">
        <v>0.839999973773956</v>
      </c>
    </row>
    <row r="3453" spans="70:70">
      <c r="BR3453">
        <v>0.879999995231628</v>
      </c>
    </row>
    <row r="3454" spans="70:70">
      <c r="BR3454">
        <v>0.860000014305115</v>
      </c>
    </row>
    <row r="3455" spans="70:70">
      <c r="BR3455">
        <v>0.899999976158142</v>
      </c>
    </row>
    <row r="3456" spans="70:70">
      <c r="BR3456">
        <v>0.930000007152557</v>
      </c>
    </row>
    <row r="3457" spans="70:70">
      <c r="BR3457">
        <v>0.910000026226044</v>
      </c>
    </row>
    <row r="3458" spans="70:70">
      <c r="BR3458">
        <v>0.920000016689301</v>
      </c>
    </row>
    <row r="3459" spans="70:70">
      <c r="BR3459">
        <v>0.930000007152557</v>
      </c>
    </row>
    <row r="3460" spans="70:70">
      <c r="BR3460">
        <v>0.860000014305115</v>
      </c>
    </row>
    <row r="3461" spans="70:70">
      <c r="BR3461">
        <v>0.870000004768372</v>
      </c>
    </row>
    <row r="3462" spans="70:70">
      <c r="BR3462">
        <v>0.860000014305115</v>
      </c>
    </row>
    <row r="3463" spans="70:70">
      <c r="BR3463">
        <v>0.8299999833107</v>
      </c>
    </row>
    <row r="3464" spans="70:70">
      <c r="BR3464">
        <v>0.819999992847443</v>
      </c>
    </row>
    <row r="3465" spans="70:70">
      <c r="BR3465">
        <v>0.800000011920929</v>
      </c>
    </row>
    <row r="3466" spans="70:70">
      <c r="BR3466">
        <v>0.810000002384186</v>
      </c>
    </row>
    <row r="3467" spans="70:70">
      <c r="BR3467">
        <v>0.839999973773956</v>
      </c>
    </row>
    <row r="3468" spans="70:70">
      <c r="BR3468">
        <v>0.810000002384186</v>
      </c>
    </row>
    <row r="3469" spans="70:70">
      <c r="BR3469">
        <v>0.819999992847443</v>
      </c>
    </row>
    <row r="3470" spans="70:70">
      <c r="BR3470">
        <v>0.810000002384186</v>
      </c>
    </row>
    <row r="3471" spans="70:70">
      <c r="BR3471">
        <v>0.759999990463257</v>
      </c>
    </row>
    <row r="3472" spans="70:70">
      <c r="BR3472">
        <v>0.779999971389771</v>
      </c>
    </row>
    <row r="3473" spans="70:70">
      <c r="BR3473">
        <v>0.769999980926514</v>
      </c>
    </row>
    <row r="3474" spans="70:70">
      <c r="BR3474">
        <v>0.75</v>
      </c>
    </row>
    <row r="3475" spans="70:70">
      <c r="BR3475">
        <v>0.759999990463257</v>
      </c>
    </row>
    <row r="3476" spans="70:70">
      <c r="BR3476">
        <v>0.75</v>
      </c>
    </row>
    <row r="3477" spans="70:70">
      <c r="BR3477">
        <v>0.759999990463257</v>
      </c>
    </row>
    <row r="3478" spans="70:70">
      <c r="BR3478">
        <v>0.779999971389771</v>
      </c>
    </row>
    <row r="3479" spans="70:70">
      <c r="BR3479">
        <v>0.75</v>
      </c>
    </row>
    <row r="3480" spans="70:70">
      <c r="BR3480">
        <v>0.759999990463257</v>
      </c>
    </row>
    <row r="3481" spans="70:70">
      <c r="BR3481">
        <v>0.779999971389771</v>
      </c>
    </row>
    <row r="3482" spans="70:70">
      <c r="BR3482">
        <v>0.75</v>
      </c>
    </row>
    <row r="3483" spans="70:70">
      <c r="BR3483">
        <v>0.759999990463257</v>
      </c>
    </row>
    <row r="3484" spans="70:70">
      <c r="BR3484">
        <v>0.769999980926514</v>
      </c>
    </row>
    <row r="3485" spans="70:70">
      <c r="BR3485">
        <v>0.759999990463257</v>
      </c>
    </row>
    <row r="3486" spans="70:70">
      <c r="BR3486">
        <v>0.769999980926514</v>
      </c>
    </row>
    <row r="3487" spans="70:70">
      <c r="BR3487">
        <v>0.759999990463257</v>
      </c>
    </row>
    <row r="3488" spans="70:70">
      <c r="BR3488">
        <v>0.709999978542328</v>
      </c>
    </row>
    <row r="3489" spans="70:70">
      <c r="BR3489">
        <v>0.699999988079071</v>
      </c>
    </row>
    <row r="3490" spans="70:70">
      <c r="BR3490">
        <v>0.680000007152557</v>
      </c>
    </row>
    <row r="3491" spans="70:70">
      <c r="BR3491">
        <v>0.670000016689301</v>
      </c>
    </row>
    <row r="3492" spans="70:70">
      <c r="BR3492">
        <v>0.699999988079071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HeartRate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啊森1414397162</cp:lastModifiedBy>
  <dcterms:created xsi:type="dcterms:W3CDTF">2018-12-19T16:44:00Z</dcterms:created>
  <dcterms:modified xsi:type="dcterms:W3CDTF">2018-12-22T07:37:42Z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