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491353_polimi_it/Documents/PhD/Publications/WDSA CCWI/"/>
    </mc:Choice>
  </mc:AlternateContent>
  <xr:revisionPtr revIDLastSave="381" documentId="8_{BF73E85A-2F98-4483-9202-BC68E0C77FCA}" xr6:coauthVersionLast="47" xr6:coauthVersionMax="47" xr10:uidLastSave="{87ED8DFB-FF1B-416C-B54C-958EFF182E84}"/>
  <bookViews>
    <workbookView xWindow="-96" yWindow="0" windowWidth="5604" windowHeight="12336" xr2:uid="{E23141AB-9CB4-43C8-AD94-2DD8456B03C4}"/>
  </bookViews>
  <sheets>
    <sheet name="Foglio1" sheetId="1" r:id="rId1"/>
    <sheet name="Attivazioni_EST" sheetId="2" r:id="rId2"/>
    <sheet name="Attivazioni_OVEST" sheetId="6" r:id="rId3"/>
    <sheet name="Consumi_EST" sheetId="4" r:id="rId4"/>
    <sheet name="Consumi_OVES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8" l="1"/>
  <c r="J21" i="8"/>
  <c r="I21" i="8"/>
  <c r="I29" i="8" s="1"/>
  <c r="I30" i="8" s="1"/>
  <c r="H21" i="8"/>
  <c r="H29" i="8" s="1"/>
  <c r="H30" i="8" s="1"/>
  <c r="G21" i="8"/>
  <c r="G22" i="8" s="1"/>
  <c r="F21" i="8"/>
  <c r="F29" i="8" s="1"/>
  <c r="F30" i="8" s="1"/>
  <c r="L17" i="8"/>
  <c r="K17" i="8"/>
  <c r="J17" i="8"/>
  <c r="I17" i="8"/>
  <c r="H17" i="8"/>
  <c r="G17" i="8"/>
  <c r="F17" i="8"/>
  <c r="L30" i="8"/>
  <c r="L29" i="8"/>
  <c r="G29" i="8"/>
  <c r="G30" i="8" s="1"/>
  <c r="L26" i="8"/>
  <c r="G26" i="8"/>
  <c r="C26" i="8"/>
  <c r="D26" i="8" s="1"/>
  <c r="L27" i="8" s="1"/>
  <c r="L22" i="8"/>
  <c r="I22" i="8"/>
  <c r="H22" i="8"/>
  <c r="F22" i="8"/>
  <c r="K22" i="8"/>
  <c r="J26" i="8"/>
  <c r="F26" i="8"/>
  <c r="Q20" i="8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L18" i="8"/>
  <c r="C16" i="8"/>
  <c r="D16" i="8" s="1"/>
  <c r="M9" i="8"/>
  <c r="L9" i="8"/>
  <c r="K9" i="8"/>
  <c r="J9" i="8"/>
  <c r="I9" i="8"/>
  <c r="H9" i="8"/>
  <c r="G9" i="8"/>
  <c r="F9" i="8"/>
  <c r="N9" i="8" s="1"/>
  <c r="N8" i="8"/>
  <c r="N4" i="8"/>
  <c r="N3" i="8"/>
  <c r="UV12" i="6"/>
  <c r="I13" i="6"/>
  <c r="J13" i="6"/>
  <c r="K13" i="6"/>
  <c r="L13" i="6"/>
  <c r="M13" i="6"/>
  <c r="N13" i="6"/>
  <c r="O13" i="6"/>
  <c r="D13" i="6" s="1"/>
  <c r="E13" i="6" s="1"/>
  <c r="F13" i="6" s="1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EZ13" i="6"/>
  <c r="FA13" i="6"/>
  <c r="FB13" i="6"/>
  <c r="FC13" i="6"/>
  <c r="FD13" i="6"/>
  <c r="FE13" i="6"/>
  <c r="FF13" i="6"/>
  <c r="FG13" i="6"/>
  <c r="FH13" i="6"/>
  <c r="FI13" i="6"/>
  <c r="FJ13" i="6"/>
  <c r="FK13" i="6"/>
  <c r="FL13" i="6"/>
  <c r="FM13" i="6"/>
  <c r="FN13" i="6"/>
  <c r="FO13" i="6"/>
  <c r="FP13" i="6"/>
  <c r="FQ13" i="6"/>
  <c r="FR13" i="6"/>
  <c r="FS13" i="6"/>
  <c r="FT13" i="6"/>
  <c r="FU13" i="6"/>
  <c r="FV13" i="6"/>
  <c r="FW13" i="6"/>
  <c r="FX13" i="6"/>
  <c r="FY13" i="6"/>
  <c r="FZ13" i="6"/>
  <c r="GA13" i="6"/>
  <c r="GB13" i="6"/>
  <c r="GC13" i="6"/>
  <c r="GD13" i="6"/>
  <c r="GE13" i="6"/>
  <c r="GF13" i="6"/>
  <c r="GG13" i="6"/>
  <c r="GH13" i="6"/>
  <c r="GI13" i="6"/>
  <c r="GJ13" i="6"/>
  <c r="GK13" i="6"/>
  <c r="GL13" i="6"/>
  <c r="GM13" i="6"/>
  <c r="GN13" i="6"/>
  <c r="GO13" i="6"/>
  <c r="GP13" i="6"/>
  <c r="GQ13" i="6"/>
  <c r="GR13" i="6"/>
  <c r="GS13" i="6"/>
  <c r="GT13" i="6"/>
  <c r="GU13" i="6"/>
  <c r="GV13" i="6"/>
  <c r="GW13" i="6"/>
  <c r="GX13" i="6"/>
  <c r="GY13" i="6"/>
  <c r="GZ13" i="6"/>
  <c r="HA13" i="6"/>
  <c r="HB13" i="6"/>
  <c r="HC13" i="6"/>
  <c r="HD13" i="6"/>
  <c r="HE13" i="6"/>
  <c r="HF13" i="6"/>
  <c r="HG13" i="6"/>
  <c r="HH13" i="6"/>
  <c r="HI13" i="6"/>
  <c r="HJ13" i="6"/>
  <c r="HK13" i="6"/>
  <c r="HL13" i="6"/>
  <c r="HM13" i="6"/>
  <c r="HN13" i="6"/>
  <c r="HO13" i="6"/>
  <c r="HP13" i="6"/>
  <c r="HQ13" i="6"/>
  <c r="HR13" i="6"/>
  <c r="HS13" i="6"/>
  <c r="HT13" i="6"/>
  <c r="HU13" i="6"/>
  <c r="HV13" i="6"/>
  <c r="HW13" i="6"/>
  <c r="HX13" i="6"/>
  <c r="HY13" i="6"/>
  <c r="HZ13" i="6"/>
  <c r="IA13" i="6"/>
  <c r="IB13" i="6"/>
  <c r="IC13" i="6"/>
  <c r="ID13" i="6"/>
  <c r="IE13" i="6"/>
  <c r="IF13" i="6"/>
  <c r="IG13" i="6"/>
  <c r="IH13" i="6"/>
  <c r="II13" i="6"/>
  <c r="IJ13" i="6"/>
  <c r="IK13" i="6"/>
  <c r="IL13" i="6"/>
  <c r="IM13" i="6"/>
  <c r="IN13" i="6"/>
  <c r="IO13" i="6"/>
  <c r="IP13" i="6"/>
  <c r="IQ13" i="6"/>
  <c r="IR13" i="6"/>
  <c r="IS13" i="6"/>
  <c r="IT13" i="6"/>
  <c r="IU13" i="6"/>
  <c r="IV13" i="6"/>
  <c r="IW13" i="6"/>
  <c r="IX13" i="6"/>
  <c r="IY13" i="6"/>
  <c r="IZ13" i="6"/>
  <c r="JA13" i="6"/>
  <c r="JB13" i="6"/>
  <c r="JC13" i="6"/>
  <c r="JD13" i="6"/>
  <c r="JE13" i="6"/>
  <c r="JF13" i="6"/>
  <c r="JG13" i="6"/>
  <c r="JH13" i="6"/>
  <c r="JI13" i="6"/>
  <c r="JJ13" i="6"/>
  <c r="JK13" i="6"/>
  <c r="JL13" i="6"/>
  <c r="JM13" i="6"/>
  <c r="JN13" i="6"/>
  <c r="JO13" i="6"/>
  <c r="JP13" i="6"/>
  <c r="JQ13" i="6"/>
  <c r="JR13" i="6"/>
  <c r="JS13" i="6"/>
  <c r="JT13" i="6"/>
  <c r="JU13" i="6"/>
  <c r="JV13" i="6"/>
  <c r="JW13" i="6"/>
  <c r="JX13" i="6"/>
  <c r="JY13" i="6"/>
  <c r="JZ13" i="6"/>
  <c r="KA13" i="6"/>
  <c r="KB13" i="6"/>
  <c r="KC13" i="6"/>
  <c r="KD13" i="6"/>
  <c r="KE13" i="6"/>
  <c r="KF13" i="6"/>
  <c r="KG13" i="6"/>
  <c r="KH13" i="6"/>
  <c r="KI13" i="6"/>
  <c r="KJ13" i="6"/>
  <c r="KK13" i="6"/>
  <c r="KL13" i="6"/>
  <c r="KM13" i="6"/>
  <c r="KN13" i="6"/>
  <c r="KO13" i="6"/>
  <c r="KP13" i="6"/>
  <c r="KQ13" i="6"/>
  <c r="KR13" i="6"/>
  <c r="KS13" i="6"/>
  <c r="KT13" i="6"/>
  <c r="KU13" i="6"/>
  <c r="KV13" i="6"/>
  <c r="KW13" i="6"/>
  <c r="KX13" i="6"/>
  <c r="KY13" i="6"/>
  <c r="KZ13" i="6"/>
  <c r="LA13" i="6"/>
  <c r="LB13" i="6"/>
  <c r="MA13" i="6"/>
  <c r="MB13" i="6"/>
  <c r="MC13" i="6"/>
  <c r="MD13" i="6"/>
  <c r="ME13" i="6"/>
  <c r="MF13" i="6"/>
  <c r="MG13" i="6"/>
  <c r="MH13" i="6"/>
  <c r="MI13" i="6"/>
  <c r="MJ13" i="6"/>
  <c r="MK13" i="6"/>
  <c r="ML13" i="6"/>
  <c r="MM13" i="6"/>
  <c r="MN13" i="6"/>
  <c r="MO13" i="6"/>
  <c r="MP13" i="6"/>
  <c r="MQ13" i="6"/>
  <c r="MR13" i="6"/>
  <c r="MS13" i="6"/>
  <c r="MT13" i="6"/>
  <c r="MU13" i="6"/>
  <c r="MV13" i="6"/>
  <c r="MW13" i="6"/>
  <c r="MX13" i="6"/>
  <c r="MY13" i="6"/>
  <c r="MZ13" i="6"/>
  <c r="NA13" i="6"/>
  <c r="NB13" i="6"/>
  <c r="NC13" i="6"/>
  <c r="ND13" i="6"/>
  <c r="NE13" i="6"/>
  <c r="NF13" i="6"/>
  <c r="NG13" i="6"/>
  <c r="NH13" i="6"/>
  <c r="NI13" i="6"/>
  <c r="NJ13" i="6"/>
  <c r="NK13" i="6"/>
  <c r="NL13" i="6"/>
  <c r="NM13" i="6"/>
  <c r="NN13" i="6"/>
  <c r="NO13" i="6"/>
  <c r="NP13" i="6"/>
  <c r="NQ13" i="6"/>
  <c r="NR13" i="6"/>
  <c r="NS13" i="6"/>
  <c r="NT13" i="6"/>
  <c r="NU13" i="6"/>
  <c r="NV13" i="6"/>
  <c r="NW13" i="6"/>
  <c r="NX13" i="6"/>
  <c r="NY13" i="6"/>
  <c r="NZ13" i="6"/>
  <c r="OA13" i="6"/>
  <c r="OB13" i="6"/>
  <c r="OC13" i="6"/>
  <c r="OD13" i="6"/>
  <c r="OE13" i="6"/>
  <c r="OF13" i="6"/>
  <c r="OG13" i="6"/>
  <c r="OH13" i="6"/>
  <c r="OI13" i="6"/>
  <c r="OJ13" i="6"/>
  <c r="OK13" i="6"/>
  <c r="OL13" i="6"/>
  <c r="OM13" i="6"/>
  <c r="ON13" i="6"/>
  <c r="OO13" i="6"/>
  <c r="OP13" i="6"/>
  <c r="OQ13" i="6"/>
  <c r="OR13" i="6"/>
  <c r="OS13" i="6"/>
  <c r="OT13" i="6"/>
  <c r="OU13" i="6"/>
  <c r="OV13" i="6"/>
  <c r="OW13" i="6"/>
  <c r="OX13" i="6"/>
  <c r="OY13" i="6"/>
  <c r="OZ13" i="6"/>
  <c r="PA13" i="6"/>
  <c r="PB13" i="6"/>
  <c r="PC13" i="6"/>
  <c r="PD13" i="6"/>
  <c r="PN13" i="6"/>
  <c r="PO13" i="6"/>
  <c r="PP13" i="6"/>
  <c r="PQ13" i="6"/>
  <c r="PR13" i="6"/>
  <c r="PS13" i="6"/>
  <c r="PT13" i="6"/>
  <c r="PU13" i="6"/>
  <c r="PV13" i="6"/>
  <c r="PW13" i="6"/>
  <c r="PX13" i="6"/>
  <c r="PY13" i="6"/>
  <c r="PZ13" i="6"/>
  <c r="QA13" i="6"/>
  <c r="QB13" i="6"/>
  <c r="QC13" i="6"/>
  <c r="QD13" i="6"/>
  <c r="QE13" i="6"/>
  <c r="QF13" i="6"/>
  <c r="QG13" i="6"/>
  <c r="QH13" i="6"/>
  <c r="QI13" i="6"/>
  <c r="QJ13" i="6"/>
  <c r="QK13" i="6"/>
  <c r="QL13" i="6"/>
  <c r="QM13" i="6"/>
  <c r="QN13" i="6"/>
  <c r="QO13" i="6"/>
  <c r="QP13" i="6"/>
  <c r="QQ13" i="6"/>
  <c r="QR13" i="6"/>
  <c r="QS13" i="6"/>
  <c r="QT13" i="6"/>
  <c r="QU13" i="6"/>
  <c r="QV13" i="6"/>
  <c r="QW13" i="6"/>
  <c r="QX13" i="6"/>
  <c r="RT13" i="6"/>
  <c r="RU13" i="6"/>
  <c r="RV13" i="6"/>
  <c r="RW13" i="6"/>
  <c r="RX13" i="6"/>
  <c r="RY13" i="6"/>
  <c r="RZ13" i="6"/>
  <c r="SA13" i="6"/>
  <c r="SB13" i="6"/>
  <c r="SC13" i="6"/>
  <c r="SD13" i="6"/>
  <c r="SE13" i="6"/>
  <c r="SF13" i="6"/>
  <c r="SG13" i="6"/>
  <c r="TM13" i="6"/>
  <c r="TN13" i="6"/>
  <c r="TO13" i="6"/>
  <c r="TP13" i="6"/>
  <c r="TQ13" i="6"/>
  <c r="TR13" i="6"/>
  <c r="TS13" i="6"/>
  <c r="TT13" i="6"/>
  <c r="TU13" i="6"/>
  <c r="TV13" i="6"/>
  <c r="TW13" i="6"/>
  <c r="TX13" i="6"/>
  <c r="TY13" i="6"/>
  <c r="TZ13" i="6"/>
  <c r="UA13" i="6"/>
  <c r="UB13" i="6"/>
  <c r="UC13" i="6"/>
  <c r="UD13" i="6"/>
  <c r="VL13" i="6"/>
  <c r="VM13" i="6"/>
  <c r="VN13" i="6"/>
  <c r="VO13" i="6"/>
  <c r="VP13" i="6"/>
  <c r="VQ13" i="6"/>
  <c r="VR13" i="6"/>
  <c r="VS13" i="6"/>
  <c r="VT13" i="6"/>
  <c r="VU13" i="6"/>
  <c r="VV13" i="6"/>
  <c r="VW13" i="6"/>
  <c r="VX13" i="6"/>
  <c r="VY13" i="6"/>
  <c r="VZ13" i="6"/>
  <c r="WA13" i="6"/>
  <c r="XH13" i="6"/>
  <c r="XI13" i="6"/>
  <c r="XJ13" i="6"/>
  <c r="XK13" i="6"/>
  <c r="XL13" i="6"/>
  <c r="XM13" i="6"/>
  <c r="XN13" i="6"/>
  <c r="XO13" i="6"/>
  <c r="XP13" i="6"/>
  <c r="XQ13" i="6"/>
  <c r="XR13" i="6"/>
  <c r="XS13" i="6"/>
  <c r="XT13" i="6"/>
  <c r="XU13" i="6"/>
  <c r="XV13" i="6"/>
  <c r="YX13" i="6"/>
  <c r="YY13" i="6"/>
  <c r="YZ13" i="6"/>
  <c r="ZA13" i="6"/>
  <c r="ZB13" i="6"/>
  <c r="ZC13" i="6"/>
  <c r="ZD13" i="6"/>
  <c r="ZE13" i="6"/>
  <c r="ZF13" i="6"/>
  <c r="ZG13" i="6"/>
  <c r="ZH13" i="6"/>
  <c r="ZI13" i="6"/>
  <c r="ZJ13" i="6"/>
  <c r="ZK13" i="6"/>
  <c r="ZL13" i="6"/>
  <c r="ZM13" i="6"/>
  <c r="ZN13" i="6"/>
  <c r="ZO13" i="6"/>
  <c r="ZP13" i="6"/>
  <c r="ZQ13" i="6"/>
  <c r="ZR13" i="6"/>
  <c r="AAY13" i="6"/>
  <c r="AAZ13" i="6"/>
  <c r="ABA13" i="6"/>
  <c r="ABB13" i="6"/>
  <c r="ABC13" i="6"/>
  <c r="ABD13" i="6"/>
  <c r="ABE13" i="6"/>
  <c r="ABF13" i="6"/>
  <c r="ABG13" i="6"/>
  <c r="ABH13" i="6"/>
  <c r="ABI13" i="6"/>
  <c r="ABJ13" i="6"/>
  <c r="ABK13" i="6"/>
  <c r="ABL13" i="6"/>
  <c r="ABM13" i="6"/>
  <c r="ABN13" i="6"/>
  <c r="ABO13" i="6"/>
  <c r="ABP13" i="6"/>
  <c r="ABZ13" i="6"/>
  <c r="ACA13" i="6"/>
  <c r="ACB13" i="6"/>
  <c r="ACV13" i="6"/>
  <c r="ACW13" i="6"/>
  <c r="ACX13" i="6"/>
  <c r="ACY13" i="6"/>
  <c r="ACZ13" i="6"/>
  <c r="ADA13" i="6"/>
  <c r="ADB13" i="6"/>
  <c r="ADC13" i="6"/>
  <c r="ADD13" i="6"/>
  <c r="ADE13" i="6"/>
  <c r="ADF13" i="6"/>
  <c r="ADG13" i="6"/>
  <c r="ADH13" i="6"/>
  <c r="ADI13" i="6"/>
  <c r="ADJ13" i="6"/>
  <c r="ADK13" i="6"/>
  <c r="ADL13" i="6"/>
  <c r="AEN13" i="6"/>
  <c r="AEO13" i="6"/>
  <c r="AEP13" i="6"/>
  <c r="AEQ13" i="6"/>
  <c r="AER13" i="6"/>
  <c r="AES13" i="6"/>
  <c r="AET13" i="6"/>
  <c r="AEU13" i="6"/>
  <c r="AEV13" i="6"/>
  <c r="AEW13" i="6"/>
  <c r="AEX13" i="6"/>
  <c r="AEY13" i="6"/>
  <c r="AEZ13" i="6"/>
  <c r="AFA13" i="6"/>
  <c r="AFB13" i="6"/>
  <c r="AFC13" i="6"/>
  <c r="AFD13" i="6"/>
  <c r="AFE13" i="6"/>
  <c r="AFF13" i="6"/>
  <c r="AFG13" i="6"/>
  <c r="AFH13" i="6"/>
  <c r="AFI13" i="6"/>
  <c r="AFJ13" i="6"/>
  <c r="AFK13" i="6"/>
  <c r="AFL13" i="6"/>
  <c r="AFM13" i="6"/>
  <c r="AFN13" i="6"/>
  <c r="AFO13" i="6"/>
  <c r="AFP13" i="6"/>
  <c r="AFQ13" i="6"/>
  <c r="AFR13" i="6"/>
  <c r="AFS13" i="6"/>
  <c r="AFT13" i="6"/>
  <c r="AFU13" i="6"/>
  <c r="AFV13" i="6"/>
  <c r="AFW13" i="6"/>
  <c r="AFX13" i="6"/>
  <c r="AFY13" i="6"/>
  <c r="AFZ13" i="6"/>
  <c r="AGA13" i="6"/>
  <c r="AGB13" i="6"/>
  <c r="AGC13" i="6"/>
  <c r="AGD13" i="6"/>
  <c r="AGE13" i="6"/>
  <c r="AGF13" i="6"/>
  <c r="AGG13" i="6"/>
  <c r="AGH13" i="6"/>
  <c r="AGI13" i="6"/>
  <c r="AGJ13" i="6"/>
  <c r="AGK13" i="6"/>
  <c r="AGL13" i="6"/>
  <c r="AGM13" i="6"/>
  <c r="AGN13" i="6"/>
  <c r="AGO13" i="6"/>
  <c r="AGP13" i="6"/>
  <c r="AGQ13" i="6"/>
  <c r="AGR13" i="6"/>
  <c r="AGS13" i="6"/>
  <c r="AGT13" i="6"/>
  <c r="AGU13" i="6"/>
  <c r="AGV13" i="6"/>
  <c r="AGW13" i="6"/>
  <c r="AGX13" i="6"/>
  <c r="AGY13" i="6"/>
  <c r="AGZ13" i="6"/>
  <c r="AHA13" i="6"/>
  <c r="AHB13" i="6"/>
  <c r="AHC13" i="6"/>
  <c r="AHD13" i="6"/>
  <c r="AHE13" i="6"/>
  <c r="AHF13" i="6"/>
  <c r="AHG13" i="6"/>
  <c r="AHH13" i="6"/>
  <c r="AHI13" i="6"/>
  <c r="AHJ13" i="6"/>
  <c r="AHK13" i="6"/>
  <c r="AHL13" i="6"/>
  <c r="AHM13" i="6"/>
  <c r="AHN13" i="6"/>
  <c r="AHO13" i="6"/>
  <c r="AHP13" i="6"/>
  <c r="AHZ13" i="6"/>
  <c r="AIA13" i="6"/>
  <c r="AIB13" i="6"/>
  <c r="AIF13" i="6"/>
  <c r="AIG13" i="6"/>
  <c r="AIH13" i="6"/>
  <c r="AII13" i="6"/>
  <c r="AIJ13" i="6"/>
  <c r="AIK13" i="6"/>
  <c r="AIL13" i="6"/>
  <c r="AIM13" i="6"/>
  <c r="AIN13" i="6"/>
  <c r="AIO13" i="6"/>
  <c r="AIP13" i="6"/>
  <c r="AIQ13" i="6"/>
  <c r="AIR13" i="6"/>
  <c r="AIS13" i="6"/>
  <c r="AIT13" i="6"/>
  <c r="AIU13" i="6"/>
  <c r="AIV13" i="6"/>
  <c r="AIW13" i="6"/>
  <c r="AIX13" i="6"/>
  <c r="AIY13" i="6"/>
  <c r="AIZ13" i="6"/>
  <c r="AJA13" i="6"/>
  <c r="AJB13" i="6"/>
  <c r="AJC13" i="6"/>
  <c r="AJD13" i="6"/>
  <c r="AJE13" i="6"/>
  <c r="AJF13" i="6"/>
  <c r="AJG13" i="6"/>
  <c r="AJH13" i="6"/>
  <c r="AJI13" i="6"/>
  <c r="AJJ13" i="6"/>
  <c r="AJK13" i="6"/>
  <c r="AJL13" i="6"/>
  <c r="AJM13" i="6"/>
  <c r="AJN13" i="6"/>
  <c r="AJO13" i="6"/>
  <c r="AJP13" i="6"/>
  <c r="AJQ13" i="6"/>
  <c r="AJR13" i="6"/>
  <c r="AJZ13" i="6"/>
  <c r="AKA13" i="6"/>
  <c r="AKB13" i="6"/>
  <c r="AKC13" i="6"/>
  <c r="AKD13" i="6"/>
  <c r="AKE13" i="6"/>
  <c r="AKF13" i="6"/>
  <c r="AKG13" i="6"/>
  <c r="AKH13" i="6"/>
  <c r="AKI13" i="6"/>
  <c r="AKJ13" i="6"/>
  <c r="AKK13" i="6"/>
  <c r="AKL13" i="6"/>
  <c r="AKM13" i="6"/>
  <c r="AKN13" i="6"/>
  <c r="AKO13" i="6"/>
  <c r="AKP13" i="6"/>
  <c r="AKQ13" i="6"/>
  <c r="AKR13" i="6"/>
  <c r="AKS13" i="6"/>
  <c r="AKT13" i="6"/>
  <c r="AKU13" i="6"/>
  <c r="AKV13" i="6"/>
  <c r="AKW13" i="6"/>
  <c r="AKX13" i="6"/>
  <c r="AKY13" i="6"/>
  <c r="AKZ13" i="6"/>
  <c r="ALA13" i="6"/>
  <c r="ALB13" i="6"/>
  <c r="ALC13" i="6"/>
  <c r="ALD13" i="6"/>
  <c r="ALE13" i="6"/>
  <c r="ALF13" i="6"/>
  <c r="ALG13" i="6"/>
  <c r="ALH13" i="6"/>
  <c r="ALX13" i="6"/>
  <c r="ALY13" i="6"/>
  <c r="ALZ13" i="6"/>
  <c r="AMA13" i="6"/>
  <c r="AMB13" i="6"/>
  <c r="AMC13" i="6"/>
  <c r="AMD13" i="6"/>
  <c r="AME13" i="6"/>
  <c r="AMF13" i="6"/>
  <c r="AMG13" i="6"/>
  <c r="AMH13" i="6"/>
  <c r="AMI13" i="6"/>
  <c r="AMJ13" i="6"/>
  <c r="AMK13" i="6"/>
  <c r="AML13" i="6"/>
  <c r="AMM13" i="6"/>
  <c r="AMN13" i="6"/>
  <c r="AMO13" i="6"/>
  <c r="AMP13" i="6"/>
  <c r="AMZ13" i="6"/>
  <c r="ANA13" i="6"/>
  <c r="ANB13" i="6"/>
  <c r="ANC13" i="6"/>
  <c r="AND13" i="6"/>
  <c r="ANR13" i="6"/>
  <c r="ANS13" i="6"/>
  <c r="ANT13" i="6"/>
  <c r="ANU13" i="6"/>
  <c r="ANV13" i="6"/>
  <c r="ANW13" i="6"/>
  <c r="ANX13" i="6"/>
  <c r="ANY13" i="6"/>
  <c r="ANZ13" i="6"/>
  <c r="AOA13" i="6"/>
  <c r="AOB13" i="6"/>
  <c r="AOC13" i="6"/>
  <c r="AOD13" i="6"/>
  <c r="AOE13" i="6"/>
  <c r="AOF13" i="6"/>
  <c r="AOG13" i="6"/>
  <c r="AOH13" i="6"/>
  <c r="AOI13" i="6"/>
  <c r="AOJ13" i="6"/>
  <c r="AOK13" i="6"/>
  <c r="AOL13" i="6"/>
  <c r="AOM13" i="6"/>
  <c r="AON13" i="6"/>
  <c r="AOX13" i="6"/>
  <c r="AOY13" i="6"/>
  <c r="AOZ13" i="6"/>
  <c r="APP13" i="6"/>
  <c r="APQ13" i="6"/>
  <c r="APR13" i="6"/>
  <c r="APS13" i="6"/>
  <c r="APT13" i="6"/>
  <c r="APU13" i="6"/>
  <c r="APV13" i="6"/>
  <c r="APW13" i="6"/>
  <c r="APX13" i="6"/>
  <c r="APY13" i="6"/>
  <c r="APZ13" i="6"/>
  <c r="AQA13" i="6"/>
  <c r="AQB13" i="6"/>
  <c r="AQC13" i="6"/>
  <c r="AQD13" i="6"/>
  <c r="AQE13" i="6"/>
  <c r="AQF13" i="6"/>
  <c r="AQG13" i="6"/>
  <c r="AQH13" i="6"/>
  <c r="AQI13" i="6"/>
  <c r="AQJ13" i="6"/>
  <c r="ARM13" i="6"/>
  <c r="ARN13" i="6"/>
  <c r="ARO13" i="6"/>
  <c r="ARP13" i="6"/>
  <c r="ARQ13" i="6"/>
  <c r="ARR13" i="6"/>
  <c r="ARS13" i="6"/>
  <c r="ART13" i="6"/>
  <c r="ARU13" i="6"/>
  <c r="ARV13" i="6"/>
  <c r="ARW13" i="6"/>
  <c r="ARX13" i="6"/>
  <c r="ARY13" i="6"/>
  <c r="ARZ13" i="6"/>
  <c r="ASA13" i="6"/>
  <c r="ASB13" i="6"/>
  <c r="ASC13" i="6"/>
  <c r="ASD13" i="6"/>
  <c r="ASE13" i="6"/>
  <c r="ASF13" i="6"/>
  <c r="ASX13" i="6"/>
  <c r="ASY13" i="6"/>
  <c r="ASZ13" i="6"/>
  <c r="ATK13" i="6"/>
  <c r="ATL13" i="6"/>
  <c r="ATM13" i="6"/>
  <c r="ATN13" i="6"/>
  <c r="ATO13" i="6"/>
  <c r="ATP13" i="6"/>
  <c r="ATQ13" i="6"/>
  <c r="ATR13" i="6"/>
  <c r="ATS13" i="6"/>
  <c r="ATT13" i="6"/>
  <c r="ATU13" i="6"/>
  <c r="ATV13" i="6"/>
  <c r="ATW13" i="6"/>
  <c r="ATX13" i="6"/>
  <c r="AVH13" i="6"/>
  <c r="AVI13" i="6"/>
  <c r="AVJ13" i="6"/>
  <c r="AVK13" i="6"/>
  <c r="AVL13" i="6"/>
  <c r="AVM13" i="6"/>
  <c r="AVN13" i="6"/>
  <c r="AVO13" i="6"/>
  <c r="AVP13" i="6"/>
  <c r="AVQ13" i="6"/>
  <c r="AVR13" i="6"/>
  <c r="AVS13" i="6"/>
  <c r="AVT13" i="6"/>
  <c r="AVU13" i="6"/>
  <c r="AVV13" i="6"/>
  <c r="AWX13" i="6"/>
  <c r="AWY13" i="6"/>
  <c r="AWZ13" i="6"/>
  <c r="AXA13" i="6"/>
  <c r="AXB13" i="6"/>
  <c r="AXC13" i="6"/>
  <c r="AXD13" i="6"/>
  <c r="AXE13" i="6"/>
  <c r="AXF13" i="6"/>
  <c r="AXG13" i="6"/>
  <c r="AXH13" i="6"/>
  <c r="AXI13" i="6"/>
  <c r="AXJ13" i="6"/>
  <c r="AXK13" i="6"/>
  <c r="AXL13" i="6"/>
  <c r="AXM13" i="6"/>
  <c r="AXN13" i="6"/>
  <c r="AXO13" i="6"/>
  <c r="AXP13" i="6"/>
  <c r="AXQ13" i="6"/>
  <c r="AXR13" i="6"/>
  <c r="AXX13" i="6"/>
  <c r="AYZ13" i="6"/>
  <c r="AZA13" i="6"/>
  <c r="AZB13" i="6"/>
  <c r="AZC13" i="6"/>
  <c r="AZD13" i="6"/>
  <c r="AZE13" i="6"/>
  <c r="AZF13" i="6"/>
  <c r="AZG13" i="6"/>
  <c r="AZH13" i="6"/>
  <c r="AZI13" i="6"/>
  <c r="AZJ13" i="6"/>
  <c r="AZK13" i="6"/>
  <c r="AZL13" i="6"/>
  <c r="AZM13" i="6"/>
  <c r="AZN13" i="6"/>
  <c r="AZO13" i="6"/>
  <c r="AZP13" i="6"/>
  <c r="AZQ13" i="6"/>
  <c r="AZR13" i="6"/>
  <c r="AZS13" i="6"/>
  <c r="AZT13" i="6"/>
  <c r="AZU13" i="6"/>
  <c r="AZV13" i="6"/>
  <c r="AZW13" i="6"/>
  <c r="AZX13" i="6"/>
  <c r="AZY13" i="6"/>
  <c r="AZZ13" i="6"/>
  <c r="BAA13" i="6"/>
  <c r="BAB13" i="6"/>
  <c r="BAC13" i="6"/>
  <c r="BAD13" i="6"/>
  <c r="BAE13" i="6"/>
  <c r="BAF13" i="6"/>
  <c r="BAG13" i="6"/>
  <c r="BAH13" i="6"/>
  <c r="BAI13" i="6"/>
  <c r="BAJ13" i="6"/>
  <c r="BAK13" i="6"/>
  <c r="BAL13" i="6"/>
  <c r="BAN13" i="6"/>
  <c r="BAO13" i="6"/>
  <c r="BAP13" i="6"/>
  <c r="BAQ13" i="6"/>
  <c r="BAR13" i="6"/>
  <c r="BAS13" i="6"/>
  <c r="BAT13" i="6"/>
  <c r="BAU13" i="6"/>
  <c r="BAV13" i="6"/>
  <c r="BAW13" i="6"/>
  <c r="BAX13" i="6"/>
  <c r="BAY13" i="6"/>
  <c r="BAZ13" i="6"/>
  <c r="BBA13" i="6"/>
  <c r="BBB13" i="6"/>
  <c r="BBC13" i="6"/>
  <c r="BBD13" i="6"/>
  <c r="BBE13" i="6"/>
  <c r="BBF13" i="6"/>
  <c r="BBG13" i="6"/>
  <c r="BBH13" i="6"/>
  <c r="BBI13" i="6"/>
  <c r="BBJ13" i="6"/>
  <c r="BBK13" i="6"/>
  <c r="BBL13" i="6"/>
  <c r="BBM13" i="6"/>
  <c r="BBN13" i="6"/>
  <c r="BBO13" i="6"/>
  <c r="BBP13" i="6"/>
  <c r="BBQ13" i="6"/>
  <c r="BBR13" i="6"/>
  <c r="BBS13" i="6"/>
  <c r="BBT13" i="6"/>
  <c r="BBU13" i="6"/>
  <c r="BBV13" i="6"/>
  <c r="BBW13" i="6"/>
  <c r="BBX13" i="6"/>
  <c r="BBY13" i="6"/>
  <c r="BBZ13" i="6"/>
  <c r="BCA13" i="6"/>
  <c r="BCB13" i="6"/>
  <c r="BCC13" i="6"/>
  <c r="BCD13" i="6"/>
  <c r="BCE13" i="6"/>
  <c r="BCF13" i="6"/>
  <c r="BCG13" i="6"/>
  <c r="BCH13" i="6"/>
  <c r="BCI13" i="6"/>
  <c r="BCJ13" i="6"/>
  <c r="BCK13" i="6"/>
  <c r="BCL13" i="6"/>
  <c r="BCM13" i="6"/>
  <c r="BCN13" i="6"/>
  <c r="BCO13" i="6"/>
  <c r="BCP13" i="6"/>
  <c r="BCQ13" i="6"/>
  <c r="BCR13" i="6"/>
  <c r="BCS13" i="6"/>
  <c r="BCT13" i="6"/>
  <c r="BCU13" i="6"/>
  <c r="BCV13" i="6"/>
  <c r="BCW13" i="6"/>
  <c r="BCX13" i="6"/>
  <c r="BCY13" i="6"/>
  <c r="BCZ13" i="6"/>
  <c r="BDA13" i="6"/>
  <c r="BDB13" i="6"/>
  <c r="BDC13" i="6"/>
  <c r="BDD13" i="6"/>
  <c r="BDE13" i="6"/>
  <c r="BDF13" i="6"/>
  <c r="BDG13" i="6"/>
  <c r="BDH13" i="6"/>
  <c r="BDI13" i="6"/>
  <c r="BDJ13" i="6"/>
  <c r="BDK13" i="6"/>
  <c r="BDL13" i="6"/>
  <c r="BDM13" i="6"/>
  <c r="BDN13" i="6"/>
  <c r="BDO13" i="6"/>
  <c r="BDP13" i="6"/>
  <c r="BDQ13" i="6"/>
  <c r="BDR13" i="6"/>
  <c r="BDS13" i="6"/>
  <c r="BDT13" i="6"/>
  <c r="BDU13" i="6"/>
  <c r="BDV13" i="6"/>
  <c r="BDW13" i="6"/>
  <c r="BDX13" i="6"/>
  <c r="BDY13" i="6"/>
  <c r="BDZ13" i="6"/>
  <c r="BEA13" i="6"/>
  <c r="BEB13" i="6"/>
  <c r="BEC13" i="6"/>
  <c r="BED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IN14" i="6"/>
  <c r="IO14" i="6"/>
  <c r="IP14" i="6"/>
  <c r="IQ14" i="6"/>
  <c r="IR14" i="6"/>
  <c r="IS14" i="6"/>
  <c r="IT14" i="6"/>
  <c r="IU14" i="6"/>
  <c r="IV14" i="6"/>
  <c r="IW14" i="6"/>
  <c r="IX14" i="6"/>
  <c r="IY14" i="6"/>
  <c r="IZ14" i="6"/>
  <c r="JA14" i="6"/>
  <c r="JB14" i="6"/>
  <c r="JC14" i="6"/>
  <c r="JD14" i="6"/>
  <c r="JE14" i="6"/>
  <c r="JF14" i="6"/>
  <c r="JG14" i="6"/>
  <c r="JH14" i="6"/>
  <c r="KH14" i="6"/>
  <c r="KI14" i="6"/>
  <c r="KJ14" i="6"/>
  <c r="KK14" i="6"/>
  <c r="KL14" i="6"/>
  <c r="KM14" i="6"/>
  <c r="KN14" i="6"/>
  <c r="KO14" i="6"/>
  <c r="KP14" i="6"/>
  <c r="KQ14" i="6"/>
  <c r="KR14" i="6"/>
  <c r="KS14" i="6"/>
  <c r="KT14" i="6"/>
  <c r="KU14" i="6"/>
  <c r="KV14" i="6"/>
  <c r="KW14" i="6"/>
  <c r="KX14" i="6"/>
  <c r="KY14" i="6"/>
  <c r="KZ14" i="6"/>
  <c r="LA14" i="6"/>
  <c r="LB14" i="6"/>
  <c r="LN14" i="6"/>
  <c r="MA14" i="6"/>
  <c r="MB14" i="6"/>
  <c r="MC14" i="6"/>
  <c r="MD14" i="6"/>
  <c r="ME14" i="6"/>
  <c r="MF14" i="6"/>
  <c r="MG14" i="6"/>
  <c r="MH14" i="6"/>
  <c r="MI14" i="6"/>
  <c r="MJ14" i="6"/>
  <c r="MK14" i="6"/>
  <c r="ML14" i="6"/>
  <c r="MM14" i="6"/>
  <c r="MN14" i="6"/>
  <c r="MO14" i="6"/>
  <c r="MP14" i="6"/>
  <c r="MQ14" i="6"/>
  <c r="MR14" i="6"/>
  <c r="MS14" i="6"/>
  <c r="MT14" i="6"/>
  <c r="MU14" i="6"/>
  <c r="MV14" i="6"/>
  <c r="MW14" i="6"/>
  <c r="MX14" i="6"/>
  <c r="ND14" i="6"/>
  <c r="NE14" i="6"/>
  <c r="NF14" i="6"/>
  <c r="NG14" i="6"/>
  <c r="NH14" i="6"/>
  <c r="NI14" i="6"/>
  <c r="NJ14" i="6"/>
  <c r="NK14" i="6"/>
  <c r="NL14" i="6"/>
  <c r="NM14" i="6"/>
  <c r="NN14" i="6"/>
  <c r="NO14" i="6"/>
  <c r="NP14" i="6"/>
  <c r="NQ14" i="6"/>
  <c r="NR14" i="6"/>
  <c r="NS14" i="6"/>
  <c r="NT14" i="6"/>
  <c r="NU14" i="6"/>
  <c r="NV14" i="6"/>
  <c r="NW14" i="6"/>
  <c r="NX14" i="6"/>
  <c r="NY14" i="6"/>
  <c r="NZ14" i="6"/>
  <c r="OA14" i="6"/>
  <c r="OB14" i="6"/>
  <c r="OC14" i="6"/>
  <c r="OD14" i="6"/>
  <c r="OE14" i="6"/>
  <c r="OF14" i="6"/>
  <c r="OG14" i="6"/>
  <c r="OH14" i="6"/>
  <c r="OI14" i="6"/>
  <c r="OJ14" i="6"/>
  <c r="OK14" i="6"/>
  <c r="OL14" i="6"/>
  <c r="OM14" i="6"/>
  <c r="ON14" i="6"/>
  <c r="OO14" i="6"/>
  <c r="OP14" i="6"/>
  <c r="OQ14" i="6"/>
  <c r="OR14" i="6"/>
  <c r="OS14" i="6"/>
  <c r="OT14" i="6"/>
  <c r="PV14" i="6"/>
  <c r="PW14" i="6"/>
  <c r="PX14" i="6"/>
  <c r="PY14" i="6"/>
  <c r="PZ14" i="6"/>
  <c r="QA14" i="6"/>
  <c r="QB14" i="6"/>
  <c r="QC14" i="6"/>
  <c r="QD14" i="6"/>
  <c r="QE14" i="6"/>
  <c r="QF14" i="6"/>
  <c r="QG14" i="6"/>
  <c r="QH14" i="6"/>
  <c r="QI14" i="6"/>
  <c r="QJ14" i="6"/>
  <c r="QK14" i="6"/>
  <c r="QL14" i="6"/>
  <c r="QM14" i="6"/>
  <c r="QN14" i="6"/>
  <c r="QO14" i="6"/>
  <c r="QP14" i="6"/>
  <c r="QQ14" i="6"/>
  <c r="QR14" i="6"/>
  <c r="QS14" i="6"/>
  <c r="QT14" i="6"/>
  <c r="QV14" i="6"/>
  <c r="QW14" i="6"/>
  <c r="QX14" i="6"/>
  <c r="QY14" i="6"/>
  <c r="QZ14" i="6"/>
  <c r="RA14" i="6"/>
  <c r="RB14" i="6"/>
  <c r="RC14" i="6"/>
  <c r="RD14" i="6"/>
  <c r="RT14" i="6"/>
  <c r="RU14" i="6"/>
  <c r="RV14" i="6"/>
  <c r="RW14" i="6"/>
  <c r="RX14" i="6"/>
  <c r="RY14" i="6"/>
  <c r="RZ14" i="6"/>
  <c r="SA14" i="6"/>
  <c r="SB14" i="6"/>
  <c r="SC14" i="6"/>
  <c r="SD14" i="6"/>
  <c r="SE14" i="6"/>
  <c r="SF14" i="6"/>
  <c r="SG14" i="6"/>
  <c r="SH14" i="6"/>
  <c r="TF14" i="6"/>
  <c r="TM14" i="6"/>
  <c r="TN14" i="6"/>
  <c r="TO14" i="6"/>
  <c r="TP14" i="6"/>
  <c r="TQ14" i="6"/>
  <c r="TR14" i="6"/>
  <c r="TS14" i="6"/>
  <c r="TT14" i="6"/>
  <c r="TU14" i="6"/>
  <c r="TV14" i="6"/>
  <c r="TW14" i="6"/>
  <c r="TX14" i="6"/>
  <c r="TY14" i="6"/>
  <c r="TZ14" i="6"/>
  <c r="UA14" i="6"/>
  <c r="UB14" i="6"/>
  <c r="UC14" i="6"/>
  <c r="UD14" i="6"/>
  <c r="UE14" i="6"/>
  <c r="UF14" i="6"/>
  <c r="UG14" i="6"/>
  <c r="UH14" i="6"/>
  <c r="UI14" i="6"/>
  <c r="UJ14" i="6"/>
  <c r="UK14" i="6"/>
  <c r="UL14" i="6"/>
  <c r="UM14" i="6"/>
  <c r="UN14" i="6"/>
  <c r="UO14" i="6"/>
  <c r="UP14" i="6"/>
  <c r="UQ14" i="6"/>
  <c r="UR14" i="6"/>
  <c r="US14" i="6"/>
  <c r="UT14" i="6"/>
  <c r="UU14" i="6"/>
  <c r="UV14" i="6"/>
  <c r="UW14" i="6"/>
  <c r="UX14" i="6"/>
  <c r="VL14" i="6"/>
  <c r="VM14" i="6"/>
  <c r="VN14" i="6"/>
  <c r="VO14" i="6"/>
  <c r="VP14" i="6"/>
  <c r="VQ14" i="6"/>
  <c r="VR14" i="6"/>
  <c r="VS14" i="6"/>
  <c r="VT14" i="6"/>
  <c r="VU14" i="6"/>
  <c r="VV14" i="6"/>
  <c r="VW14" i="6"/>
  <c r="VX14" i="6"/>
  <c r="WR14" i="6"/>
  <c r="WS14" i="6"/>
  <c r="WT14" i="6"/>
  <c r="WU14" i="6"/>
  <c r="WV14" i="6"/>
  <c r="WW14" i="6"/>
  <c r="WX14" i="6"/>
  <c r="XH14" i="6"/>
  <c r="XI14" i="6"/>
  <c r="XJ14" i="6"/>
  <c r="XK14" i="6"/>
  <c r="XL14" i="6"/>
  <c r="XM14" i="6"/>
  <c r="XN14" i="6"/>
  <c r="XO14" i="6"/>
  <c r="XP14" i="6"/>
  <c r="XQ14" i="6"/>
  <c r="XR14" i="6"/>
  <c r="XS14" i="6"/>
  <c r="XT14" i="6"/>
  <c r="XU14" i="6"/>
  <c r="XV14" i="6"/>
  <c r="XW14" i="6"/>
  <c r="XX14" i="6"/>
  <c r="XY14" i="6"/>
  <c r="XZ14" i="6"/>
  <c r="YA14" i="6"/>
  <c r="YB14" i="6"/>
  <c r="YF14" i="6"/>
  <c r="YG14" i="6"/>
  <c r="YH14" i="6"/>
  <c r="YI14" i="6"/>
  <c r="YJ14" i="6"/>
  <c r="YK14" i="6"/>
  <c r="YL14" i="6"/>
  <c r="YM14" i="6"/>
  <c r="YN14" i="6"/>
  <c r="YR14" i="6"/>
  <c r="YS14" i="6"/>
  <c r="YT14" i="6"/>
  <c r="YW14" i="6"/>
  <c r="YX14" i="6"/>
  <c r="YY14" i="6"/>
  <c r="YZ14" i="6"/>
  <c r="ZA14" i="6"/>
  <c r="ZB14" i="6"/>
  <c r="ZC14" i="6"/>
  <c r="ZD14" i="6"/>
  <c r="ZE14" i="6"/>
  <c r="ZF14" i="6"/>
  <c r="ZG14" i="6"/>
  <c r="ZH14" i="6"/>
  <c r="ZI14" i="6"/>
  <c r="ZJ14" i="6"/>
  <c r="ZK14" i="6"/>
  <c r="ZL14" i="6"/>
  <c r="ZM14" i="6"/>
  <c r="ZN14" i="6"/>
  <c r="ZO14" i="6"/>
  <c r="ZP14" i="6"/>
  <c r="ZQ14" i="6"/>
  <c r="ZR14" i="6"/>
  <c r="ZS14" i="6"/>
  <c r="ZT14" i="6"/>
  <c r="ZU14" i="6"/>
  <c r="ZV14" i="6"/>
  <c r="AAJ14" i="6"/>
  <c r="AAK14" i="6"/>
  <c r="AAL14" i="6"/>
  <c r="AAY14" i="6"/>
  <c r="AAZ14" i="6"/>
  <c r="ABA14" i="6"/>
  <c r="ABB14" i="6"/>
  <c r="ABC14" i="6"/>
  <c r="ABD14" i="6"/>
  <c r="ABE14" i="6"/>
  <c r="ABF14" i="6"/>
  <c r="ABG14" i="6"/>
  <c r="ABH14" i="6"/>
  <c r="ABI14" i="6"/>
  <c r="ABJ14" i="6"/>
  <c r="ABK14" i="6"/>
  <c r="ABL14" i="6"/>
  <c r="ABM14" i="6"/>
  <c r="ABN14" i="6"/>
  <c r="ABO14" i="6"/>
  <c r="ABP14" i="6"/>
  <c r="ABQ14" i="6"/>
  <c r="ABR14" i="6"/>
  <c r="ABS14" i="6"/>
  <c r="ABT14" i="6"/>
  <c r="ACV14" i="6"/>
  <c r="ACW14" i="6"/>
  <c r="ACX14" i="6"/>
  <c r="ACY14" i="6"/>
  <c r="ACZ14" i="6"/>
  <c r="ADA14" i="6"/>
  <c r="ADB14" i="6"/>
  <c r="ADC14" i="6"/>
  <c r="ADD14" i="6"/>
  <c r="ADE14" i="6"/>
  <c r="ADF14" i="6"/>
  <c r="ADG14" i="6"/>
  <c r="ADH14" i="6"/>
  <c r="ADI14" i="6"/>
  <c r="ADJ14" i="6"/>
  <c r="ADK14" i="6"/>
  <c r="ADL14" i="6"/>
  <c r="ADT14" i="6"/>
  <c r="ADU14" i="6"/>
  <c r="ADV14" i="6"/>
  <c r="ADW14" i="6"/>
  <c r="ADX14" i="6"/>
  <c r="ADY14" i="6"/>
  <c r="ADZ14" i="6"/>
  <c r="AEN14" i="6"/>
  <c r="AEO14" i="6"/>
  <c r="AEP14" i="6"/>
  <c r="AEQ14" i="6"/>
  <c r="AER14" i="6"/>
  <c r="AES14" i="6"/>
  <c r="AET14" i="6"/>
  <c r="AEU14" i="6"/>
  <c r="AEV14" i="6"/>
  <c r="AEW14" i="6"/>
  <c r="AEX14" i="6"/>
  <c r="AEY14" i="6"/>
  <c r="AEZ14" i="6"/>
  <c r="AFA14" i="6"/>
  <c r="AFB14" i="6"/>
  <c r="AFC14" i="6"/>
  <c r="AFD14" i="6"/>
  <c r="AFE14" i="6"/>
  <c r="AFF14" i="6"/>
  <c r="AGN14" i="6"/>
  <c r="AGO14" i="6"/>
  <c r="AGP14" i="6"/>
  <c r="AGQ14" i="6"/>
  <c r="AGR14" i="6"/>
  <c r="AGS14" i="6"/>
  <c r="AGT14" i="6"/>
  <c r="AGU14" i="6"/>
  <c r="AGV14" i="6"/>
  <c r="AGW14" i="6"/>
  <c r="AGX14" i="6"/>
  <c r="AGY14" i="6"/>
  <c r="AGZ14" i="6"/>
  <c r="AIF14" i="6"/>
  <c r="AIG14" i="6"/>
  <c r="AIH14" i="6"/>
  <c r="AII14" i="6"/>
  <c r="AIJ14" i="6"/>
  <c r="AIK14" i="6"/>
  <c r="AIL14" i="6"/>
  <c r="AIM14" i="6"/>
  <c r="AIN14" i="6"/>
  <c r="AIO14" i="6"/>
  <c r="AIP14" i="6"/>
  <c r="AIQ14" i="6"/>
  <c r="AIR14" i="6"/>
  <c r="AIS14" i="6"/>
  <c r="AIT14" i="6"/>
  <c r="AIU14" i="6"/>
  <c r="AIV14" i="6"/>
  <c r="AKB14" i="6"/>
  <c r="AKC14" i="6"/>
  <c r="AKD14" i="6"/>
  <c r="AKE14" i="6"/>
  <c r="AKF14" i="6"/>
  <c r="AKG14" i="6"/>
  <c r="AKH14" i="6"/>
  <c r="AKI14" i="6"/>
  <c r="AKJ14" i="6"/>
  <c r="AKK14" i="6"/>
  <c r="AKL14" i="6"/>
  <c r="AKM14" i="6"/>
  <c r="AKN14" i="6"/>
  <c r="AKO14" i="6"/>
  <c r="AKP14" i="6"/>
  <c r="AKQ14" i="6"/>
  <c r="AKR14" i="6"/>
  <c r="ALX14" i="6"/>
  <c r="ALY14" i="6"/>
  <c r="ALZ14" i="6"/>
  <c r="AMA14" i="6"/>
  <c r="AMB14" i="6"/>
  <c r="AMC14" i="6"/>
  <c r="AMD14" i="6"/>
  <c r="AME14" i="6"/>
  <c r="AMF14" i="6"/>
  <c r="AMG14" i="6"/>
  <c r="AMH14" i="6"/>
  <c r="AMI14" i="6"/>
  <c r="AMJ14" i="6"/>
  <c r="AMK14" i="6"/>
  <c r="AML14" i="6"/>
  <c r="AMM14" i="6"/>
  <c r="AMN14" i="6"/>
  <c r="ANT14" i="6"/>
  <c r="ANU14" i="6"/>
  <c r="ANV14" i="6"/>
  <c r="ANW14" i="6"/>
  <c r="ANX14" i="6"/>
  <c r="ANY14" i="6"/>
  <c r="ANZ14" i="6"/>
  <c r="AOA14" i="6"/>
  <c r="AOB14" i="6"/>
  <c r="AOC14" i="6"/>
  <c r="AOD14" i="6"/>
  <c r="AOE14" i="6"/>
  <c r="AOF14" i="6"/>
  <c r="AOG14" i="6"/>
  <c r="AOH14" i="6"/>
  <c r="AOI14" i="6"/>
  <c r="AOJ14" i="6"/>
  <c r="APP14" i="6"/>
  <c r="APQ14" i="6"/>
  <c r="APR14" i="6"/>
  <c r="APS14" i="6"/>
  <c r="APT14" i="6"/>
  <c r="APU14" i="6"/>
  <c r="APV14" i="6"/>
  <c r="APW14" i="6"/>
  <c r="APX14" i="6"/>
  <c r="APY14" i="6"/>
  <c r="APZ14" i="6"/>
  <c r="AQA14" i="6"/>
  <c r="AQB14" i="6"/>
  <c r="AQC14" i="6"/>
  <c r="AQD14" i="6"/>
  <c r="AQE14" i="6"/>
  <c r="AQF14" i="6"/>
  <c r="ARM14" i="6"/>
  <c r="ARN14" i="6"/>
  <c r="ARO14" i="6"/>
  <c r="ARP14" i="6"/>
  <c r="ARQ14" i="6"/>
  <c r="ARR14" i="6"/>
  <c r="ARS14" i="6"/>
  <c r="ART14" i="6"/>
  <c r="ARU14" i="6"/>
  <c r="ARV14" i="6"/>
  <c r="ARW14" i="6"/>
  <c r="ARX14" i="6"/>
  <c r="ARY14" i="6"/>
  <c r="ARZ14" i="6"/>
  <c r="ASA14" i="6"/>
  <c r="ASB14" i="6"/>
  <c r="ATK14" i="6"/>
  <c r="ATL14" i="6"/>
  <c r="ATM14" i="6"/>
  <c r="ATN14" i="6"/>
  <c r="ATO14" i="6"/>
  <c r="ATP14" i="6"/>
  <c r="ATQ14" i="6"/>
  <c r="ATR14" i="6"/>
  <c r="ATS14" i="6"/>
  <c r="ATT14" i="6"/>
  <c r="ATU14" i="6"/>
  <c r="ATV14" i="6"/>
  <c r="ATW14" i="6"/>
  <c r="ATX14" i="6"/>
  <c r="AVH14" i="6"/>
  <c r="AVI14" i="6"/>
  <c r="AVJ14" i="6"/>
  <c r="AVK14" i="6"/>
  <c r="AVL14" i="6"/>
  <c r="AVM14" i="6"/>
  <c r="AVN14" i="6"/>
  <c r="AVO14" i="6"/>
  <c r="AVP14" i="6"/>
  <c r="AVQ14" i="6"/>
  <c r="AVR14" i="6"/>
  <c r="AVS14" i="6"/>
  <c r="AVT14" i="6"/>
  <c r="AWZ14" i="6"/>
  <c r="AXA14" i="6"/>
  <c r="AXB14" i="6"/>
  <c r="AXC14" i="6"/>
  <c r="AXD14" i="6"/>
  <c r="AXE14" i="6"/>
  <c r="AXF14" i="6"/>
  <c r="AXG14" i="6"/>
  <c r="AXH14" i="6"/>
  <c r="AXI14" i="6"/>
  <c r="AXJ14" i="6"/>
  <c r="AXK14" i="6"/>
  <c r="AXL14" i="6"/>
  <c r="AXM14" i="6"/>
  <c r="AXN14" i="6"/>
  <c r="AXO14" i="6"/>
  <c r="AXP14" i="6"/>
  <c r="AYZ14" i="6"/>
  <c r="AZA14" i="6"/>
  <c r="AZB14" i="6"/>
  <c r="AZC14" i="6"/>
  <c r="AZD14" i="6"/>
  <c r="AZE14" i="6"/>
  <c r="AZF14" i="6"/>
  <c r="AZG14" i="6"/>
  <c r="AZH14" i="6"/>
  <c r="AZI14" i="6"/>
  <c r="AZJ14" i="6"/>
  <c r="AZK14" i="6"/>
  <c r="AZL14" i="6"/>
  <c r="BAV14" i="6"/>
  <c r="BAW14" i="6"/>
  <c r="BAX14" i="6"/>
  <c r="BAY14" i="6"/>
  <c r="BAZ14" i="6"/>
  <c r="BBA14" i="6"/>
  <c r="BBB14" i="6"/>
  <c r="BBC14" i="6"/>
  <c r="BBD14" i="6"/>
  <c r="BBE14" i="6"/>
  <c r="BBF14" i="6"/>
  <c r="BBG14" i="6"/>
  <c r="BBH14" i="6"/>
  <c r="BCP14" i="6"/>
  <c r="BCQ14" i="6"/>
  <c r="BCR14" i="6"/>
  <c r="BCS14" i="6"/>
  <c r="BCT14" i="6"/>
  <c r="BCU14" i="6"/>
  <c r="BCV14" i="6"/>
  <c r="BCW14" i="6"/>
  <c r="BCX14" i="6"/>
  <c r="BCY14" i="6"/>
  <c r="BCZ14" i="6"/>
  <c r="BDA14" i="6"/>
  <c r="BDB14" i="6"/>
  <c r="BDC14" i="6"/>
  <c r="BDD14" i="6"/>
  <c r="BDE14" i="6"/>
  <c r="BDF14" i="6"/>
  <c r="BDG14" i="6"/>
  <c r="BDH14" i="6"/>
  <c r="BDI14" i="6"/>
  <c r="BDJ14" i="6"/>
  <c r="BDK14" i="6"/>
  <c r="BDL14" i="6"/>
  <c r="BDM14" i="6"/>
  <c r="BDN14" i="6"/>
  <c r="BDO14" i="6"/>
  <c r="BDP14" i="6"/>
  <c r="BDQ14" i="6"/>
  <c r="BDR14" i="6"/>
  <c r="BDS14" i="6"/>
  <c r="BDT14" i="6"/>
  <c r="BDU14" i="6"/>
  <c r="BDV14" i="6"/>
  <c r="BDW14" i="6"/>
  <c r="BDX14" i="6"/>
  <c r="BDY14" i="6"/>
  <c r="BDZ14" i="6"/>
  <c r="BEA14" i="6"/>
  <c r="BEB14" i="6"/>
  <c r="BEC14" i="6"/>
  <c r="BED14" i="6"/>
  <c r="I15" i="6"/>
  <c r="J15" i="6"/>
  <c r="K15" i="6"/>
  <c r="L15" i="6"/>
  <c r="M15" i="6"/>
  <c r="N15" i="6"/>
  <c r="O15" i="6"/>
  <c r="P15" i="6"/>
  <c r="Q15" i="6"/>
  <c r="R15" i="6"/>
  <c r="S15" i="6"/>
  <c r="T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EV15" i="6"/>
  <c r="EW15" i="6"/>
  <c r="EX15" i="6"/>
  <c r="EY15" i="6"/>
  <c r="EZ15" i="6"/>
  <c r="FA15" i="6"/>
  <c r="FB15" i="6"/>
  <c r="FC15" i="6"/>
  <c r="FD15" i="6"/>
  <c r="FE15" i="6"/>
  <c r="FF15" i="6"/>
  <c r="FG15" i="6"/>
  <c r="FH15" i="6"/>
  <c r="GR15" i="6"/>
  <c r="GS15" i="6"/>
  <c r="GT15" i="6"/>
  <c r="GU15" i="6"/>
  <c r="GV15" i="6"/>
  <c r="GW15" i="6"/>
  <c r="GX15" i="6"/>
  <c r="GY15" i="6"/>
  <c r="GZ15" i="6"/>
  <c r="HA15" i="6"/>
  <c r="HB15" i="6"/>
  <c r="HC15" i="6"/>
  <c r="HD15" i="6"/>
  <c r="IN15" i="6"/>
  <c r="IO15" i="6"/>
  <c r="IP15" i="6"/>
  <c r="IQ15" i="6"/>
  <c r="IR15" i="6"/>
  <c r="IS15" i="6"/>
  <c r="IT15" i="6"/>
  <c r="IU15" i="6"/>
  <c r="IV15" i="6"/>
  <c r="IW15" i="6"/>
  <c r="IX15" i="6"/>
  <c r="IY15" i="6"/>
  <c r="IZ15" i="6"/>
  <c r="KH15" i="6"/>
  <c r="KI15" i="6"/>
  <c r="KJ15" i="6"/>
  <c r="KK15" i="6"/>
  <c r="KL15" i="6"/>
  <c r="KM15" i="6"/>
  <c r="KN15" i="6"/>
  <c r="KO15" i="6"/>
  <c r="KP15" i="6"/>
  <c r="KQ15" i="6"/>
  <c r="KR15" i="6"/>
  <c r="KS15" i="6"/>
  <c r="KT15" i="6"/>
  <c r="KU15" i="6"/>
  <c r="KV15" i="6"/>
  <c r="MF15" i="6"/>
  <c r="MG15" i="6"/>
  <c r="MH15" i="6"/>
  <c r="MI15" i="6"/>
  <c r="MJ15" i="6"/>
  <c r="MK15" i="6"/>
  <c r="ML15" i="6"/>
  <c r="MM15" i="6"/>
  <c r="MN15" i="6"/>
  <c r="MO15" i="6"/>
  <c r="MP15" i="6"/>
  <c r="MQ15" i="6"/>
  <c r="MR15" i="6"/>
  <c r="OB15" i="6"/>
  <c r="OC15" i="6"/>
  <c r="OD15" i="6"/>
  <c r="OE15" i="6"/>
  <c r="OF15" i="6"/>
  <c r="OG15" i="6"/>
  <c r="OH15" i="6"/>
  <c r="OI15" i="6"/>
  <c r="OJ15" i="6"/>
  <c r="OK15" i="6"/>
  <c r="OL15" i="6"/>
  <c r="OM15" i="6"/>
  <c r="ON15" i="6"/>
  <c r="PV15" i="6"/>
  <c r="PW15" i="6"/>
  <c r="PX15" i="6"/>
  <c r="PY15" i="6"/>
  <c r="PZ15" i="6"/>
  <c r="QA15" i="6"/>
  <c r="QB15" i="6"/>
  <c r="QC15" i="6"/>
  <c r="QD15" i="6"/>
  <c r="QE15" i="6"/>
  <c r="QF15" i="6"/>
  <c r="QG15" i="6"/>
  <c r="QH15" i="6"/>
  <c r="QI15" i="6"/>
  <c r="QJ15" i="6"/>
  <c r="RT15" i="6"/>
  <c r="RU15" i="6"/>
  <c r="RV15" i="6"/>
  <c r="RW15" i="6"/>
  <c r="RX15" i="6"/>
  <c r="RY15" i="6"/>
  <c r="RZ15" i="6"/>
  <c r="SA15" i="6"/>
  <c r="SB15" i="6"/>
  <c r="SC15" i="6"/>
  <c r="SD15" i="6"/>
  <c r="SE15" i="6"/>
  <c r="SF15" i="6"/>
  <c r="TP15" i="6"/>
  <c r="TQ15" i="6"/>
  <c r="TR15" i="6"/>
  <c r="TS15" i="6"/>
  <c r="TT15" i="6"/>
  <c r="TU15" i="6"/>
  <c r="TV15" i="6"/>
  <c r="TW15" i="6"/>
  <c r="TX15" i="6"/>
  <c r="TY15" i="6"/>
  <c r="TZ15" i="6"/>
  <c r="UA15" i="6"/>
  <c r="UB15" i="6"/>
  <c r="VL15" i="6"/>
  <c r="VM15" i="6"/>
  <c r="VN15" i="6"/>
  <c r="VO15" i="6"/>
  <c r="VP15" i="6"/>
  <c r="VQ15" i="6"/>
  <c r="VR15" i="6"/>
  <c r="VS15" i="6"/>
  <c r="VT15" i="6"/>
  <c r="VU15" i="6"/>
  <c r="VV15" i="6"/>
  <c r="VW15" i="6"/>
  <c r="VX15" i="6"/>
  <c r="XH15" i="6"/>
  <c r="XI15" i="6"/>
  <c r="XJ15" i="6"/>
  <c r="XK15" i="6"/>
  <c r="XL15" i="6"/>
  <c r="XM15" i="6"/>
  <c r="XN15" i="6"/>
  <c r="XO15" i="6"/>
  <c r="XP15" i="6"/>
  <c r="XQ15" i="6"/>
  <c r="XR15" i="6"/>
  <c r="XS15" i="6"/>
  <c r="XT15" i="6"/>
  <c r="ZD15" i="6"/>
  <c r="ZE15" i="6"/>
  <c r="ZF15" i="6"/>
  <c r="ZG15" i="6"/>
  <c r="ZH15" i="6"/>
  <c r="ZI15" i="6"/>
  <c r="ZJ15" i="6"/>
  <c r="ZK15" i="6"/>
  <c r="ZL15" i="6"/>
  <c r="ZM15" i="6"/>
  <c r="ZN15" i="6"/>
  <c r="ZO15" i="6"/>
  <c r="ZP15" i="6"/>
  <c r="AAY15" i="6"/>
  <c r="AAZ15" i="6"/>
  <c r="ABA15" i="6"/>
  <c r="ABB15" i="6"/>
  <c r="ABC15" i="6"/>
  <c r="ABD15" i="6"/>
  <c r="ABE15" i="6"/>
  <c r="ABF15" i="6"/>
  <c r="ABG15" i="6"/>
  <c r="ABH15" i="6"/>
  <c r="ABI15" i="6"/>
  <c r="ABJ15" i="6"/>
  <c r="ABK15" i="6"/>
  <c r="ABL15" i="6"/>
  <c r="ACV15" i="6"/>
  <c r="ACW15" i="6"/>
  <c r="ACX15" i="6"/>
  <c r="ACY15" i="6"/>
  <c r="ACZ15" i="6"/>
  <c r="ADA15" i="6"/>
  <c r="ADB15" i="6"/>
  <c r="ADC15" i="6"/>
  <c r="ADD15" i="6"/>
  <c r="ADE15" i="6"/>
  <c r="ADF15" i="6"/>
  <c r="ADG15" i="6"/>
  <c r="ADH15" i="6"/>
  <c r="AER15" i="6"/>
  <c r="AES15" i="6"/>
  <c r="AET15" i="6"/>
  <c r="AEU15" i="6"/>
  <c r="AEV15" i="6"/>
  <c r="AEW15" i="6"/>
  <c r="AEX15" i="6"/>
  <c r="AEY15" i="6"/>
  <c r="AEZ15" i="6"/>
  <c r="AFA15" i="6"/>
  <c r="AFB15" i="6"/>
  <c r="AFC15" i="6"/>
  <c r="AFD15" i="6"/>
  <c r="AGN15" i="6"/>
  <c r="AGO15" i="6"/>
  <c r="AGP15" i="6"/>
  <c r="AGQ15" i="6"/>
  <c r="AGR15" i="6"/>
  <c r="AGS15" i="6"/>
  <c r="AGT15" i="6"/>
  <c r="AGU15" i="6"/>
  <c r="AGV15" i="6"/>
  <c r="AGW15" i="6"/>
  <c r="AGX15" i="6"/>
  <c r="AGY15" i="6"/>
  <c r="AGZ15" i="6"/>
  <c r="AIJ15" i="6"/>
  <c r="AIK15" i="6"/>
  <c r="AIL15" i="6"/>
  <c r="AIM15" i="6"/>
  <c r="AIN15" i="6"/>
  <c r="AIO15" i="6"/>
  <c r="AIP15" i="6"/>
  <c r="AIQ15" i="6"/>
  <c r="AIR15" i="6"/>
  <c r="AIS15" i="6"/>
  <c r="AIT15" i="6"/>
  <c r="AIU15" i="6"/>
  <c r="AIV15" i="6"/>
  <c r="AKF15" i="6"/>
  <c r="AKG15" i="6"/>
  <c r="AKH15" i="6"/>
  <c r="AKI15" i="6"/>
  <c r="AKJ15" i="6"/>
  <c r="AKK15" i="6"/>
  <c r="AKL15" i="6"/>
  <c r="AKM15" i="6"/>
  <c r="AKN15" i="6"/>
  <c r="AKO15" i="6"/>
  <c r="AKP15" i="6"/>
  <c r="AKQ15" i="6"/>
  <c r="AKR15" i="6"/>
  <c r="AMB15" i="6"/>
  <c r="AMC15" i="6"/>
  <c r="AMD15" i="6"/>
  <c r="AME15" i="6"/>
  <c r="AMF15" i="6"/>
  <c r="AMG15" i="6"/>
  <c r="AMH15" i="6"/>
  <c r="AMI15" i="6"/>
  <c r="AMJ15" i="6"/>
  <c r="AMK15" i="6"/>
  <c r="AML15" i="6"/>
  <c r="AMM15" i="6"/>
  <c r="AMN15" i="6"/>
  <c r="ANX15" i="6"/>
  <c r="ANY15" i="6"/>
  <c r="ANZ15" i="6"/>
  <c r="AOA15" i="6"/>
  <c r="AOB15" i="6"/>
  <c r="AOC15" i="6"/>
  <c r="AOD15" i="6"/>
  <c r="AOE15" i="6"/>
  <c r="AOF15" i="6"/>
  <c r="AOG15" i="6"/>
  <c r="AOH15" i="6"/>
  <c r="AOI15" i="6"/>
  <c r="AOJ15" i="6"/>
  <c r="APT15" i="6"/>
  <c r="APU15" i="6"/>
  <c r="APV15" i="6"/>
  <c r="APW15" i="6"/>
  <c r="APX15" i="6"/>
  <c r="APY15" i="6"/>
  <c r="APZ15" i="6"/>
  <c r="AQA15" i="6"/>
  <c r="AQB15" i="6"/>
  <c r="AQC15" i="6"/>
  <c r="AQD15" i="6"/>
  <c r="ARN15" i="6"/>
  <c r="ARO15" i="6"/>
  <c r="ARP15" i="6"/>
  <c r="ARQ15" i="6"/>
  <c r="ARR15" i="6"/>
  <c r="ARS15" i="6"/>
  <c r="ART15" i="6"/>
  <c r="ARU15" i="6"/>
  <c r="ARV15" i="6"/>
  <c r="ARW15" i="6"/>
  <c r="ARX15" i="6"/>
  <c r="ARY15" i="6"/>
  <c r="ARZ15" i="6"/>
  <c r="ASA15" i="6"/>
  <c r="ASB15" i="6"/>
  <c r="ATL15" i="6"/>
  <c r="ATM15" i="6"/>
  <c r="ATN15" i="6"/>
  <c r="ATO15" i="6"/>
  <c r="ATP15" i="6"/>
  <c r="ATQ15" i="6"/>
  <c r="ATR15" i="6"/>
  <c r="ATS15" i="6"/>
  <c r="ATT15" i="6"/>
  <c r="ATU15" i="6"/>
  <c r="ATV15" i="6"/>
  <c r="AVH15" i="6"/>
  <c r="AVI15" i="6"/>
  <c r="AVJ15" i="6"/>
  <c r="AVK15" i="6"/>
  <c r="AVL15" i="6"/>
  <c r="AVM15" i="6"/>
  <c r="AVN15" i="6"/>
  <c r="AVO15" i="6"/>
  <c r="AVP15" i="6"/>
  <c r="AVQ15" i="6"/>
  <c r="AVR15" i="6"/>
  <c r="AVS15" i="6"/>
  <c r="AVT15" i="6"/>
  <c r="AXD15" i="6"/>
  <c r="AXE15" i="6"/>
  <c r="AXF15" i="6"/>
  <c r="AXG15" i="6"/>
  <c r="AXH15" i="6"/>
  <c r="AXI15" i="6"/>
  <c r="AXJ15" i="6"/>
  <c r="AXK15" i="6"/>
  <c r="AXL15" i="6"/>
  <c r="AXM15" i="6"/>
  <c r="AXN15" i="6"/>
  <c r="AXO15" i="6"/>
  <c r="AXP15" i="6"/>
  <c r="AYZ15" i="6"/>
  <c r="AZA15" i="6"/>
  <c r="AZB15" i="6"/>
  <c r="AZC15" i="6"/>
  <c r="AZD15" i="6"/>
  <c r="AZE15" i="6"/>
  <c r="AZF15" i="6"/>
  <c r="AZG15" i="6"/>
  <c r="AZH15" i="6"/>
  <c r="AZI15" i="6"/>
  <c r="AZJ15" i="6"/>
  <c r="AZK15" i="6"/>
  <c r="AZL15" i="6"/>
  <c r="BAV15" i="6"/>
  <c r="BAW15" i="6"/>
  <c r="BAX15" i="6"/>
  <c r="BAY15" i="6"/>
  <c r="BAZ15" i="6"/>
  <c r="BBA15" i="6"/>
  <c r="BBB15" i="6"/>
  <c r="BBC15" i="6"/>
  <c r="BBD15" i="6"/>
  <c r="BBE15" i="6"/>
  <c r="BBF15" i="6"/>
  <c r="BBG15" i="6"/>
  <c r="BBH15" i="6"/>
  <c r="BCP15" i="6"/>
  <c r="BCQ15" i="6"/>
  <c r="BCR15" i="6"/>
  <c r="BCS15" i="6"/>
  <c r="BCT15" i="6"/>
  <c r="BCU15" i="6"/>
  <c r="BCV15" i="6"/>
  <c r="BCW15" i="6"/>
  <c r="BCX15" i="6"/>
  <c r="BCY15" i="6"/>
  <c r="BCZ15" i="6"/>
  <c r="BDA15" i="6"/>
  <c r="BDB15" i="6"/>
  <c r="BDC15" i="6"/>
  <c r="BDD15" i="6"/>
  <c r="BDJ15" i="6"/>
  <c r="BDK15" i="6"/>
  <c r="BDL15" i="6"/>
  <c r="BDM15" i="6"/>
  <c r="BDN15" i="6"/>
  <c r="BDO15" i="6"/>
  <c r="BDP15" i="6"/>
  <c r="BDR15" i="6"/>
  <c r="BDS15" i="6"/>
  <c r="BDT15" i="6"/>
  <c r="BDU15" i="6"/>
  <c r="BDV15" i="6"/>
  <c r="BDW15" i="6"/>
  <c r="BDX15" i="6"/>
  <c r="BEB15" i="6"/>
  <c r="BEC15" i="6"/>
  <c r="BED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AF16" i="6"/>
  <c r="AG16" i="6"/>
  <c r="AH16" i="6"/>
  <c r="AI16" i="6"/>
  <c r="AJ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EV16" i="6"/>
  <c r="EW16" i="6"/>
  <c r="EX16" i="6"/>
  <c r="EY16" i="6"/>
  <c r="EZ16" i="6"/>
  <c r="FA16" i="6"/>
  <c r="FB16" i="6"/>
  <c r="FC16" i="6"/>
  <c r="FD16" i="6"/>
  <c r="FE16" i="6"/>
  <c r="FF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IN16" i="6"/>
  <c r="IO16" i="6"/>
  <c r="IP16" i="6"/>
  <c r="IQ16" i="6"/>
  <c r="IR16" i="6"/>
  <c r="IS16" i="6"/>
  <c r="IT16" i="6"/>
  <c r="IU16" i="6"/>
  <c r="IV16" i="6"/>
  <c r="IW16" i="6"/>
  <c r="IX16" i="6"/>
  <c r="IY16" i="6"/>
  <c r="IZ16" i="6"/>
  <c r="KJ16" i="6"/>
  <c r="KK16" i="6"/>
  <c r="KL16" i="6"/>
  <c r="KM16" i="6"/>
  <c r="KN16" i="6"/>
  <c r="KO16" i="6"/>
  <c r="KP16" i="6"/>
  <c r="KQ16" i="6"/>
  <c r="KR16" i="6"/>
  <c r="KS16" i="6"/>
  <c r="KT16" i="6"/>
  <c r="KU16" i="6"/>
  <c r="KV16" i="6"/>
  <c r="MF16" i="6"/>
  <c r="MG16" i="6"/>
  <c r="MH16" i="6"/>
  <c r="MI16" i="6"/>
  <c r="MJ16" i="6"/>
  <c r="MK16" i="6"/>
  <c r="ML16" i="6"/>
  <c r="MM16" i="6"/>
  <c r="MN16" i="6"/>
  <c r="MO16" i="6"/>
  <c r="MP16" i="6"/>
  <c r="MQ16" i="6"/>
  <c r="MR16" i="6"/>
  <c r="OB16" i="6"/>
  <c r="OC16" i="6"/>
  <c r="OD16" i="6"/>
  <c r="OE16" i="6"/>
  <c r="OF16" i="6"/>
  <c r="OG16" i="6"/>
  <c r="OH16" i="6"/>
  <c r="OI16" i="6"/>
  <c r="OJ16" i="6"/>
  <c r="OK16" i="6"/>
  <c r="OL16" i="6"/>
  <c r="OM16" i="6"/>
  <c r="ON16" i="6"/>
  <c r="PX16" i="6"/>
  <c r="PY16" i="6"/>
  <c r="PZ16" i="6"/>
  <c r="QA16" i="6"/>
  <c r="QB16" i="6"/>
  <c r="QC16" i="6"/>
  <c r="QD16" i="6"/>
  <c r="QE16" i="6"/>
  <c r="QF16" i="6"/>
  <c r="QG16" i="6"/>
  <c r="QH16" i="6"/>
  <c r="QI16" i="6"/>
  <c r="QJ16" i="6"/>
  <c r="RT16" i="6"/>
  <c r="RU16" i="6"/>
  <c r="RV16" i="6"/>
  <c r="RW16" i="6"/>
  <c r="RX16" i="6"/>
  <c r="RY16" i="6"/>
  <c r="RZ16" i="6"/>
  <c r="SA16" i="6"/>
  <c r="SB16" i="6"/>
  <c r="SC16" i="6"/>
  <c r="SD16" i="6"/>
  <c r="TN16" i="6"/>
  <c r="TO16" i="6"/>
  <c r="TP16" i="6"/>
  <c r="TQ16" i="6"/>
  <c r="TR16" i="6"/>
  <c r="TS16" i="6"/>
  <c r="TT16" i="6"/>
  <c r="TU16" i="6"/>
  <c r="TV16" i="6"/>
  <c r="TW16" i="6"/>
  <c r="TX16" i="6"/>
  <c r="TY16" i="6"/>
  <c r="TZ16" i="6"/>
  <c r="UA16" i="6"/>
  <c r="UB16" i="6"/>
  <c r="VL16" i="6"/>
  <c r="VM16" i="6"/>
  <c r="VN16" i="6"/>
  <c r="VO16" i="6"/>
  <c r="VP16" i="6"/>
  <c r="VQ16" i="6"/>
  <c r="VR16" i="6"/>
  <c r="VS16" i="6"/>
  <c r="VT16" i="6"/>
  <c r="VU16" i="6"/>
  <c r="VV16" i="6"/>
  <c r="VW16" i="6"/>
  <c r="VX16" i="6"/>
  <c r="XH16" i="6"/>
  <c r="XI16" i="6"/>
  <c r="XJ16" i="6"/>
  <c r="XK16" i="6"/>
  <c r="XL16" i="6"/>
  <c r="XM16" i="6"/>
  <c r="XN16" i="6"/>
  <c r="XO16" i="6"/>
  <c r="XP16" i="6"/>
  <c r="XQ16" i="6"/>
  <c r="XR16" i="6"/>
  <c r="XS16" i="6"/>
  <c r="XT16" i="6"/>
  <c r="ZC16" i="6"/>
  <c r="ZD16" i="6"/>
  <c r="ZE16" i="6"/>
  <c r="ZF16" i="6"/>
  <c r="ZG16" i="6"/>
  <c r="ZH16" i="6"/>
  <c r="ZI16" i="6"/>
  <c r="ZJ16" i="6"/>
  <c r="ZK16" i="6"/>
  <c r="ZL16" i="6"/>
  <c r="ZM16" i="6"/>
  <c r="ZN16" i="6"/>
  <c r="ZO16" i="6"/>
  <c r="ZP16" i="6"/>
  <c r="AAY16" i="6"/>
  <c r="AAZ16" i="6"/>
  <c r="ABA16" i="6"/>
  <c r="ABB16" i="6"/>
  <c r="ABC16" i="6"/>
  <c r="ABD16" i="6"/>
  <c r="ABE16" i="6"/>
  <c r="ABF16" i="6"/>
  <c r="ABG16" i="6"/>
  <c r="ABH16" i="6"/>
  <c r="ABI16" i="6"/>
  <c r="ABJ16" i="6"/>
  <c r="ABK16" i="6"/>
  <c r="ABL16" i="6"/>
  <c r="ACV16" i="6"/>
  <c r="ACW16" i="6"/>
  <c r="ACX16" i="6"/>
  <c r="ACY16" i="6"/>
  <c r="ACZ16" i="6"/>
  <c r="ADA16" i="6"/>
  <c r="ADB16" i="6"/>
  <c r="ADC16" i="6"/>
  <c r="ADD16" i="6"/>
  <c r="ADE16" i="6"/>
  <c r="ADF16" i="6"/>
  <c r="ADG16" i="6"/>
  <c r="ADH16" i="6"/>
  <c r="AER16" i="6"/>
  <c r="AES16" i="6"/>
  <c r="AET16" i="6"/>
  <c r="AEU16" i="6"/>
  <c r="AEV16" i="6"/>
  <c r="AEW16" i="6"/>
  <c r="AEX16" i="6"/>
  <c r="AEY16" i="6"/>
  <c r="AEZ16" i="6"/>
  <c r="AFA16" i="6"/>
  <c r="AFB16" i="6"/>
  <c r="AFC16" i="6"/>
  <c r="AFD16" i="6"/>
  <c r="AGN16" i="6"/>
  <c r="AGO16" i="6"/>
  <c r="AGP16" i="6"/>
  <c r="AGQ16" i="6"/>
  <c r="AGR16" i="6"/>
  <c r="AGS16" i="6"/>
  <c r="AGT16" i="6"/>
  <c r="AGU16" i="6"/>
  <c r="AGV16" i="6"/>
  <c r="AGW16" i="6"/>
  <c r="AGX16" i="6"/>
  <c r="AGY16" i="6"/>
  <c r="AGZ16" i="6"/>
  <c r="AIJ16" i="6"/>
  <c r="AIK16" i="6"/>
  <c r="AIL16" i="6"/>
  <c r="AIM16" i="6"/>
  <c r="AIN16" i="6"/>
  <c r="AIO16" i="6"/>
  <c r="AIP16" i="6"/>
  <c r="AIQ16" i="6"/>
  <c r="AIR16" i="6"/>
  <c r="AIS16" i="6"/>
  <c r="AIT16" i="6"/>
  <c r="AKD16" i="6"/>
  <c r="AKE16" i="6"/>
  <c r="AKF16" i="6"/>
  <c r="AKG16" i="6"/>
  <c r="AKH16" i="6"/>
  <c r="AKI16" i="6"/>
  <c r="AKJ16" i="6"/>
  <c r="AKK16" i="6"/>
  <c r="AKL16" i="6"/>
  <c r="AKM16" i="6"/>
  <c r="AKN16" i="6"/>
  <c r="AKO16" i="6"/>
  <c r="AKP16" i="6"/>
  <c r="AKQ16" i="6"/>
  <c r="AKR16" i="6"/>
  <c r="AMB16" i="6"/>
  <c r="AMC16" i="6"/>
  <c r="AMD16" i="6"/>
  <c r="AME16" i="6"/>
  <c r="AMF16" i="6"/>
  <c r="AMG16" i="6"/>
  <c r="AMH16" i="6"/>
  <c r="AMI16" i="6"/>
  <c r="AMJ16" i="6"/>
  <c r="AMK16" i="6"/>
  <c r="AML16" i="6"/>
  <c r="ANX16" i="6"/>
  <c r="ANY16" i="6"/>
  <c r="ANZ16" i="6"/>
  <c r="AOA16" i="6"/>
  <c r="AOB16" i="6"/>
  <c r="AOC16" i="6"/>
  <c r="AOD16" i="6"/>
  <c r="AOE16" i="6"/>
  <c r="AOF16" i="6"/>
  <c r="AOG16" i="6"/>
  <c r="AOH16" i="6"/>
  <c r="AOI16" i="6"/>
  <c r="AOJ16" i="6"/>
  <c r="APP16" i="6"/>
  <c r="APQ16" i="6"/>
  <c r="APR16" i="6"/>
  <c r="APS16" i="6"/>
  <c r="APT16" i="6"/>
  <c r="APU16" i="6"/>
  <c r="APV16" i="6"/>
  <c r="APW16" i="6"/>
  <c r="APX16" i="6"/>
  <c r="APY16" i="6"/>
  <c r="APZ16" i="6"/>
  <c r="AQA16" i="6"/>
  <c r="AQB16" i="6"/>
  <c r="AQC16" i="6"/>
  <c r="AQD16" i="6"/>
  <c r="AQE16" i="6"/>
  <c r="AQF16" i="6"/>
  <c r="ARN16" i="6"/>
  <c r="ARO16" i="6"/>
  <c r="ARP16" i="6"/>
  <c r="ARQ16" i="6"/>
  <c r="ARR16" i="6"/>
  <c r="ARS16" i="6"/>
  <c r="ART16" i="6"/>
  <c r="ARU16" i="6"/>
  <c r="ARV16" i="6"/>
  <c r="ARW16" i="6"/>
  <c r="ARX16" i="6"/>
  <c r="ARY16" i="6"/>
  <c r="ARZ16" i="6"/>
  <c r="ASA16" i="6"/>
  <c r="ASB16" i="6"/>
  <c r="ATL16" i="6"/>
  <c r="ATM16" i="6"/>
  <c r="ATN16" i="6"/>
  <c r="ATO16" i="6"/>
  <c r="ATP16" i="6"/>
  <c r="ATQ16" i="6"/>
  <c r="ATR16" i="6"/>
  <c r="ATS16" i="6"/>
  <c r="ATT16" i="6"/>
  <c r="ATU16" i="6"/>
  <c r="ATV16" i="6"/>
  <c r="ATW16" i="6"/>
  <c r="ATX16" i="6"/>
  <c r="AVH16" i="6"/>
  <c r="AVI16" i="6"/>
  <c r="AVJ16" i="6"/>
  <c r="AVK16" i="6"/>
  <c r="AVL16" i="6"/>
  <c r="AVM16" i="6"/>
  <c r="AVN16" i="6"/>
  <c r="AVO16" i="6"/>
  <c r="AVP16" i="6"/>
  <c r="AVQ16" i="6"/>
  <c r="AVR16" i="6"/>
  <c r="AVS16" i="6"/>
  <c r="AVT16" i="6"/>
  <c r="AXD16" i="6"/>
  <c r="AXE16" i="6"/>
  <c r="AXF16" i="6"/>
  <c r="AXG16" i="6"/>
  <c r="AXH16" i="6"/>
  <c r="AXI16" i="6"/>
  <c r="AXJ16" i="6"/>
  <c r="AXK16" i="6"/>
  <c r="AXL16" i="6"/>
  <c r="AXM16" i="6"/>
  <c r="AXN16" i="6"/>
  <c r="AXO16" i="6"/>
  <c r="AXP16" i="6"/>
  <c r="AYZ16" i="6"/>
  <c r="AZA16" i="6"/>
  <c r="AZB16" i="6"/>
  <c r="AZC16" i="6"/>
  <c r="AZD16" i="6"/>
  <c r="AZE16" i="6"/>
  <c r="AZF16" i="6"/>
  <c r="AZG16" i="6"/>
  <c r="AZH16" i="6"/>
  <c r="AZI16" i="6"/>
  <c r="AZJ16" i="6"/>
  <c r="BAR16" i="6"/>
  <c r="BAS16" i="6"/>
  <c r="BAT16" i="6"/>
  <c r="BAU16" i="6"/>
  <c r="BAV16" i="6"/>
  <c r="BAW16" i="6"/>
  <c r="BAX16" i="6"/>
  <c r="BAY16" i="6"/>
  <c r="BAZ16" i="6"/>
  <c r="BBA16" i="6"/>
  <c r="BBB16" i="6"/>
  <c r="BBC16" i="6"/>
  <c r="BBD16" i="6"/>
  <c r="BBE16" i="6"/>
  <c r="BBF16" i="6"/>
  <c r="BBG16" i="6"/>
  <c r="BBH16" i="6"/>
  <c r="BCR16" i="6"/>
  <c r="BCS16" i="6"/>
  <c r="BCT16" i="6"/>
  <c r="BCU16" i="6"/>
  <c r="BCV16" i="6"/>
  <c r="BCW16" i="6"/>
  <c r="BCX16" i="6"/>
  <c r="BCY16" i="6"/>
  <c r="BCZ16" i="6"/>
  <c r="BDA16" i="6"/>
  <c r="BDB16" i="6"/>
  <c r="BDC16" i="6"/>
  <c r="BDD16" i="6"/>
  <c r="I17" i="6"/>
  <c r="J17" i="6"/>
  <c r="K17" i="6"/>
  <c r="L17" i="6"/>
  <c r="M17" i="6"/>
  <c r="N17" i="6"/>
  <c r="O17" i="6"/>
  <c r="P17" i="6"/>
  <c r="Q17" i="6"/>
  <c r="R17" i="6"/>
  <c r="S17" i="6"/>
  <c r="T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CJ17" i="6"/>
  <c r="CK17" i="6"/>
  <c r="CL17" i="6"/>
  <c r="CM17" i="6"/>
  <c r="CN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EV17" i="6"/>
  <c r="EW17" i="6"/>
  <c r="EX17" i="6"/>
  <c r="EY17" i="6"/>
  <c r="EZ17" i="6"/>
  <c r="FA17" i="6"/>
  <c r="FB17" i="6"/>
  <c r="FC17" i="6"/>
  <c r="FD17" i="6"/>
  <c r="FE17" i="6"/>
  <c r="FF17" i="6"/>
  <c r="FG17" i="6"/>
  <c r="FH17" i="6"/>
  <c r="GR17" i="6"/>
  <c r="GS17" i="6"/>
  <c r="GT17" i="6"/>
  <c r="GU17" i="6"/>
  <c r="GV17" i="6"/>
  <c r="GW17" i="6"/>
  <c r="GX17" i="6"/>
  <c r="GY17" i="6"/>
  <c r="GZ17" i="6"/>
  <c r="HA17" i="6"/>
  <c r="HB17" i="6"/>
  <c r="HC17" i="6"/>
  <c r="HD17" i="6"/>
  <c r="IN17" i="6"/>
  <c r="IO17" i="6"/>
  <c r="IP17" i="6"/>
  <c r="IQ17" i="6"/>
  <c r="IR17" i="6"/>
  <c r="IS17" i="6"/>
  <c r="IT17" i="6"/>
  <c r="IU17" i="6"/>
  <c r="IV17" i="6"/>
  <c r="IW17" i="6"/>
  <c r="IX17" i="6"/>
  <c r="IY17" i="6"/>
  <c r="IZ17" i="6"/>
  <c r="KJ17" i="6"/>
  <c r="KK17" i="6"/>
  <c r="KL17" i="6"/>
  <c r="KM17" i="6"/>
  <c r="KN17" i="6"/>
  <c r="KO17" i="6"/>
  <c r="KP17" i="6"/>
  <c r="KQ17" i="6"/>
  <c r="KR17" i="6"/>
  <c r="KS17" i="6"/>
  <c r="KT17" i="6"/>
  <c r="KU17" i="6"/>
  <c r="KV17" i="6"/>
  <c r="MB17" i="6"/>
  <c r="MC17" i="6"/>
  <c r="MD17" i="6"/>
  <c r="ME17" i="6"/>
  <c r="MF17" i="6"/>
  <c r="MG17" i="6"/>
  <c r="MH17" i="6"/>
  <c r="MI17" i="6"/>
  <c r="MJ17" i="6"/>
  <c r="MK17" i="6"/>
  <c r="ML17" i="6"/>
  <c r="MM17" i="6"/>
  <c r="MN17" i="6"/>
  <c r="MO17" i="6"/>
  <c r="MP17" i="6"/>
  <c r="MQ17" i="6"/>
  <c r="MR17" i="6"/>
  <c r="ND17" i="6"/>
  <c r="NE17" i="6"/>
  <c r="NF17" i="6"/>
  <c r="NG17" i="6"/>
  <c r="NH17" i="6"/>
  <c r="NI17" i="6"/>
  <c r="NJ17" i="6"/>
  <c r="NK17" i="6"/>
  <c r="NL17" i="6"/>
  <c r="NM17" i="6"/>
  <c r="NN17" i="6"/>
  <c r="NO17" i="6"/>
  <c r="NP17" i="6"/>
  <c r="NQ17" i="6"/>
  <c r="NR17" i="6"/>
  <c r="NS17" i="6"/>
  <c r="NT17" i="6"/>
  <c r="NU17" i="6"/>
  <c r="NV17" i="6"/>
  <c r="NW17" i="6"/>
  <c r="NX17" i="6"/>
  <c r="NY17" i="6"/>
  <c r="NZ17" i="6"/>
  <c r="OA17" i="6"/>
  <c r="OB17" i="6"/>
  <c r="OC17" i="6"/>
  <c r="OD17" i="6"/>
  <c r="OE17" i="6"/>
  <c r="OF17" i="6"/>
  <c r="OG17" i="6"/>
  <c r="OH17" i="6"/>
  <c r="OI17" i="6"/>
  <c r="OJ17" i="6"/>
  <c r="OK17" i="6"/>
  <c r="OL17" i="6"/>
  <c r="OM17" i="6"/>
  <c r="ON17" i="6"/>
  <c r="PV17" i="6"/>
  <c r="PW17" i="6"/>
  <c r="PX17" i="6"/>
  <c r="PY17" i="6"/>
  <c r="PZ17" i="6"/>
  <c r="QA17" i="6"/>
  <c r="QB17" i="6"/>
  <c r="QC17" i="6"/>
  <c r="QD17" i="6"/>
  <c r="QE17" i="6"/>
  <c r="QF17" i="6"/>
  <c r="QG17" i="6"/>
  <c r="QH17" i="6"/>
  <c r="QI17" i="6"/>
  <c r="QJ17" i="6"/>
  <c r="RP17" i="6"/>
  <c r="RQ17" i="6"/>
  <c r="RR17" i="6"/>
  <c r="RS17" i="6"/>
  <c r="RT17" i="6"/>
  <c r="RU17" i="6"/>
  <c r="RV17" i="6"/>
  <c r="RW17" i="6"/>
  <c r="RX17" i="6"/>
  <c r="RY17" i="6"/>
  <c r="RZ17" i="6"/>
  <c r="SA17" i="6"/>
  <c r="SB17" i="6"/>
  <c r="SC17" i="6"/>
  <c r="SD17" i="6"/>
  <c r="SE17" i="6"/>
  <c r="SF17" i="6"/>
  <c r="TN17" i="6"/>
  <c r="TO17" i="6"/>
  <c r="TP17" i="6"/>
  <c r="TQ17" i="6"/>
  <c r="TR17" i="6"/>
  <c r="TS17" i="6"/>
  <c r="TT17" i="6"/>
  <c r="TU17" i="6"/>
  <c r="TV17" i="6"/>
  <c r="TW17" i="6"/>
  <c r="TX17" i="6"/>
  <c r="TY17" i="6"/>
  <c r="TZ17" i="6"/>
  <c r="UA17" i="6"/>
  <c r="UB17" i="6"/>
  <c r="VL17" i="6"/>
  <c r="VM17" i="6"/>
  <c r="VN17" i="6"/>
  <c r="VO17" i="6"/>
  <c r="VP17" i="6"/>
  <c r="VQ17" i="6"/>
  <c r="VR17" i="6"/>
  <c r="VS17" i="6"/>
  <c r="VT17" i="6"/>
  <c r="VU17" i="6"/>
  <c r="VV17" i="6"/>
  <c r="VW17" i="6"/>
  <c r="VX17" i="6"/>
  <c r="XH17" i="6"/>
  <c r="XI17" i="6"/>
  <c r="XJ17" i="6"/>
  <c r="XK17" i="6"/>
  <c r="XL17" i="6"/>
  <c r="XM17" i="6"/>
  <c r="XN17" i="6"/>
  <c r="XO17" i="6"/>
  <c r="XP17" i="6"/>
  <c r="XQ17" i="6"/>
  <c r="XR17" i="6"/>
  <c r="XS17" i="6"/>
  <c r="XT17" i="6"/>
  <c r="ZD17" i="6"/>
  <c r="ZE17" i="6"/>
  <c r="ZF17" i="6"/>
  <c r="ZG17" i="6"/>
  <c r="ZH17" i="6"/>
  <c r="ZI17" i="6"/>
  <c r="ZJ17" i="6"/>
  <c r="ZK17" i="6"/>
  <c r="ZL17" i="6"/>
  <c r="ZM17" i="6"/>
  <c r="ZN17" i="6"/>
  <c r="ZO17" i="6"/>
  <c r="ZP17" i="6"/>
  <c r="AAZ17" i="6"/>
  <c r="ABA17" i="6"/>
  <c r="ABB17" i="6"/>
  <c r="ABC17" i="6"/>
  <c r="ABD17" i="6"/>
  <c r="ABE17" i="6"/>
  <c r="ABF17" i="6"/>
  <c r="ABG17" i="6"/>
  <c r="ABH17" i="6"/>
  <c r="ABI17" i="6"/>
  <c r="ABJ17" i="6"/>
  <c r="ABK17" i="6"/>
  <c r="ABL17" i="6"/>
  <c r="ABM17" i="6"/>
  <c r="ABN17" i="6"/>
  <c r="ABO17" i="6"/>
  <c r="ABP17" i="6"/>
  <c r="ABQ17" i="6"/>
  <c r="ABR17" i="6"/>
  <c r="ABS17" i="6"/>
  <c r="ABT17" i="6"/>
  <c r="ABU17" i="6"/>
  <c r="ABV17" i="6"/>
  <c r="ABW17" i="6"/>
  <c r="ABX17" i="6"/>
  <c r="ABY17" i="6"/>
  <c r="ABZ17" i="6"/>
  <c r="ACA17" i="6"/>
  <c r="ACB17" i="6"/>
  <c r="ACC17" i="6"/>
  <c r="ACD17" i="6"/>
  <c r="ACE17" i="6"/>
  <c r="ACF17" i="6"/>
  <c r="ACG17" i="6"/>
  <c r="ACH17" i="6"/>
  <c r="ACI17" i="6"/>
  <c r="ACJ17" i="6"/>
  <c r="ACK17" i="6"/>
  <c r="ACL17" i="6"/>
  <c r="ACM17" i="6"/>
  <c r="ACN17" i="6"/>
  <c r="ACO17" i="6"/>
  <c r="ACP17" i="6"/>
  <c r="ACQ17" i="6"/>
  <c r="ACR17" i="6"/>
  <c r="ACS17" i="6"/>
  <c r="ACT17" i="6"/>
  <c r="ACU17" i="6"/>
  <c r="ACV17" i="6"/>
  <c r="ACW17" i="6"/>
  <c r="ACX17" i="6"/>
  <c r="ACY17" i="6"/>
  <c r="ACZ17" i="6"/>
  <c r="ADA17" i="6"/>
  <c r="ADB17" i="6"/>
  <c r="ADC17" i="6"/>
  <c r="ADD17" i="6"/>
  <c r="ADE17" i="6"/>
  <c r="ADF17" i="6"/>
  <c r="ADG17" i="6"/>
  <c r="ADH17" i="6"/>
  <c r="ADI17" i="6"/>
  <c r="ADJ17" i="6"/>
  <c r="ADK17" i="6"/>
  <c r="ADL17" i="6"/>
  <c r="ADM17" i="6"/>
  <c r="ADN17" i="6"/>
  <c r="ADO17" i="6"/>
  <c r="ADP17" i="6"/>
  <c r="ADQ17" i="6"/>
  <c r="ADR17" i="6"/>
  <c r="ADS17" i="6"/>
  <c r="ADT17" i="6"/>
  <c r="ADU17" i="6"/>
  <c r="ADV17" i="6"/>
  <c r="ADW17" i="6"/>
  <c r="ADX17" i="6"/>
  <c r="AEL17" i="6"/>
  <c r="AEM17" i="6"/>
  <c r="AEN17" i="6"/>
  <c r="AEO17" i="6"/>
  <c r="AEP17" i="6"/>
  <c r="AEQ17" i="6"/>
  <c r="AER17" i="6"/>
  <c r="AES17" i="6"/>
  <c r="AET17" i="6"/>
  <c r="AEU17" i="6"/>
  <c r="AEV17" i="6"/>
  <c r="AEW17" i="6"/>
  <c r="AEX17" i="6"/>
  <c r="AEY17" i="6"/>
  <c r="AEZ17" i="6"/>
  <c r="AFA17" i="6"/>
  <c r="AFB17" i="6"/>
  <c r="AFC17" i="6"/>
  <c r="AFD17" i="6"/>
  <c r="AFE17" i="6"/>
  <c r="AFF17" i="6"/>
  <c r="AFH17" i="6"/>
  <c r="AFI17" i="6"/>
  <c r="AFJ17" i="6"/>
  <c r="AFK17" i="6"/>
  <c r="AFL17" i="6"/>
  <c r="AGN17" i="6"/>
  <c r="AGO17" i="6"/>
  <c r="AGP17" i="6"/>
  <c r="AGQ17" i="6"/>
  <c r="AGR17" i="6"/>
  <c r="AGS17" i="6"/>
  <c r="AGT17" i="6"/>
  <c r="AGU17" i="6"/>
  <c r="AGV17" i="6"/>
  <c r="AGW17" i="6"/>
  <c r="AGX17" i="6"/>
  <c r="AGY17" i="6"/>
  <c r="AGZ17" i="6"/>
  <c r="AIF17" i="6"/>
  <c r="AIG17" i="6"/>
  <c r="AIH17" i="6"/>
  <c r="AII17" i="6"/>
  <c r="AIJ17" i="6"/>
  <c r="AIK17" i="6"/>
  <c r="AIL17" i="6"/>
  <c r="AIM17" i="6"/>
  <c r="AIN17" i="6"/>
  <c r="AIO17" i="6"/>
  <c r="AIP17" i="6"/>
  <c r="AIQ17" i="6"/>
  <c r="AIR17" i="6"/>
  <c r="AIS17" i="6"/>
  <c r="AIT17" i="6"/>
  <c r="AIU17" i="6"/>
  <c r="AIV17" i="6"/>
  <c r="AJB17" i="6"/>
  <c r="AJC17" i="6"/>
  <c r="AJD17" i="6"/>
  <c r="AJP17" i="6"/>
  <c r="AJQ17" i="6"/>
  <c r="AJR17" i="6"/>
  <c r="AKB17" i="6"/>
  <c r="AKC17" i="6"/>
  <c r="AKD17" i="6"/>
  <c r="AKE17" i="6"/>
  <c r="AKF17" i="6"/>
  <c r="AKG17" i="6"/>
  <c r="AKH17" i="6"/>
  <c r="AKI17" i="6"/>
  <c r="AKJ17" i="6"/>
  <c r="AKK17" i="6"/>
  <c r="AKL17" i="6"/>
  <c r="AKM17" i="6"/>
  <c r="AKN17" i="6"/>
  <c r="AKO17" i="6"/>
  <c r="AKP17" i="6"/>
  <c r="AKQ17" i="6"/>
  <c r="AKR17" i="6"/>
  <c r="AKZ17" i="6"/>
  <c r="ALA17" i="6"/>
  <c r="ALB17" i="6"/>
  <c r="ALC17" i="6"/>
  <c r="ALD17" i="6"/>
  <c r="ALJ17" i="6"/>
  <c r="ALK17" i="6"/>
  <c r="ALL17" i="6"/>
  <c r="ALM17" i="6"/>
  <c r="ALN17" i="6"/>
  <c r="ALO17" i="6"/>
  <c r="ALP17" i="6"/>
  <c r="ALQ17" i="6"/>
  <c r="ALR17" i="6"/>
  <c r="ALS17" i="6"/>
  <c r="ALT17" i="6"/>
  <c r="ALZ17" i="6"/>
  <c r="AMA17" i="6"/>
  <c r="AMB17" i="6"/>
  <c r="AMC17" i="6"/>
  <c r="AMD17" i="6"/>
  <c r="AME17" i="6"/>
  <c r="AMF17" i="6"/>
  <c r="AMG17" i="6"/>
  <c r="AMH17" i="6"/>
  <c r="AMI17" i="6"/>
  <c r="AMJ17" i="6"/>
  <c r="AMK17" i="6"/>
  <c r="AML17" i="6"/>
  <c r="AMM17" i="6"/>
  <c r="AMN17" i="6"/>
  <c r="AMV17" i="6"/>
  <c r="AMW17" i="6"/>
  <c r="AMX17" i="6"/>
  <c r="ANX17" i="6"/>
  <c r="ANY17" i="6"/>
  <c r="ANZ17" i="6"/>
  <c r="AOA17" i="6"/>
  <c r="AOB17" i="6"/>
  <c r="AOC17" i="6"/>
  <c r="AOD17" i="6"/>
  <c r="AOE17" i="6"/>
  <c r="AOF17" i="6"/>
  <c r="AOG17" i="6"/>
  <c r="AOH17" i="6"/>
  <c r="AOI17" i="6"/>
  <c r="AOJ17" i="6"/>
  <c r="APL17" i="6"/>
  <c r="APM17" i="6"/>
  <c r="APN17" i="6"/>
  <c r="APO17" i="6"/>
  <c r="APP17" i="6"/>
  <c r="APT17" i="6"/>
  <c r="APU17" i="6"/>
  <c r="APV17" i="6"/>
  <c r="APW17" i="6"/>
  <c r="APX17" i="6"/>
  <c r="APY17" i="6"/>
  <c r="APZ17" i="6"/>
  <c r="AQA17" i="6"/>
  <c r="AQB17" i="6"/>
  <c r="AQC17" i="6"/>
  <c r="AQD17" i="6"/>
  <c r="AQE17" i="6"/>
  <c r="AQF17" i="6"/>
  <c r="AQG17" i="6"/>
  <c r="AQH17" i="6"/>
  <c r="ARP17" i="6"/>
  <c r="ARQ17" i="6"/>
  <c r="ARR17" i="6"/>
  <c r="ARS17" i="6"/>
  <c r="ART17" i="6"/>
  <c r="ARU17" i="6"/>
  <c r="ARV17" i="6"/>
  <c r="ARW17" i="6"/>
  <c r="ARX17" i="6"/>
  <c r="ARY17" i="6"/>
  <c r="ARZ17" i="6"/>
  <c r="ASA17" i="6"/>
  <c r="ASB17" i="6"/>
  <c r="ATB17" i="6"/>
  <c r="ATC17" i="6"/>
  <c r="ATD17" i="6"/>
  <c r="ATE17" i="6"/>
  <c r="ATF17" i="6"/>
  <c r="ATG17" i="6"/>
  <c r="ATH17" i="6"/>
  <c r="ATI17" i="6"/>
  <c r="ATJ17" i="6"/>
  <c r="ATK17" i="6"/>
  <c r="ATL17" i="6"/>
  <c r="ATM17" i="6"/>
  <c r="ATN17" i="6"/>
  <c r="ATO17" i="6"/>
  <c r="ATP17" i="6"/>
  <c r="ATQ17" i="6"/>
  <c r="ATR17" i="6"/>
  <c r="ATS17" i="6"/>
  <c r="ATT17" i="6"/>
  <c r="ATU17" i="6"/>
  <c r="ATV17" i="6"/>
  <c r="ATW17" i="6"/>
  <c r="ATX17" i="6"/>
  <c r="ATY17" i="6"/>
  <c r="ATZ17" i="6"/>
  <c r="AUN17" i="6"/>
  <c r="AUO17" i="6"/>
  <c r="AUP17" i="6"/>
  <c r="AUQ17" i="6"/>
  <c r="AUR17" i="6"/>
  <c r="AUS17" i="6"/>
  <c r="AUT17" i="6"/>
  <c r="AUX17" i="6"/>
  <c r="AUY17" i="6"/>
  <c r="AUZ17" i="6"/>
  <c r="AVA17" i="6"/>
  <c r="AVB17" i="6"/>
  <c r="AVC17" i="6"/>
  <c r="AVD17" i="6"/>
  <c r="AVE17" i="6"/>
  <c r="AVF17" i="6"/>
  <c r="AVG17" i="6"/>
  <c r="AVH17" i="6"/>
  <c r="AVI17" i="6"/>
  <c r="AVJ17" i="6"/>
  <c r="AVK17" i="6"/>
  <c r="AVL17" i="6"/>
  <c r="AVM17" i="6"/>
  <c r="AVN17" i="6"/>
  <c r="AVO17" i="6"/>
  <c r="AVP17" i="6"/>
  <c r="AVQ17" i="6"/>
  <c r="AVR17" i="6"/>
  <c r="AVS17" i="6"/>
  <c r="AVT17" i="6"/>
  <c r="AVU17" i="6"/>
  <c r="AVV17" i="6"/>
  <c r="AVW17" i="6"/>
  <c r="AVX17" i="6"/>
  <c r="AWX17" i="6"/>
  <c r="AWY17" i="6"/>
  <c r="AWZ17" i="6"/>
  <c r="AXA17" i="6"/>
  <c r="AXB17" i="6"/>
  <c r="AXC17" i="6"/>
  <c r="AXD17" i="6"/>
  <c r="AXE17" i="6"/>
  <c r="AXF17" i="6"/>
  <c r="AXG17" i="6"/>
  <c r="AXH17" i="6"/>
  <c r="AXI17" i="6"/>
  <c r="AXJ17" i="6"/>
  <c r="AXK17" i="6"/>
  <c r="AXL17" i="6"/>
  <c r="AXM17" i="6"/>
  <c r="AXN17" i="6"/>
  <c r="AXO17" i="6"/>
  <c r="AXP17" i="6"/>
  <c r="AXQ17" i="6"/>
  <c r="AXR17" i="6"/>
  <c r="AXS17" i="6"/>
  <c r="AXT17" i="6"/>
  <c r="AXU17" i="6"/>
  <c r="AXV17" i="6"/>
  <c r="AXW17" i="6"/>
  <c r="AXX17" i="6"/>
  <c r="AXY17" i="6"/>
  <c r="AXZ17" i="6"/>
  <c r="AYA17" i="6"/>
  <c r="AYB17" i="6"/>
  <c r="AYC17" i="6"/>
  <c r="AYD17" i="6"/>
  <c r="AYE17" i="6"/>
  <c r="AYF17" i="6"/>
  <c r="AYG17" i="6"/>
  <c r="AYH17" i="6"/>
  <c r="AYI17" i="6"/>
  <c r="AYJ17" i="6"/>
  <c r="AYK17" i="6"/>
  <c r="AYL17" i="6"/>
  <c r="AYM17" i="6"/>
  <c r="AYN17" i="6"/>
  <c r="AYO17" i="6"/>
  <c r="AYP17" i="6"/>
  <c r="AYQ17" i="6"/>
  <c r="AYR17" i="6"/>
  <c r="AYS17" i="6"/>
  <c r="AYT17" i="6"/>
  <c r="AYU17" i="6"/>
  <c r="AYV17" i="6"/>
  <c r="AYW17" i="6"/>
  <c r="AYX17" i="6"/>
  <c r="AYY17" i="6"/>
  <c r="AYZ17" i="6"/>
  <c r="AZA17" i="6"/>
  <c r="AZB17" i="6"/>
  <c r="AZC17" i="6"/>
  <c r="AZD17" i="6"/>
  <c r="AZE17" i="6"/>
  <c r="AZF17" i="6"/>
  <c r="AZG17" i="6"/>
  <c r="AZH17" i="6"/>
  <c r="AZI17" i="6"/>
  <c r="AZJ17" i="6"/>
  <c r="AZK17" i="6"/>
  <c r="AZL17" i="6"/>
  <c r="AZN17" i="6"/>
  <c r="AZO17" i="6"/>
  <c r="AZP17" i="6"/>
  <c r="AZQ17" i="6"/>
  <c r="AZR17" i="6"/>
  <c r="AZS17" i="6"/>
  <c r="AZT17" i="6"/>
  <c r="AZU17" i="6"/>
  <c r="AZV17" i="6"/>
  <c r="AZW17" i="6"/>
  <c r="AZX17" i="6"/>
  <c r="AZY17" i="6"/>
  <c r="AZZ17" i="6"/>
  <c r="BAA17" i="6"/>
  <c r="BAB17" i="6"/>
  <c r="BAC17" i="6"/>
  <c r="BAD17" i="6"/>
  <c r="BAE17" i="6"/>
  <c r="BAF17" i="6"/>
  <c r="BAP17" i="6"/>
  <c r="BAQ17" i="6"/>
  <c r="BAR17" i="6"/>
  <c r="BAS17" i="6"/>
  <c r="BAT17" i="6"/>
  <c r="BAU17" i="6"/>
  <c r="BAV17" i="6"/>
  <c r="BAW17" i="6"/>
  <c r="BAX17" i="6"/>
  <c r="BAY17" i="6"/>
  <c r="BAZ17" i="6"/>
  <c r="BBA17" i="6"/>
  <c r="BBB17" i="6"/>
  <c r="BBC17" i="6"/>
  <c r="BBD17" i="6"/>
  <c r="BBE17" i="6"/>
  <c r="BBF17" i="6"/>
  <c r="BBG17" i="6"/>
  <c r="BBH17" i="6"/>
  <c r="BBI17" i="6"/>
  <c r="BBJ17" i="6"/>
  <c r="BBK17" i="6"/>
  <c r="BBL17" i="6"/>
  <c r="BBM17" i="6"/>
  <c r="BBN17" i="6"/>
  <c r="BBO17" i="6"/>
  <c r="BBP17" i="6"/>
  <c r="BBQ17" i="6"/>
  <c r="BBR17" i="6"/>
  <c r="BBS17" i="6"/>
  <c r="BBT17" i="6"/>
  <c r="BBU17" i="6"/>
  <c r="BBV17" i="6"/>
  <c r="BBW17" i="6"/>
  <c r="BBX17" i="6"/>
  <c r="BBY17" i="6"/>
  <c r="BBZ17" i="6"/>
  <c r="BCA17" i="6"/>
  <c r="BCB17" i="6"/>
  <c r="BCC17" i="6"/>
  <c r="BCD17" i="6"/>
  <c r="BCE17" i="6"/>
  <c r="BCF17" i="6"/>
  <c r="BCG17" i="6"/>
  <c r="BCH17" i="6"/>
  <c r="BCI17" i="6"/>
  <c r="BCJ17" i="6"/>
  <c r="BCK17" i="6"/>
  <c r="BCL17" i="6"/>
  <c r="BCM17" i="6"/>
  <c r="BCN17" i="6"/>
  <c r="BCO17" i="6"/>
  <c r="BCP17" i="6"/>
  <c r="BCQ17" i="6"/>
  <c r="BCR17" i="6"/>
  <c r="BCS17" i="6"/>
  <c r="BCT17" i="6"/>
  <c r="BCU17" i="6"/>
  <c r="BCV17" i="6"/>
  <c r="BCW17" i="6"/>
  <c r="BCX17" i="6"/>
  <c r="BCY17" i="6"/>
  <c r="BCZ17" i="6"/>
  <c r="BDA17" i="6"/>
  <c r="BDB17" i="6"/>
  <c r="BDC17" i="6"/>
  <c r="BDD17" i="6"/>
  <c r="BDE17" i="6"/>
  <c r="BDF17" i="6"/>
  <c r="BDG17" i="6"/>
  <c r="BDH17" i="6"/>
  <c r="BDI17" i="6"/>
  <c r="BDJ17" i="6"/>
  <c r="BDK17" i="6"/>
  <c r="BDL17" i="6"/>
  <c r="BDM17" i="6"/>
  <c r="BDN17" i="6"/>
  <c r="BDO17" i="6"/>
  <c r="BDP17" i="6"/>
  <c r="BDQ17" i="6"/>
  <c r="BDR17" i="6"/>
  <c r="BDS17" i="6"/>
  <c r="BDT17" i="6"/>
  <c r="BDU17" i="6"/>
  <c r="BDV17" i="6"/>
  <c r="BDW17" i="6"/>
  <c r="BDX17" i="6"/>
  <c r="BDY17" i="6"/>
  <c r="BDZ17" i="6"/>
  <c r="BEA17" i="6"/>
  <c r="BEB17" i="6"/>
  <c r="BEC17" i="6"/>
  <c r="BED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EU18" i="6"/>
  <c r="EV18" i="6"/>
  <c r="EW18" i="6"/>
  <c r="EX18" i="6"/>
  <c r="EY18" i="6"/>
  <c r="EZ18" i="6"/>
  <c r="FA18" i="6"/>
  <c r="FB18" i="6"/>
  <c r="FC18" i="6"/>
  <c r="FD18" i="6"/>
  <c r="FE18" i="6"/>
  <c r="FF18" i="6"/>
  <c r="FG18" i="6"/>
  <c r="FH18" i="6"/>
  <c r="FI18" i="6"/>
  <c r="FJ18" i="6"/>
  <c r="FK18" i="6"/>
  <c r="FL18" i="6"/>
  <c r="FM18" i="6"/>
  <c r="FN18" i="6"/>
  <c r="FO18" i="6"/>
  <c r="FP18" i="6"/>
  <c r="FQ18" i="6"/>
  <c r="FR18" i="6"/>
  <c r="FS18" i="6"/>
  <c r="FT18" i="6"/>
  <c r="FU18" i="6"/>
  <c r="FV18" i="6"/>
  <c r="FW18" i="6"/>
  <c r="FX18" i="6"/>
  <c r="FY18" i="6"/>
  <c r="FZ18" i="6"/>
  <c r="GA18" i="6"/>
  <c r="GB18" i="6"/>
  <c r="GC18" i="6"/>
  <c r="GD18" i="6"/>
  <c r="GE18" i="6"/>
  <c r="GF18" i="6"/>
  <c r="GH18" i="6"/>
  <c r="GI18" i="6"/>
  <c r="GJ18" i="6"/>
  <c r="GK18" i="6"/>
  <c r="GL18" i="6"/>
  <c r="GM18" i="6"/>
  <c r="GN18" i="6"/>
  <c r="GO18" i="6"/>
  <c r="GP18" i="6"/>
  <c r="GQ18" i="6"/>
  <c r="GR18" i="6"/>
  <c r="GS18" i="6"/>
  <c r="GT18" i="6"/>
  <c r="GU18" i="6"/>
  <c r="GV18" i="6"/>
  <c r="GW18" i="6"/>
  <c r="GX18" i="6"/>
  <c r="GY18" i="6"/>
  <c r="GZ18" i="6"/>
  <c r="HA18" i="6"/>
  <c r="HB18" i="6"/>
  <c r="HC18" i="6"/>
  <c r="HD18" i="6"/>
  <c r="HJ18" i="6"/>
  <c r="HK18" i="6"/>
  <c r="HL18" i="6"/>
  <c r="HM18" i="6"/>
  <c r="HN18" i="6"/>
  <c r="HO18" i="6"/>
  <c r="HP18" i="6"/>
  <c r="HQ18" i="6"/>
  <c r="HR18" i="6"/>
  <c r="HS18" i="6"/>
  <c r="HT18" i="6"/>
  <c r="HU18" i="6"/>
  <c r="HV18" i="6"/>
  <c r="HW18" i="6"/>
  <c r="HX18" i="6"/>
  <c r="HY18" i="6"/>
  <c r="HZ18" i="6"/>
  <c r="IA18" i="6"/>
  <c r="IB18" i="6"/>
  <c r="IC18" i="6"/>
  <c r="ID18" i="6"/>
  <c r="IE18" i="6"/>
  <c r="IF18" i="6"/>
  <c r="IG18" i="6"/>
  <c r="IH18" i="6"/>
  <c r="II18" i="6"/>
  <c r="IJ18" i="6"/>
  <c r="IK18" i="6"/>
  <c r="IL18" i="6"/>
  <c r="IM18" i="6"/>
  <c r="IN18" i="6"/>
  <c r="IO18" i="6"/>
  <c r="IP18" i="6"/>
  <c r="IQ18" i="6"/>
  <c r="IR18" i="6"/>
  <c r="IS18" i="6"/>
  <c r="IT18" i="6"/>
  <c r="IU18" i="6"/>
  <c r="IV18" i="6"/>
  <c r="IW18" i="6"/>
  <c r="IX18" i="6"/>
  <c r="IY18" i="6"/>
  <c r="IZ18" i="6"/>
  <c r="JA18" i="6"/>
  <c r="JB18" i="6"/>
  <c r="JC18" i="6"/>
  <c r="JD18" i="6"/>
  <c r="JE18" i="6"/>
  <c r="JF18" i="6"/>
  <c r="JG18" i="6"/>
  <c r="JH18" i="6"/>
  <c r="JI18" i="6"/>
  <c r="JJ18" i="6"/>
  <c r="JK18" i="6"/>
  <c r="JL18" i="6"/>
  <c r="JM18" i="6"/>
  <c r="JN18" i="6"/>
  <c r="JO18" i="6"/>
  <c r="JP18" i="6"/>
  <c r="JQ18" i="6"/>
  <c r="JR18" i="6"/>
  <c r="JS18" i="6"/>
  <c r="JT18" i="6"/>
  <c r="JU18" i="6"/>
  <c r="JV18" i="6"/>
  <c r="JW18" i="6"/>
  <c r="JX18" i="6"/>
  <c r="JY18" i="6"/>
  <c r="JZ18" i="6"/>
  <c r="KA18" i="6"/>
  <c r="KB18" i="6"/>
  <c r="KC18" i="6"/>
  <c r="KD18" i="6"/>
  <c r="KE18" i="6"/>
  <c r="KF18" i="6"/>
  <c r="KG18" i="6"/>
  <c r="KH18" i="6"/>
  <c r="KI18" i="6"/>
  <c r="KJ18" i="6"/>
  <c r="KK18" i="6"/>
  <c r="KL18" i="6"/>
  <c r="KM18" i="6"/>
  <c r="KN18" i="6"/>
  <c r="KO18" i="6"/>
  <c r="KP18" i="6"/>
  <c r="KQ18" i="6"/>
  <c r="KR18" i="6"/>
  <c r="KS18" i="6"/>
  <c r="KT18" i="6"/>
  <c r="KU18" i="6"/>
  <c r="KV18" i="6"/>
  <c r="KW18" i="6"/>
  <c r="KX18" i="6"/>
  <c r="KY18" i="6"/>
  <c r="KZ18" i="6"/>
  <c r="LA18" i="6"/>
  <c r="LB18" i="6"/>
  <c r="LC18" i="6"/>
  <c r="LD18" i="6"/>
  <c r="LE18" i="6"/>
  <c r="LF18" i="6"/>
  <c r="LG18" i="6"/>
  <c r="LH18" i="6"/>
  <c r="LI18" i="6"/>
  <c r="LJ18" i="6"/>
  <c r="LK18" i="6"/>
  <c r="LL18" i="6"/>
  <c r="LM18" i="6"/>
  <c r="LN18" i="6"/>
  <c r="LO18" i="6"/>
  <c r="LP18" i="6"/>
  <c r="LQ18" i="6"/>
  <c r="LR18" i="6"/>
  <c r="LS18" i="6"/>
  <c r="LT18" i="6"/>
  <c r="LU18" i="6"/>
  <c r="LV18" i="6"/>
  <c r="LW18" i="6"/>
  <c r="LX18" i="6"/>
  <c r="LY18" i="6"/>
  <c r="LZ18" i="6"/>
  <c r="MA18" i="6"/>
  <c r="MB18" i="6"/>
  <c r="MC18" i="6"/>
  <c r="MD18" i="6"/>
  <c r="ME18" i="6"/>
  <c r="MF18" i="6"/>
  <c r="MG18" i="6"/>
  <c r="MH18" i="6"/>
  <c r="MI18" i="6"/>
  <c r="MJ18" i="6"/>
  <c r="MK18" i="6"/>
  <c r="ML18" i="6"/>
  <c r="MM18" i="6"/>
  <c r="MN18" i="6"/>
  <c r="MO18" i="6"/>
  <c r="MP18" i="6"/>
  <c r="MQ18" i="6"/>
  <c r="MR18" i="6"/>
  <c r="MS18" i="6"/>
  <c r="MT18" i="6"/>
  <c r="MU18" i="6"/>
  <c r="MV18" i="6"/>
  <c r="MW18" i="6"/>
  <c r="MX18" i="6"/>
  <c r="MY18" i="6"/>
  <c r="MZ18" i="6"/>
  <c r="NA18" i="6"/>
  <c r="NB18" i="6"/>
  <c r="NC18" i="6"/>
  <c r="ND18" i="6"/>
  <c r="NE18" i="6"/>
  <c r="NF18" i="6"/>
  <c r="NG18" i="6"/>
  <c r="NH18" i="6"/>
  <c r="NI18" i="6"/>
  <c r="NJ18" i="6"/>
  <c r="NK18" i="6"/>
  <c r="NL18" i="6"/>
  <c r="NM18" i="6"/>
  <c r="NN18" i="6"/>
  <c r="NO18" i="6"/>
  <c r="NP18" i="6"/>
  <c r="NQ18" i="6"/>
  <c r="NR18" i="6"/>
  <c r="NS18" i="6"/>
  <c r="NT18" i="6"/>
  <c r="NU18" i="6"/>
  <c r="NV18" i="6"/>
  <c r="NW18" i="6"/>
  <c r="NX18" i="6"/>
  <c r="NY18" i="6"/>
  <c r="NZ18" i="6"/>
  <c r="OA18" i="6"/>
  <c r="OB18" i="6"/>
  <c r="OC18" i="6"/>
  <c r="OD18" i="6"/>
  <c r="OE18" i="6"/>
  <c r="OF18" i="6"/>
  <c r="OG18" i="6"/>
  <c r="OH18" i="6"/>
  <c r="OI18" i="6"/>
  <c r="OJ18" i="6"/>
  <c r="OK18" i="6"/>
  <c r="OL18" i="6"/>
  <c r="OM18" i="6"/>
  <c r="ON18" i="6"/>
  <c r="OO18" i="6"/>
  <c r="OP18" i="6"/>
  <c r="OQ18" i="6"/>
  <c r="OR18" i="6"/>
  <c r="OS18" i="6"/>
  <c r="OT18" i="6"/>
  <c r="OU18" i="6"/>
  <c r="OV18" i="6"/>
  <c r="OW18" i="6"/>
  <c r="OX18" i="6"/>
  <c r="OY18" i="6"/>
  <c r="OZ18" i="6"/>
  <c r="PA18" i="6"/>
  <c r="PB18" i="6"/>
  <c r="PC18" i="6"/>
  <c r="PD18" i="6"/>
  <c r="PE18" i="6"/>
  <c r="PF18" i="6"/>
  <c r="PG18" i="6"/>
  <c r="PH18" i="6"/>
  <c r="PI18" i="6"/>
  <c r="PJ18" i="6"/>
  <c r="PK18" i="6"/>
  <c r="PL18" i="6"/>
  <c r="PM18" i="6"/>
  <c r="PN18" i="6"/>
  <c r="PO18" i="6"/>
  <c r="PP18" i="6"/>
  <c r="PQ18" i="6"/>
  <c r="PR18" i="6"/>
  <c r="PS18" i="6"/>
  <c r="PT18" i="6"/>
  <c r="PU18" i="6"/>
  <c r="PV18" i="6"/>
  <c r="PW18" i="6"/>
  <c r="PX18" i="6"/>
  <c r="PY18" i="6"/>
  <c r="PZ18" i="6"/>
  <c r="QA18" i="6"/>
  <c r="QB18" i="6"/>
  <c r="QC18" i="6"/>
  <c r="QD18" i="6"/>
  <c r="QE18" i="6"/>
  <c r="QF18" i="6"/>
  <c r="QG18" i="6"/>
  <c r="QH18" i="6"/>
  <c r="QI18" i="6"/>
  <c r="QJ18" i="6"/>
  <c r="QK18" i="6"/>
  <c r="QL18" i="6"/>
  <c r="QM18" i="6"/>
  <c r="QN18" i="6"/>
  <c r="QO18" i="6"/>
  <c r="QP18" i="6"/>
  <c r="QQ18" i="6"/>
  <c r="QR18" i="6"/>
  <c r="QS18" i="6"/>
  <c r="QT18" i="6"/>
  <c r="QU18" i="6"/>
  <c r="QV18" i="6"/>
  <c r="QW18" i="6"/>
  <c r="QX18" i="6"/>
  <c r="QY18" i="6"/>
  <c r="QZ18" i="6"/>
  <c r="RA18" i="6"/>
  <c r="RB18" i="6"/>
  <c r="RC18" i="6"/>
  <c r="RD18" i="6"/>
  <c r="RE18" i="6"/>
  <c r="RF18" i="6"/>
  <c r="RG18" i="6"/>
  <c r="RH18" i="6"/>
  <c r="RI18" i="6"/>
  <c r="RJ18" i="6"/>
  <c r="RK18" i="6"/>
  <c r="RL18" i="6"/>
  <c r="RM18" i="6"/>
  <c r="RN18" i="6"/>
  <c r="RO18" i="6"/>
  <c r="RP18" i="6"/>
  <c r="RQ18" i="6"/>
  <c r="RR18" i="6"/>
  <c r="RS18" i="6"/>
  <c r="RT18" i="6"/>
  <c r="RU18" i="6"/>
  <c r="RV18" i="6"/>
  <c r="RW18" i="6"/>
  <c r="RX18" i="6"/>
  <c r="RY18" i="6"/>
  <c r="RZ18" i="6"/>
  <c r="SA18" i="6"/>
  <c r="SB18" i="6"/>
  <c r="SC18" i="6"/>
  <c r="SD18" i="6"/>
  <c r="SE18" i="6"/>
  <c r="SF18" i="6"/>
  <c r="SH18" i="6"/>
  <c r="SI18" i="6"/>
  <c r="SJ18" i="6"/>
  <c r="SK18" i="6"/>
  <c r="SL18" i="6"/>
  <c r="SM18" i="6"/>
  <c r="SN18" i="6"/>
  <c r="SO18" i="6"/>
  <c r="SP18" i="6"/>
  <c r="SQ18" i="6"/>
  <c r="SR18" i="6"/>
  <c r="SS18" i="6"/>
  <c r="ST18" i="6"/>
  <c r="SU18" i="6"/>
  <c r="SV18" i="6"/>
  <c r="SW18" i="6"/>
  <c r="SX18" i="6"/>
  <c r="SY18" i="6"/>
  <c r="SZ18" i="6"/>
  <c r="TA18" i="6"/>
  <c r="TB18" i="6"/>
  <c r="TC18" i="6"/>
  <c r="TD18" i="6"/>
  <c r="TE18" i="6"/>
  <c r="TF18" i="6"/>
  <c r="TG18" i="6"/>
  <c r="TH18" i="6"/>
  <c r="TI18" i="6"/>
  <c r="TJ18" i="6"/>
  <c r="TK18" i="6"/>
  <c r="TL18" i="6"/>
  <c r="TM18" i="6"/>
  <c r="TN18" i="6"/>
  <c r="TO18" i="6"/>
  <c r="TP18" i="6"/>
  <c r="TQ18" i="6"/>
  <c r="TR18" i="6"/>
  <c r="TS18" i="6"/>
  <c r="TT18" i="6"/>
  <c r="TU18" i="6"/>
  <c r="TV18" i="6"/>
  <c r="TW18" i="6"/>
  <c r="TX18" i="6"/>
  <c r="TY18" i="6"/>
  <c r="TZ18" i="6"/>
  <c r="UA18" i="6"/>
  <c r="UB18" i="6"/>
  <c r="UC18" i="6"/>
  <c r="UD18" i="6"/>
  <c r="UE18" i="6"/>
  <c r="UF18" i="6"/>
  <c r="UG18" i="6"/>
  <c r="UH18" i="6"/>
  <c r="UI18" i="6"/>
  <c r="UJ18" i="6"/>
  <c r="UK18" i="6"/>
  <c r="UL18" i="6"/>
  <c r="UM18" i="6"/>
  <c r="UN18" i="6"/>
  <c r="UO18" i="6"/>
  <c r="UP18" i="6"/>
  <c r="UQ18" i="6"/>
  <c r="UR18" i="6"/>
  <c r="US18" i="6"/>
  <c r="UT18" i="6"/>
  <c r="UU18" i="6"/>
  <c r="UV18" i="6"/>
  <c r="UW18" i="6"/>
  <c r="UX18" i="6"/>
  <c r="UY18" i="6"/>
  <c r="UZ18" i="6"/>
  <c r="VA18" i="6"/>
  <c r="VB18" i="6"/>
  <c r="VC18" i="6"/>
  <c r="VD18" i="6"/>
  <c r="VE18" i="6"/>
  <c r="VF18" i="6"/>
  <c r="VG18" i="6"/>
  <c r="VH18" i="6"/>
  <c r="VI18" i="6"/>
  <c r="VJ18" i="6"/>
  <c r="VK18" i="6"/>
  <c r="VL18" i="6"/>
  <c r="VM18" i="6"/>
  <c r="VN18" i="6"/>
  <c r="VO18" i="6"/>
  <c r="VP18" i="6"/>
  <c r="VQ18" i="6"/>
  <c r="VR18" i="6"/>
  <c r="VS18" i="6"/>
  <c r="VT18" i="6"/>
  <c r="VU18" i="6"/>
  <c r="VV18" i="6"/>
  <c r="VW18" i="6"/>
  <c r="VX18" i="6"/>
  <c r="VY18" i="6"/>
  <c r="VZ18" i="6"/>
  <c r="WA18" i="6"/>
  <c r="WB18" i="6"/>
  <c r="WC18" i="6"/>
  <c r="WD18" i="6"/>
  <c r="WE18" i="6"/>
  <c r="WF18" i="6"/>
  <c r="WG18" i="6"/>
  <c r="WH18" i="6"/>
  <c r="WI18" i="6"/>
  <c r="WJ18" i="6"/>
  <c r="WK18" i="6"/>
  <c r="WL18" i="6"/>
  <c r="WM18" i="6"/>
  <c r="WN18" i="6"/>
  <c r="WO18" i="6"/>
  <c r="WP18" i="6"/>
  <c r="WQ18" i="6"/>
  <c r="WR18" i="6"/>
  <c r="WS18" i="6"/>
  <c r="WT18" i="6"/>
  <c r="WU18" i="6"/>
  <c r="WV18" i="6"/>
  <c r="WW18" i="6"/>
  <c r="WX18" i="6"/>
  <c r="WY18" i="6"/>
  <c r="WZ18" i="6"/>
  <c r="XA18" i="6"/>
  <c r="XB18" i="6"/>
  <c r="XC18" i="6"/>
  <c r="XD18" i="6"/>
  <c r="XE18" i="6"/>
  <c r="XF18" i="6"/>
  <c r="XG18" i="6"/>
  <c r="XH18" i="6"/>
  <c r="XI18" i="6"/>
  <c r="XJ18" i="6"/>
  <c r="XK18" i="6"/>
  <c r="XL18" i="6"/>
  <c r="XM18" i="6"/>
  <c r="XN18" i="6"/>
  <c r="XO18" i="6"/>
  <c r="XP18" i="6"/>
  <c r="XQ18" i="6"/>
  <c r="XR18" i="6"/>
  <c r="XS18" i="6"/>
  <c r="XT18" i="6"/>
  <c r="XU18" i="6"/>
  <c r="XV18" i="6"/>
  <c r="XW18" i="6"/>
  <c r="XX18" i="6"/>
  <c r="XY18" i="6"/>
  <c r="XZ18" i="6"/>
  <c r="YA18" i="6"/>
  <c r="YB18" i="6"/>
  <c r="YC18" i="6"/>
  <c r="YD18" i="6"/>
  <c r="YE18" i="6"/>
  <c r="YF18" i="6"/>
  <c r="YG18" i="6"/>
  <c r="YH18" i="6"/>
  <c r="YI18" i="6"/>
  <c r="YJ18" i="6"/>
  <c r="YK18" i="6"/>
  <c r="YL18" i="6"/>
  <c r="YM18" i="6"/>
  <c r="YN18" i="6"/>
  <c r="YO18" i="6"/>
  <c r="YP18" i="6"/>
  <c r="YQ18" i="6"/>
  <c r="YR18" i="6"/>
  <c r="YS18" i="6"/>
  <c r="YT18" i="6"/>
  <c r="YU18" i="6"/>
  <c r="YV18" i="6"/>
  <c r="YW18" i="6"/>
  <c r="YX18" i="6"/>
  <c r="YY18" i="6"/>
  <c r="YZ18" i="6"/>
  <c r="ZA18" i="6"/>
  <c r="ZB18" i="6"/>
  <c r="ZC18" i="6"/>
  <c r="ZD18" i="6"/>
  <c r="ZE18" i="6"/>
  <c r="ZF18" i="6"/>
  <c r="ZG18" i="6"/>
  <c r="ZH18" i="6"/>
  <c r="ZI18" i="6"/>
  <c r="ZJ18" i="6"/>
  <c r="ZK18" i="6"/>
  <c r="ZL18" i="6"/>
  <c r="ZM18" i="6"/>
  <c r="ZN18" i="6"/>
  <c r="ZO18" i="6"/>
  <c r="ZP18" i="6"/>
  <c r="ZQ18" i="6"/>
  <c r="ZR18" i="6"/>
  <c r="ZS18" i="6"/>
  <c r="ZT18" i="6"/>
  <c r="ZU18" i="6"/>
  <c r="ZV18" i="6"/>
  <c r="ZW18" i="6"/>
  <c r="ZX18" i="6"/>
  <c r="ZY18" i="6"/>
  <c r="ZZ18" i="6"/>
  <c r="AAA18" i="6"/>
  <c r="AAB18" i="6"/>
  <c r="AAC18" i="6"/>
  <c r="AAD18" i="6"/>
  <c r="AAE18" i="6"/>
  <c r="AAF18" i="6"/>
  <c r="AAG18" i="6"/>
  <c r="AAH18" i="6"/>
  <c r="AAI18" i="6"/>
  <c r="AAJ18" i="6"/>
  <c r="AAK18" i="6"/>
  <c r="AAL18" i="6"/>
  <c r="AAM18" i="6"/>
  <c r="AAN18" i="6"/>
  <c r="AAO18" i="6"/>
  <c r="AAP18" i="6"/>
  <c r="AAQ18" i="6"/>
  <c r="AAR18" i="6"/>
  <c r="AAS18" i="6"/>
  <c r="AAT18" i="6"/>
  <c r="AAU18" i="6"/>
  <c r="AAV18" i="6"/>
  <c r="AAW18" i="6"/>
  <c r="AAX18" i="6"/>
  <c r="AAY18" i="6"/>
  <c r="AAZ18" i="6"/>
  <c r="ABA18" i="6"/>
  <c r="ABB18" i="6"/>
  <c r="ABC18" i="6"/>
  <c r="ABD18" i="6"/>
  <c r="ABE18" i="6"/>
  <c r="ABF18" i="6"/>
  <c r="ABG18" i="6"/>
  <c r="ABH18" i="6"/>
  <c r="ABI18" i="6"/>
  <c r="ABJ18" i="6"/>
  <c r="ABK18" i="6"/>
  <c r="ABL18" i="6"/>
  <c r="ABM18" i="6"/>
  <c r="ABN18" i="6"/>
  <c r="ABO18" i="6"/>
  <c r="ABP18" i="6"/>
  <c r="ABQ18" i="6"/>
  <c r="ABR18" i="6"/>
  <c r="ABS18" i="6"/>
  <c r="ABT18" i="6"/>
  <c r="ABU18" i="6"/>
  <c r="ABV18" i="6"/>
  <c r="ABW18" i="6"/>
  <c r="ABX18" i="6"/>
  <c r="ABY18" i="6"/>
  <c r="ABZ18" i="6"/>
  <c r="ACA18" i="6"/>
  <c r="ACB18" i="6"/>
  <c r="ACC18" i="6"/>
  <c r="ACD18" i="6"/>
  <c r="ACE18" i="6"/>
  <c r="ACF18" i="6"/>
  <c r="ACG18" i="6"/>
  <c r="ACH18" i="6"/>
  <c r="ACI18" i="6"/>
  <c r="ACJ18" i="6"/>
  <c r="ACK18" i="6"/>
  <c r="ACL18" i="6"/>
  <c r="ACM18" i="6"/>
  <c r="ACN18" i="6"/>
  <c r="ACO18" i="6"/>
  <c r="ACP18" i="6"/>
  <c r="ACQ18" i="6"/>
  <c r="ACR18" i="6"/>
  <c r="ACS18" i="6"/>
  <c r="ACT18" i="6"/>
  <c r="ACU18" i="6"/>
  <c r="ACV18" i="6"/>
  <c r="ACW18" i="6"/>
  <c r="ACX18" i="6"/>
  <c r="ACY18" i="6"/>
  <c r="ACZ18" i="6"/>
  <c r="ADA18" i="6"/>
  <c r="ADB18" i="6"/>
  <c r="ADC18" i="6"/>
  <c r="ADD18" i="6"/>
  <c r="ADE18" i="6"/>
  <c r="ADF18" i="6"/>
  <c r="ADG18" i="6"/>
  <c r="ADH18" i="6"/>
  <c r="ADI18" i="6"/>
  <c r="ADJ18" i="6"/>
  <c r="ADK18" i="6"/>
  <c r="ADL18" i="6"/>
  <c r="ADM18" i="6"/>
  <c r="ADN18" i="6"/>
  <c r="ADO18" i="6"/>
  <c r="ADP18" i="6"/>
  <c r="ADQ18" i="6"/>
  <c r="ADR18" i="6"/>
  <c r="ADS18" i="6"/>
  <c r="ADT18" i="6"/>
  <c r="ADU18" i="6"/>
  <c r="ADV18" i="6"/>
  <c r="ADW18" i="6"/>
  <c r="ADX18" i="6"/>
  <c r="ADY18" i="6"/>
  <c r="ADZ18" i="6"/>
  <c r="AEA18" i="6"/>
  <c r="AEB18" i="6"/>
  <c r="AEC18" i="6"/>
  <c r="AED18" i="6"/>
  <c r="AEE18" i="6"/>
  <c r="AEF18" i="6"/>
  <c r="AEG18" i="6"/>
  <c r="AEH18" i="6"/>
  <c r="AEI18" i="6"/>
  <c r="AEJ18" i="6"/>
  <c r="AEK18" i="6"/>
  <c r="AEL18" i="6"/>
  <c r="AEM18" i="6"/>
  <c r="AEN18" i="6"/>
  <c r="AEO18" i="6"/>
  <c r="AEP18" i="6"/>
  <c r="AEQ18" i="6"/>
  <c r="AER18" i="6"/>
  <c r="AES18" i="6"/>
  <c r="AET18" i="6"/>
  <c r="AEU18" i="6"/>
  <c r="AEV18" i="6"/>
  <c r="AEW18" i="6"/>
  <c r="AEX18" i="6"/>
  <c r="AEY18" i="6"/>
  <c r="AEZ18" i="6"/>
  <c r="AFA18" i="6"/>
  <c r="AFB18" i="6"/>
  <c r="AFC18" i="6"/>
  <c r="AFD18" i="6"/>
  <c r="AFE18" i="6"/>
  <c r="AFF18" i="6"/>
  <c r="AFG18" i="6"/>
  <c r="AFH18" i="6"/>
  <c r="AFI18" i="6"/>
  <c r="AFJ18" i="6"/>
  <c r="AFK18" i="6"/>
  <c r="AFL18" i="6"/>
  <c r="AFM18" i="6"/>
  <c r="AFN18" i="6"/>
  <c r="AFO18" i="6"/>
  <c r="AFP18" i="6"/>
  <c r="AFQ18" i="6"/>
  <c r="AFR18" i="6"/>
  <c r="AFS18" i="6"/>
  <c r="AFT18" i="6"/>
  <c r="AFU18" i="6"/>
  <c r="AFV18" i="6"/>
  <c r="AFW18" i="6"/>
  <c r="AFX18" i="6"/>
  <c r="AFY18" i="6"/>
  <c r="AFZ18" i="6"/>
  <c r="AGA18" i="6"/>
  <c r="AGB18" i="6"/>
  <c r="AGC18" i="6"/>
  <c r="AGD18" i="6"/>
  <c r="AGE18" i="6"/>
  <c r="AGF18" i="6"/>
  <c r="AGG18" i="6"/>
  <c r="AGH18" i="6"/>
  <c r="AGI18" i="6"/>
  <c r="AGJ18" i="6"/>
  <c r="AGK18" i="6"/>
  <c r="AGL18" i="6"/>
  <c r="AGM18" i="6"/>
  <c r="AGN18" i="6"/>
  <c r="AGO18" i="6"/>
  <c r="AGP18" i="6"/>
  <c r="AGQ18" i="6"/>
  <c r="AGR18" i="6"/>
  <c r="AGS18" i="6"/>
  <c r="AGT18" i="6"/>
  <c r="AGU18" i="6"/>
  <c r="AGV18" i="6"/>
  <c r="AGW18" i="6"/>
  <c r="AGX18" i="6"/>
  <c r="AGY18" i="6"/>
  <c r="AGZ18" i="6"/>
  <c r="AHA18" i="6"/>
  <c r="AHB18" i="6"/>
  <c r="AHC18" i="6"/>
  <c r="AHD18" i="6"/>
  <c r="AHE18" i="6"/>
  <c r="AHF18" i="6"/>
  <c r="AHG18" i="6"/>
  <c r="AHH18" i="6"/>
  <c r="AHI18" i="6"/>
  <c r="AHJ18" i="6"/>
  <c r="AHK18" i="6"/>
  <c r="AHL18" i="6"/>
  <c r="AHM18" i="6"/>
  <c r="AHN18" i="6"/>
  <c r="AHO18" i="6"/>
  <c r="AHP18" i="6"/>
  <c r="AHQ18" i="6"/>
  <c r="AHR18" i="6"/>
  <c r="AHS18" i="6"/>
  <c r="AHT18" i="6"/>
  <c r="AHU18" i="6"/>
  <c r="AHV18" i="6"/>
  <c r="AHW18" i="6"/>
  <c r="AHX18" i="6"/>
  <c r="AHY18" i="6"/>
  <c r="AHZ18" i="6"/>
  <c r="AIA18" i="6"/>
  <c r="AIB18" i="6"/>
  <c r="AIC18" i="6"/>
  <c r="AID18" i="6"/>
  <c r="AIE18" i="6"/>
  <c r="AIF18" i="6"/>
  <c r="AIG18" i="6"/>
  <c r="AIH18" i="6"/>
  <c r="AII18" i="6"/>
  <c r="AIJ18" i="6"/>
  <c r="AIK18" i="6"/>
  <c r="AIL18" i="6"/>
  <c r="AIM18" i="6"/>
  <c r="AIN18" i="6"/>
  <c r="AIO18" i="6"/>
  <c r="AIP18" i="6"/>
  <c r="AIQ18" i="6"/>
  <c r="AIR18" i="6"/>
  <c r="AIS18" i="6"/>
  <c r="AIT18" i="6"/>
  <c r="AIU18" i="6"/>
  <c r="AIV18" i="6"/>
  <c r="AIW18" i="6"/>
  <c r="AIX18" i="6"/>
  <c r="AIY18" i="6"/>
  <c r="AIZ18" i="6"/>
  <c r="AJA18" i="6"/>
  <c r="AJB18" i="6"/>
  <c r="AJC18" i="6"/>
  <c r="AJD18" i="6"/>
  <c r="AJE18" i="6"/>
  <c r="AJF18" i="6"/>
  <c r="AJG18" i="6"/>
  <c r="AJH18" i="6"/>
  <c r="AJI18" i="6"/>
  <c r="AJJ18" i="6"/>
  <c r="AJK18" i="6"/>
  <c r="AJL18" i="6"/>
  <c r="AJM18" i="6"/>
  <c r="AJN18" i="6"/>
  <c r="AJO18" i="6"/>
  <c r="AJP18" i="6"/>
  <c r="AJQ18" i="6"/>
  <c r="AJR18" i="6"/>
  <c r="AJS18" i="6"/>
  <c r="AJT18" i="6"/>
  <c r="AJU18" i="6"/>
  <c r="AJV18" i="6"/>
  <c r="AJW18" i="6"/>
  <c r="AJX18" i="6"/>
  <c r="AJY18" i="6"/>
  <c r="AJZ18" i="6"/>
  <c r="AKA18" i="6"/>
  <c r="AKB18" i="6"/>
  <c r="AKC18" i="6"/>
  <c r="AKD18" i="6"/>
  <c r="AKE18" i="6"/>
  <c r="AKF18" i="6"/>
  <c r="AKG18" i="6"/>
  <c r="AKH18" i="6"/>
  <c r="AKI18" i="6"/>
  <c r="AKJ18" i="6"/>
  <c r="AKK18" i="6"/>
  <c r="AKL18" i="6"/>
  <c r="AKM18" i="6"/>
  <c r="AKN18" i="6"/>
  <c r="AKO18" i="6"/>
  <c r="AKP18" i="6"/>
  <c r="AKQ18" i="6"/>
  <c r="AKR18" i="6"/>
  <c r="AKS18" i="6"/>
  <c r="AKT18" i="6"/>
  <c r="AKU18" i="6"/>
  <c r="AKV18" i="6"/>
  <c r="AKW18" i="6"/>
  <c r="AKX18" i="6"/>
  <c r="AKY18" i="6"/>
  <c r="AKZ18" i="6"/>
  <c r="ALA18" i="6"/>
  <c r="ALB18" i="6"/>
  <c r="ALC18" i="6"/>
  <c r="ALD18" i="6"/>
  <c r="ALE18" i="6"/>
  <c r="ALF18" i="6"/>
  <c r="ALG18" i="6"/>
  <c r="ALH18" i="6"/>
  <c r="ALI18" i="6"/>
  <c r="ALJ18" i="6"/>
  <c r="ALK18" i="6"/>
  <c r="ALL18" i="6"/>
  <c r="ALM18" i="6"/>
  <c r="ALN18" i="6"/>
  <c r="ALO18" i="6"/>
  <c r="ALP18" i="6"/>
  <c r="ALQ18" i="6"/>
  <c r="ALR18" i="6"/>
  <c r="ALS18" i="6"/>
  <c r="ALT18" i="6"/>
  <c r="ALU18" i="6"/>
  <c r="ALV18" i="6"/>
  <c r="ALW18" i="6"/>
  <c r="ALX18" i="6"/>
  <c r="ALY18" i="6"/>
  <c r="ALZ18" i="6"/>
  <c r="AMA18" i="6"/>
  <c r="AMB18" i="6"/>
  <c r="AMC18" i="6"/>
  <c r="AMD18" i="6"/>
  <c r="AME18" i="6"/>
  <c r="AMF18" i="6"/>
  <c r="AMG18" i="6"/>
  <c r="AMH18" i="6"/>
  <c r="AMI18" i="6"/>
  <c r="AMJ18" i="6"/>
  <c r="AMK18" i="6"/>
  <c r="AML18" i="6"/>
  <c r="AMM18" i="6"/>
  <c r="AMN18" i="6"/>
  <c r="AMO18" i="6"/>
  <c r="AMP18" i="6"/>
  <c r="AMQ18" i="6"/>
  <c r="AMR18" i="6"/>
  <c r="AMS18" i="6"/>
  <c r="AMT18" i="6"/>
  <c r="AMU18" i="6"/>
  <c r="AMV18" i="6"/>
  <c r="AMW18" i="6"/>
  <c r="AMX18" i="6"/>
  <c r="AMY18" i="6"/>
  <c r="AMZ18" i="6"/>
  <c r="ANA18" i="6"/>
  <c r="ANB18" i="6"/>
  <c r="ANC18" i="6"/>
  <c r="AND18" i="6"/>
  <c r="ANE18" i="6"/>
  <c r="ANF18" i="6"/>
  <c r="ANG18" i="6"/>
  <c r="ANH18" i="6"/>
  <c r="ANI18" i="6"/>
  <c r="ANJ18" i="6"/>
  <c r="ANK18" i="6"/>
  <c r="ANL18" i="6"/>
  <c r="ANM18" i="6"/>
  <c r="ANN18" i="6"/>
  <c r="ANO18" i="6"/>
  <c r="ANP18" i="6"/>
  <c r="ANQ18" i="6"/>
  <c r="ANR18" i="6"/>
  <c r="ANS18" i="6"/>
  <c r="ANT18" i="6"/>
  <c r="ANU18" i="6"/>
  <c r="ANV18" i="6"/>
  <c r="ANW18" i="6"/>
  <c r="ANX18" i="6"/>
  <c r="ANY18" i="6"/>
  <c r="ANZ18" i="6"/>
  <c r="AOA18" i="6"/>
  <c r="AOB18" i="6"/>
  <c r="AOC18" i="6"/>
  <c r="AOD18" i="6"/>
  <c r="AOE18" i="6"/>
  <c r="AOF18" i="6"/>
  <c r="AOG18" i="6"/>
  <c r="AOH18" i="6"/>
  <c r="AOI18" i="6"/>
  <c r="AOJ18" i="6"/>
  <c r="AOK18" i="6"/>
  <c r="AOL18" i="6"/>
  <c r="AOM18" i="6"/>
  <c r="AON18" i="6"/>
  <c r="AOO18" i="6"/>
  <c r="AOP18" i="6"/>
  <c r="AOQ18" i="6"/>
  <c r="AOR18" i="6"/>
  <c r="AOS18" i="6"/>
  <c r="AOT18" i="6"/>
  <c r="AOU18" i="6"/>
  <c r="AOV18" i="6"/>
  <c r="AOW18" i="6"/>
  <c r="AOX18" i="6"/>
  <c r="AOY18" i="6"/>
  <c r="AOZ18" i="6"/>
  <c r="APA18" i="6"/>
  <c r="APB18" i="6"/>
  <c r="APC18" i="6"/>
  <c r="APD18" i="6"/>
  <c r="APE18" i="6"/>
  <c r="APF18" i="6"/>
  <c r="APG18" i="6"/>
  <c r="APH18" i="6"/>
  <c r="API18" i="6"/>
  <c r="APJ18" i="6"/>
  <c r="APK18" i="6"/>
  <c r="APL18" i="6"/>
  <c r="APM18" i="6"/>
  <c r="APN18" i="6"/>
  <c r="APO18" i="6"/>
  <c r="APP18" i="6"/>
  <c r="APQ18" i="6"/>
  <c r="APR18" i="6"/>
  <c r="APS18" i="6"/>
  <c r="APT18" i="6"/>
  <c r="APU18" i="6"/>
  <c r="APV18" i="6"/>
  <c r="APW18" i="6"/>
  <c r="APX18" i="6"/>
  <c r="APY18" i="6"/>
  <c r="APZ18" i="6"/>
  <c r="AQA18" i="6"/>
  <c r="AQB18" i="6"/>
  <c r="AQC18" i="6"/>
  <c r="AQD18" i="6"/>
  <c r="AQE18" i="6"/>
  <c r="AQF18" i="6"/>
  <c r="AQG18" i="6"/>
  <c r="AQH18" i="6"/>
  <c r="AQI18" i="6"/>
  <c r="AQJ18" i="6"/>
  <c r="AQK18" i="6"/>
  <c r="AQL18" i="6"/>
  <c r="AQM18" i="6"/>
  <c r="AQN18" i="6"/>
  <c r="AQO18" i="6"/>
  <c r="AQP18" i="6"/>
  <c r="AQQ18" i="6"/>
  <c r="AQR18" i="6"/>
  <c r="AQS18" i="6"/>
  <c r="AQT18" i="6"/>
  <c r="AQU18" i="6"/>
  <c r="AQV18" i="6"/>
  <c r="AQW18" i="6"/>
  <c r="AQX18" i="6"/>
  <c r="AQY18" i="6"/>
  <c r="AQZ18" i="6"/>
  <c r="ARA18" i="6"/>
  <c r="ARB18" i="6"/>
  <c r="ARC18" i="6"/>
  <c r="ARD18" i="6"/>
  <c r="ARE18" i="6"/>
  <c r="ARF18" i="6"/>
  <c r="ARG18" i="6"/>
  <c r="ARH18" i="6"/>
  <c r="ARI18" i="6"/>
  <c r="ARJ18" i="6"/>
  <c r="ARK18" i="6"/>
  <c r="ARL18" i="6"/>
  <c r="ARM18" i="6"/>
  <c r="ARN18" i="6"/>
  <c r="ARO18" i="6"/>
  <c r="ARP18" i="6"/>
  <c r="ARQ18" i="6"/>
  <c r="ARR18" i="6"/>
  <c r="ARS18" i="6"/>
  <c r="ART18" i="6"/>
  <c r="ARU18" i="6"/>
  <c r="ARV18" i="6"/>
  <c r="ARW18" i="6"/>
  <c r="ARX18" i="6"/>
  <c r="ARY18" i="6"/>
  <c r="ARZ18" i="6"/>
  <c r="ASA18" i="6"/>
  <c r="ASB18" i="6"/>
  <c r="ASC18" i="6"/>
  <c r="ASD18" i="6"/>
  <c r="ASE18" i="6"/>
  <c r="ASF18" i="6"/>
  <c r="ASG18" i="6"/>
  <c r="ASH18" i="6"/>
  <c r="ASI18" i="6"/>
  <c r="ASJ18" i="6"/>
  <c r="ASK18" i="6"/>
  <c r="ASL18" i="6"/>
  <c r="ASM18" i="6"/>
  <c r="ASN18" i="6"/>
  <c r="ASO18" i="6"/>
  <c r="ASP18" i="6"/>
  <c r="ASQ18" i="6"/>
  <c r="ASR18" i="6"/>
  <c r="ASS18" i="6"/>
  <c r="AST18" i="6"/>
  <c r="ASU18" i="6"/>
  <c r="ASV18" i="6"/>
  <c r="ASW18" i="6"/>
  <c r="ASX18" i="6"/>
  <c r="ASY18" i="6"/>
  <c r="ASZ18" i="6"/>
  <c r="ATA18" i="6"/>
  <c r="ATB18" i="6"/>
  <c r="ATC18" i="6"/>
  <c r="ATD18" i="6"/>
  <c r="ATE18" i="6"/>
  <c r="ATF18" i="6"/>
  <c r="ATG18" i="6"/>
  <c r="ATH18" i="6"/>
  <c r="ATI18" i="6"/>
  <c r="ATJ18" i="6"/>
  <c r="ATK18" i="6"/>
  <c r="ATL18" i="6"/>
  <c r="ATM18" i="6"/>
  <c r="ATN18" i="6"/>
  <c r="ATO18" i="6"/>
  <c r="ATP18" i="6"/>
  <c r="ATQ18" i="6"/>
  <c r="ATR18" i="6"/>
  <c r="ATS18" i="6"/>
  <c r="ATT18" i="6"/>
  <c r="ATU18" i="6"/>
  <c r="ATV18" i="6"/>
  <c r="ATW18" i="6"/>
  <c r="ATX18" i="6"/>
  <c r="ATY18" i="6"/>
  <c r="ATZ18" i="6"/>
  <c r="AUA18" i="6"/>
  <c r="AUB18" i="6"/>
  <c r="AUC18" i="6"/>
  <c r="AUD18" i="6"/>
  <c r="AUE18" i="6"/>
  <c r="AUF18" i="6"/>
  <c r="AUG18" i="6"/>
  <c r="AUH18" i="6"/>
  <c r="AUI18" i="6"/>
  <c r="AUJ18" i="6"/>
  <c r="AUK18" i="6"/>
  <c r="AUL18" i="6"/>
  <c r="AUM18" i="6"/>
  <c r="AUN18" i="6"/>
  <c r="AUO18" i="6"/>
  <c r="AUP18" i="6"/>
  <c r="AUQ18" i="6"/>
  <c r="AUR18" i="6"/>
  <c r="AUS18" i="6"/>
  <c r="AUT18" i="6"/>
  <c r="AUU18" i="6"/>
  <c r="AUV18" i="6"/>
  <c r="AUW18" i="6"/>
  <c r="AUX18" i="6"/>
  <c r="AUY18" i="6"/>
  <c r="AUZ18" i="6"/>
  <c r="AVA18" i="6"/>
  <c r="AVB18" i="6"/>
  <c r="AVC18" i="6"/>
  <c r="AVD18" i="6"/>
  <c r="AVE18" i="6"/>
  <c r="AVF18" i="6"/>
  <c r="AVG18" i="6"/>
  <c r="AVH18" i="6"/>
  <c r="AVI18" i="6"/>
  <c r="AVJ18" i="6"/>
  <c r="AVK18" i="6"/>
  <c r="AVL18" i="6"/>
  <c r="AVM18" i="6"/>
  <c r="AVN18" i="6"/>
  <c r="AVO18" i="6"/>
  <c r="AVP18" i="6"/>
  <c r="AVQ18" i="6"/>
  <c r="AVR18" i="6"/>
  <c r="AVS18" i="6"/>
  <c r="AVT18" i="6"/>
  <c r="AVU18" i="6"/>
  <c r="AVV18" i="6"/>
  <c r="AVW18" i="6"/>
  <c r="AVX18" i="6"/>
  <c r="AVY18" i="6"/>
  <c r="AVZ18" i="6"/>
  <c r="AWA18" i="6"/>
  <c r="AWB18" i="6"/>
  <c r="AWC18" i="6"/>
  <c r="AWD18" i="6"/>
  <c r="AWE18" i="6"/>
  <c r="AWF18" i="6"/>
  <c r="AWG18" i="6"/>
  <c r="AWH18" i="6"/>
  <c r="AWI18" i="6"/>
  <c r="AWJ18" i="6"/>
  <c r="AWK18" i="6"/>
  <c r="AWL18" i="6"/>
  <c r="AWM18" i="6"/>
  <c r="AWN18" i="6"/>
  <c r="AWO18" i="6"/>
  <c r="AWP18" i="6"/>
  <c r="AWQ18" i="6"/>
  <c r="AWR18" i="6"/>
  <c r="AWS18" i="6"/>
  <c r="AWT18" i="6"/>
  <c r="AWU18" i="6"/>
  <c r="AWV18" i="6"/>
  <c r="AWW18" i="6"/>
  <c r="AWX18" i="6"/>
  <c r="AWY18" i="6"/>
  <c r="AWZ18" i="6"/>
  <c r="AXA18" i="6"/>
  <c r="AXB18" i="6"/>
  <c r="AXC18" i="6"/>
  <c r="AXD18" i="6"/>
  <c r="AXE18" i="6"/>
  <c r="AXF18" i="6"/>
  <c r="AXG18" i="6"/>
  <c r="AXH18" i="6"/>
  <c r="AXI18" i="6"/>
  <c r="AXJ18" i="6"/>
  <c r="AXK18" i="6"/>
  <c r="AXL18" i="6"/>
  <c r="AXM18" i="6"/>
  <c r="AXN18" i="6"/>
  <c r="AXO18" i="6"/>
  <c r="AXP18" i="6"/>
  <c r="AXQ18" i="6"/>
  <c r="AXR18" i="6"/>
  <c r="AXS18" i="6"/>
  <c r="AXT18" i="6"/>
  <c r="AXU18" i="6"/>
  <c r="AXV18" i="6"/>
  <c r="AXW18" i="6"/>
  <c r="AXX18" i="6"/>
  <c r="AXY18" i="6"/>
  <c r="AXZ18" i="6"/>
  <c r="AYA18" i="6"/>
  <c r="AYB18" i="6"/>
  <c r="AYC18" i="6"/>
  <c r="AYD18" i="6"/>
  <c r="AYE18" i="6"/>
  <c r="AYF18" i="6"/>
  <c r="AYG18" i="6"/>
  <c r="AYH18" i="6"/>
  <c r="AYI18" i="6"/>
  <c r="AYJ18" i="6"/>
  <c r="AYK18" i="6"/>
  <c r="AYL18" i="6"/>
  <c r="AYM18" i="6"/>
  <c r="AYN18" i="6"/>
  <c r="AYO18" i="6"/>
  <c r="AYP18" i="6"/>
  <c r="AYQ18" i="6"/>
  <c r="AYR18" i="6"/>
  <c r="AYS18" i="6"/>
  <c r="AYT18" i="6"/>
  <c r="AYU18" i="6"/>
  <c r="AYV18" i="6"/>
  <c r="AYW18" i="6"/>
  <c r="AYX18" i="6"/>
  <c r="AYY18" i="6"/>
  <c r="AYZ18" i="6"/>
  <c r="AZA18" i="6"/>
  <c r="AZB18" i="6"/>
  <c r="AZC18" i="6"/>
  <c r="AZD18" i="6"/>
  <c r="AZE18" i="6"/>
  <c r="AZF18" i="6"/>
  <c r="AZG18" i="6"/>
  <c r="AZH18" i="6"/>
  <c r="AZI18" i="6"/>
  <c r="AZJ18" i="6"/>
  <c r="AZK18" i="6"/>
  <c r="AZL18" i="6"/>
  <c r="AZM18" i="6"/>
  <c r="AZN18" i="6"/>
  <c r="AZO18" i="6"/>
  <c r="AZP18" i="6"/>
  <c r="AZQ18" i="6"/>
  <c r="AZR18" i="6"/>
  <c r="AZS18" i="6"/>
  <c r="AZT18" i="6"/>
  <c r="AZU18" i="6"/>
  <c r="AZV18" i="6"/>
  <c r="AZW18" i="6"/>
  <c r="AZX18" i="6"/>
  <c r="AZY18" i="6"/>
  <c r="AZZ18" i="6"/>
  <c r="BAA18" i="6"/>
  <c r="BAB18" i="6"/>
  <c r="BAC18" i="6"/>
  <c r="BAD18" i="6"/>
  <c r="BAE18" i="6"/>
  <c r="BAF18" i="6"/>
  <c r="BAG18" i="6"/>
  <c r="BAH18" i="6"/>
  <c r="BAI18" i="6"/>
  <c r="BAJ18" i="6"/>
  <c r="BAK18" i="6"/>
  <c r="BAL18" i="6"/>
  <c r="BAM18" i="6"/>
  <c r="BAN18" i="6"/>
  <c r="BAO18" i="6"/>
  <c r="BAP18" i="6"/>
  <c r="BAQ18" i="6"/>
  <c r="BAR18" i="6"/>
  <c r="BAS18" i="6"/>
  <c r="BAT18" i="6"/>
  <c r="BAU18" i="6"/>
  <c r="BAV18" i="6"/>
  <c r="BAW18" i="6"/>
  <c r="BAX18" i="6"/>
  <c r="BAY18" i="6"/>
  <c r="BAZ18" i="6"/>
  <c r="BBA18" i="6"/>
  <c r="BBB18" i="6"/>
  <c r="BBC18" i="6"/>
  <c r="BBD18" i="6"/>
  <c r="BBE18" i="6"/>
  <c r="BBF18" i="6"/>
  <c r="BBG18" i="6"/>
  <c r="BBH18" i="6"/>
  <c r="BBI18" i="6"/>
  <c r="BBJ18" i="6"/>
  <c r="BBK18" i="6"/>
  <c r="BBL18" i="6"/>
  <c r="BBM18" i="6"/>
  <c r="BBN18" i="6"/>
  <c r="BBO18" i="6"/>
  <c r="BBP18" i="6"/>
  <c r="BBQ18" i="6"/>
  <c r="BBR18" i="6"/>
  <c r="BBS18" i="6"/>
  <c r="BBT18" i="6"/>
  <c r="BBU18" i="6"/>
  <c r="BBV18" i="6"/>
  <c r="BBW18" i="6"/>
  <c r="BBX18" i="6"/>
  <c r="BBY18" i="6"/>
  <c r="BBZ18" i="6"/>
  <c r="BCA18" i="6"/>
  <c r="BCB18" i="6"/>
  <c r="BCC18" i="6"/>
  <c r="BCD18" i="6"/>
  <c r="BCE18" i="6"/>
  <c r="BCF18" i="6"/>
  <c r="BCG18" i="6"/>
  <c r="BCH18" i="6"/>
  <c r="BCI18" i="6"/>
  <c r="BCJ18" i="6"/>
  <c r="BCK18" i="6"/>
  <c r="BCL18" i="6"/>
  <c r="BCM18" i="6"/>
  <c r="BCN18" i="6"/>
  <c r="BCO18" i="6"/>
  <c r="BCP18" i="6"/>
  <c r="BCQ18" i="6"/>
  <c r="BCR18" i="6"/>
  <c r="BCS18" i="6"/>
  <c r="BCT18" i="6"/>
  <c r="BCU18" i="6"/>
  <c r="BCV18" i="6"/>
  <c r="BCW18" i="6"/>
  <c r="BCX18" i="6"/>
  <c r="BCY18" i="6"/>
  <c r="BCZ18" i="6"/>
  <c r="BDA18" i="6"/>
  <c r="BDB18" i="6"/>
  <c r="BDC18" i="6"/>
  <c r="BDD18" i="6"/>
  <c r="BDE18" i="6"/>
  <c r="BDF18" i="6"/>
  <c r="BDG18" i="6"/>
  <c r="BDH18" i="6"/>
  <c r="BDI18" i="6"/>
  <c r="BDJ18" i="6"/>
  <c r="BDK18" i="6"/>
  <c r="BDL18" i="6"/>
  <c r="BDM18" i="6"/>
  <c r="BDN18" i="6"/>
  <c r="BDO18" i="6"/>
  <c r="BDP18" i="6"/>
  <c r="BDQ18" i="6"/>
  <c r="BDR18" i="6"/>
  <c r="BDS18" i="6"/>
  <c r="BDT18" i="6"/>
  <c r="BDU18" i="6"/>
  <c r="BDV18" i="6"/>
  <c r="BDW18" i="6"/>
  <c r="BDX18" i="6"/>
  <c r="BDY18" i="6"/>
  <c r="BDZ18" i="6"/>
  <c r="BEA18" i="6"/>
  <c r="BEB18" i="6"/>
  <c r="BEC18" i="6"/>
  <c r="BED18" i="6"/>
  <c r="H14" i="6"/>
  <c r="H15" i="6"/>
  <c r="H16" i="6"/>
  <c r="H17" i="6"/>
  <c r="H18" i="6"/>
  <c r="D18" i="6"/>
  <c r="E18" i="6" s="1"/>
  <c r="F18" i="6" s="1"/>
  <c r="H13" i="6"/>
  <c r="R12" i="6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CK12" i="6" s="1"/>
  <c r="CL12" i="6" s="1"/>
  <c r="CM12" i="6" s="1"/>
  <c r="CN12" i="6" s="1"/>
  <c r="CO12" i="6" s="1"/>
  <c r="CP12" i="6" s="1"/>
  <c r="CQ12" i="6" s="1"/>
  <c r="CR12" i="6" s="1"/>
  <c r="CS12" i="6" s="1"/>
  <c r="CT12" i="6" s="1"/>
  <c r="CU12" i="6" s="1"/>
  <c r="CV12" i="6" s="1"/>
  <c r="CW12" i="6" s="1"/>
  <c r="CX12" i="6" s="1"/>
  <c r="CY12" i="6" s="1"/>
  <c r="CZ12" i="6" s="1"/>
  <c r="DA12" i="6" s="1"/>
  <c r="DB12" i="6" s="1"/>
  <c r="DC12" i="6" s="1"/>
  <c r="DD12" i="6" s="1"/>
  <c r="DE12" i="6" s="1"/>
  <c r="DF12" i="6" s="1"/>
  <c r="DG12" i="6" s="1"/>
  <c r="DH12" i="6" s="1"/>
  <c r="DI12" i="6" s="1"/>
  <c r="DJ12" i="6" s="1"/>
  <c r="DK12" i="6" s="1"/>
  <c r="DL12" i="6" s="1"/>
  <c r="DM12" i="6" s="1"/>
  <c r="DN12" i="6" s="1"/>
  <c r="DO12" i="6" s="1"/>
  <c r="DP12" i="6" s="1"/>
  <c r="DQ12" i="6" s="1"/>
  <c r="DR12" i="6" s="1"/>
  <c r="DS12" i="6" s="1"/>
  <c r="DT12" i="6" s="1"/>
  <c r="DU12" i="6" s="1"/>
  <c r="DV12" i="6" s="1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EG12" i="6" s="1"/>
  <c r="EH12" i="6" s="1"/>
  <c r="EI12" i="6" s="1"/>
  <c r="EJ12" i="6" s="1"/>
  <c r="EK12" i="6" s="1"/>
  <c r="EL12" i="6" s="1"/>
  <c r="EM12" i="6" s="1"/>
  <c r="EN12" i="6" s="1"/>
  <c r="EO12" i="6" s="1"/>
  <c r="EP12" i="6" s="1"/>
  <c r="EQ12" i="6" s="1"/>
  <c r="ER12" i="6" s="1"/>
  <c r="ES12" i="6" s="1"/>
  <c r="ET12" i="6" s="1"/>
  <c r="EU12" i="6" s="1"/>
  <c r="EV12" i="6" s="1"/>
  <c r="EW12" i="6" s="1"/>
  <c r="EX12" i="6" s="1"/>
  <c r="EY12" i="6" s="1"/>
  <c r="EZ12" i="6" s="1"/>
  <c r="FA12" i="6" s="1"/>
  <c r="FB12" i="6" s="1"/>
  <c r="FC12" i="6" s="1"/>
  <c r="FD12" i="6" s="1"/>
  <c r="FE12" i="6" s="1"/>
  <c r="FF12" i="6" s="1"/>
  <c r="FG12" i="6" s="1"/>
  <c r="FH12" i="6" s="1"/>
  <c r="FI12" i="6" s="1"/>
  <c r="FJ12" i="6" s="1"/>
  <c r="FK12" i="6" s="1"/>
  <c r="FL12" i="6" s="1"/>
  <c r="FM12" i="6" s="1"/>
  <c r="FN12" i="6" s="1"/>
  <c r="FO12" i="6" s="1"/>
  <c r="FP12" i="6" s="1"/>
  <c r="FQ12" i="6" s="1"/>
  <c r="FR12" i="6" s="1"/>
  <c r="FS12" i="6" s="1"/>
  <c r="FT12" i="6" s="1"/>
  <c r="FU12" i="6" s="1"/>
  <c r="FV12" i="6" s="1"/>
  <c r="FW12" i="6" s="1"/>
  <c r="FX12" i="6" s="1"/>
  <c r="FY12" i="6" s="1"/>
  <c r="FZ12" i="6" s="1"/>
  <c r="GA12" i="6" s="1"/>
  <c r="GB12" i="6" s="1"/>
  <c r="GC12" i="6" s="1"/>
  <c r="GD12" i="6" s="1"/>
  <c r="GE12" i="6" s="1"/>
  <c r="GF12" i="6" s="1"/>
  <c r="GG12" i="6" s="1"/>
  <c r="GH12" i="6" s="1"/>
  <c r="GI12" i="6" s="1"/>
  <c r="GJ12" i="6" s="1"/>
  <c r="GK12" i="6" s="1"/>
  <c r="GL12" i="6" s="1"/>
  <c r="GM12" i="6" s="1"/>
  <c r="GN12" i="6" s="1"/>
  <c r="GO12" i="6" s="1"/>
  <c r="GP12" i="6" s="1"/>
  <c r="GQ12" i="6" s="1"/>
  <c r="GR12" i="6" s="1"/>
  <c r="GS12" i="6" s="1"/>
  <c r="GT12" i="6" s="1"/>
  <c r="GU12" i="6" s="1"/>
  <c r="GV12" i="6" s="1"/>
  <c r="GW12" i="6" s="1"/>
  <c r="GX12" i="6" s="1"/>
  <c r="GY12" i="6" s="1"/>
  <c r="GZ12" i="6" s="1"/>
  <c r="HA12" i="6" s="1"/>
  <c r="HB12" i="6" s="1"/>
  <c r="HC12" i="6" s="1"/>
  <c r="HD12" i="6" s="1"/>
  <c r="HE12" i="6" s="1"/>
  <c r="HF12" i="6" s="1"/>
  <c r="HG12" i="6" s="1"/>
  <c r="HH12" i="6" s="1"/>
  <c r="HI12" i="6" s="1"/>
  <c r="HJ12" i="6" s="1"/>
  <c r="HK12" i="6" s="1"/>
  <c r="HL12" i="6" s="1"/>
  <c r="HM12" i="6" s="1"/>
  <c r="HN12" i="6" s="1"/>
  <c r="HO12" i="6" s="1"/>
  <c r="HP12" i="6" s="1"/>
  <c r="HQ12" i="6" s="1"/>
  <c r="HR12" i="6" s="1"/>
  <c r="HS12" i="6" s="1"/>
  <c r="HT12" i="6" s="1"/>
  <c r="HU12" i="6" s="1"/>
  <c r="HV12" i="6" s="1"/>
  <c r="HW12" i="6" s="1"/>
  <c r="HX12" i="6" s="1"/>
  <c r="HY12" i="6" s="1"/>
  <c r="HZ12" i="6" s="1"/>
  <c r="IA12" i="6" s="1"/>
  <c r="IB12" i="6" s="1"/>
  <c r="IC12" i="6" s="1"/>
  <c r="ID12" i="6" s="1"/>
  <c r="IE12" i="6" s="1"/>
  <c r="IF12" i="6" s="1"/>
  <c r="IG12" i="6" s="1"/>
  <c r="IH12" i="6" s="1"/>
  <c r="II12" i="6" s="1"/>
  <c r="IJ12" i="6" s="1"/>
  <c r="IK12" i="6" s="1"/>
  <c r="IL12" i="6" s="1"/>
  <c r="IM12" i="6" s="1"/>
  <c r="IN12" i="6" s="1"/>
  <c r="IO12" i="6" s="1"/>
  <c r="IP12" i="6" s="1"/>
  <c r="IQ12" i="6" s="1"/>
  <c r="IR12" i="6" s="1"/>
  <c r="IS12" i="6" s="1"/>
  <c r="IT12" i="6" s="1"/>
  <c r="IU12" i="6" s="1"/>
  <c r="IV12" i="6" s="1"/>
  <c r="IW12" i="6" s="1"/>
  <c r="IX12" i="6" s="1"/>
  <c r="IY12" i="6" s="1"/>
  <c r="IZ12" i="6" s="1"/>
  <c r="JA12" i="6" s="1"/>
  <c r="JB12" i="6" s="1"/>
  <c r="JC12" i="6" s="1"/>
  <c r="JD12" i="6" s="1"/>
  <c r="JE12" i="6" s="1"/>
  <c r="JF12" i="6" s="1"/>
  <c r="JG12" i="6" s="1"/>
  <c r="JH12" i="6" s="1"/>
  <c r="JI12" i="6" s="1"/>
  <c r="JJ12" i="6" s="1"/>
  <c r="JK12" i="6" s="1"/>
  <c r="JL12" i="6" s="1"/>
  <c r="JM12" i="6" s="1"/>
  <c r="JN12" i="6" s="1"/>
  <c r="JO12" i="6" s="1"/>
  <c r="JP12" i="6" s="1"/>
  <c r="JQ12" i="6" s="1"/>
  <c r="JR12" i="6" s="1"/>
  <c r="JS12" i="6" s="1"/>
  <c r="JT12" i="6" s="1"/>
  <c r="JU12" i="6" s="1"/>
  <c r="JV12" i="6" s="1"/>
  <c r="JW12" i="6" s="1"/>
  <c r="JX12" i="6" s="1"/>
  <c r="JY12" i="6" s="1"/>
  <c r="JZ12" i="6" s="1"/>
  <c r="KA12" i="6" s="1"/>
  <c r="KB12" i="6" s="1"/>
  <c r="KC12" i="6" s="1"/>
  <c r="KD12" i="6" s="1"/>
  <c r="KE12" i="6" s="1"/>
  <c r="KF12" i="6" s="1"/>
  <c r="KG12" i="6" s="1"/>
  <c r="KH12" i="6" s="1"/>
  <c r="KI12" i="6" s="1"/>
  <c r="KJ12" i="6" s="1"/>
  <c r="KK12" i="6" s="1"/>
  <c r="KL12" i="6" s="1"/>
  <c r="KM12" i="6" s="1"/>
  <c r="KN12" i="6" s="1"/>
  <c r="KO12" i="6" s="1"/>
  <c r="KP12" i="6" s="1"/>
  <c r="KQ12" i="6" s="1"/>
  <c r="KR12" i="6" s="1"/>
  <c r="KS12" i="6" s="1"/>
  <c r="KT12" i="6" s="1"/>
  <c r="KU12" i="6" s="1"/>
  <c r="KV12" i="6" s="1"/>
  <c r="KW12" i="6" s="1"/>
  <c r="KX12" i="6" s="1"/>
  <c r="KY12" i="6" s="1"/>
  <c r="KZ12" i="6" s="1"/>
  <c r="LA12" i="6" s="1"/>
  <c r="LB12" i="6" s="1"/>
  <c r="LC12" i="6" s="1"/>
  <c r="LD12" i="6" s="1"/>
  <c r="LE12" i="6" s="1"/>
  <c r="LF12" i="6" s="1"/>
  <c r="LG12" i="6" s="1"/>
  <c r="LH12" i="6" s="1"/>
  <c r="LI12" i="6" s="1"/>
  <c r="LJ12" i="6" s="1"/>
  <c r="LK12" i="6" s="1"/>
  <c r="LL12" i="6" s="1"/>
  <c r="LM12" i="6" s="1"/>
  <c r="LN12" i="6" s="1"/>
  <c r="LO12" i="6" s="1"/>
  <c r="LP12" i="6" s="1"/>
  <c r="LQ12" i="6" s="1"/>
  <c r="LR12" i="6" s="1"/>
  <c r="LS12" i="6" s="1"/>
  <c r="LT12" i="6" s="1"/>
  <c r="LU12" i="6" s="1"/>
  <c r="LV12" i="6" s="1"/>
  <c r="LW12" i="6" s="1"/>
  <c r="LX12" i="6" s="1"/>
  <c r="LY12" i="6" s="1"/>
  <c r="LZ12" i="6" s="1"/>
  <c r="MA12" i="6" s="1"/>
  <c r="MB12" i="6" s="1"/>
  <c r="MC12" i="6" s="1"/>
  <c r="MD12" i="6" s="1"/>
  <c r="ME12" i="6" s="1"/>
  <c r="MF12" i="6" s="1"/>
  <c r="MG12" i="6" s="1"/>
  <c r="MH12" i="6" s="1"/>
  <c r="MI12" i="6" s="1"/>
  <c r="MJ12" i="6" s="1"/>
  <c r="MK12" i="6" s="1"/>
  <c r="ML12" i="6" s="1"/>
  <c r="MM12" i="6" s="1"/>
  <c r="MN12" i="6" s="1"/>
  <c r="MO12" i="6" s="1"/>
  <c r="MP12" i="6" s="1"/>
  <c r="MQ12" i="6" s="1"/>
  <c r="MR12" i="6" s="1"/>
  <c r="MS12" i="6" s="1"/>
  <c r="MT12" i="6" s="1"/>
  <c r="MU12" i="6" s="1"/>
  <c r="MV12" i="6" s="1"/>
  <c r="MW12" i="6" s="1"/>
  <c r="MX12" i="6" s="1"/>
  <c r="MY12" i="6" s="1"/>
  <c r="MZ12" i="6" s="1"/>
  <c r="NA12" i="6" s="1"/>
  <c r="NB12" i="6" s="1"/>
  <c r="NC12" i="6" s="1"/>
  <c r="ND12" i="6" s="1"/>
  <c r="NE12" i="6" s="1"/>
  <c r="NF12" i="6" s="1"/>
  <c r="NG12" i="6" s="1"/>
  <c r="NH12" i="6" s="1"/>
  <c r="NI12" i="6" s="1"/>
  <c r="NJ12" i="6" s="1"/>
  <c r="NK12" i="6" s="1"/>
  <c r="NL12" i="6" s="1"/>
  <c r="NM12" i="6" s="1"/>
  <c r="NN12" i="6" s="1"/>
  <c r="NO12" i="6" s="1"/>
  <c r="NP12" i="6" s="1"/>
  <c r="NQ12" i="6" s="1"/>
  <c r="NR12" i="6" s="1"/>
  <c r="NS12" i="6" s="1"/>
  <c r="NT12" i="6" s="1"/>
  <c r="NU12" i="6" s="1"/>
  <c r="NV12" i="6" s="1"/>
  <c r="NW12" i="6" s="1"/>
  <c r="NX12" i="6" s="1"/>
  <c r="NY12" i="6" s="1"/>
  <c r="NZ12" i="6" s="1"/>
  <c r="OA12" i="6" s="1"/>
  <c r="OB12" i="6" s="1"/>
  <c r="OC12" i="6" s="1"/>
  <c r="OD12" i="6" s="1"/>
  <c r="OE12" i="6" s="1"/>
  <c r="OF12" i="6" s="1"/>
  <c r="OG12" i="6" s="1"/>
  <c r="OH12" i="6" s="1"/>
  <c r="OI12" i="6" s="1"/>
  <c r="OJ12" i="6" s="1"/>
  <c r="OK12" i="6" s="1"/>
  <c r="OL12" i="6" s="1"/>
  <c r="OM12" i="6" s="1"/>
  <c r="ON12" i="6" s="1"/>
  <c r="OO12" i="6" s="1"/>
  <c r="OP12" i="6" s="1"/>
  <c r="OQ12" i="6" s="1"/>
  <c r="OR12" i="6" s="1"/>
  <c r="OS12" i="6" s="1"/>
  <c r="OT12" i="6" s="1"/>
  <c r="OU12" i="6" s="1"/>
  <c r="OV12" i="6" s="1"/>
  <c r="OW12" i="6" s="1"/>
  <c r="OX12" i="6" s="1"/>
  <c r="OY12" i="6" s="1"/>
  <c r="OZ12" i="6" s="1"/>
  <c r="PA12" i="6" s="1"/>
  <c r="PB12" i="6" s="1"/>
  <c r="PC12" i="6" s="1"/>
  <c r="PD12" i="6" s="1"/>
  <c r="PE12" i="6" s="1"/>
  <c r="PF12" i="6" s="1"/>
  <c r="PG12" i="6" s="1"/>
  <c r="PH12" i="6" s="1"/>
  <c r="PI12" i="6" s="1"/>
  <c r="PJ12" i="6" s="1"/>
  <c r="PK12" i="6" s="1"/>
  <c r="PL12" i="6" s="1"/>
  <c r="PM12" i="6" s="1"/>
  <c r="PN12" i="6" s="1"/>
  <c r="PO12" i="6" s="1"/>
  <c r="PP12" i="6" s="1"/>
  <c r="PQ12" i="6" s="1"/>
  <c r="PR12" i="6" s="1"/>
  <c r="PS12" i="6" s="1"/>
  <c r="PT12" i="6" s="1"/>
  <c r="PU12" i="6" s="1"/>
  <c r="PV12" i="6" s="1"/>
  <c r="PW12" i="6" s="1"/>
  <c r="PX12" i="6" s="1"/>
  <c r="PY12" i="6" s="1"/>
  <c r="PZ12" i="6" s="1"/>
  <c r="QA12" i="6" s="1"/>
  <c r="QB12" i="6" s="1"/>
  <c r="QC12" i="6" s="1"/>
  <c r="QD12" i="6" s="1"/>
  <c r="QE12" i="6" s="1"/>
  <c r="QF12" i="6" s="1"/>
  <c r="QG12" i="6" s="1"/>
  <c r="QH12" i="6" s="1"/>
  <c r="QI12" i="6" s="1"/>
  <c r="QJ12" i="6" s="1"/>
  <c r="QK12" i="6" s="1"/>
  <c r="QL12" i="6" s="1"/>
  <c r="QM12" i="6" s="1"/>
  <c r="QN12" i="6" s="1"/>
  <c r="QO12" i="6" s="1"/>
  <c r="QP12" i="6" s="1"/>
  <c r="QQ12" i="6" s="1"/>
  <c r="QR12" i="6" s="1"/>
  <c r="QS12" i="6" s="1"/>
  <c r="QT12" i="6" s="1"/>
  <c r="QU12" i="6" s="1"/>
  <c r="QV12" i="6" s="1"/>
  <c r="QW12" i="6" s="1"/>
  <c r="QX12" i="6" s="1"/>
  <c r="QY12" i="6" s="1"/>
  <c r="QZ12" i="6" s="1"/>
  <c r="RA12" i="6" s="1"/>
  <c r="RB12" i="6" s="1"/>
  <c r="RC12" i="6" s="1"/>
  <c r="RD12" i="6" s="1"/>
  <c r="RE12" i="6" s="1"/>
  <c r="RF12" i="6" s="1"/>
  <c r="RG12" i="6" s="1"/>
  <c r="RH12" i="6" s="1"/>
  <c r="RI12" i="6" s="1"/>
  <c r="RJ12" i="6" s="1"/>
  <c r="RK12" i="6" s="1"/>
  <c r="RL12" i="6" s="1"/>
  <c r="RM12" i="6" s="1"/>
  <c r="RN12" i="6" s="1"/>
  <c r="RO12" i="6" s="1"/>
  <c r="RP12" i="6" s="1"/>
  <c r="RQ12" i="6" s="1"/>
  <c r="RR12" i="6" s="1"/>
  <c r="RS12" i="6" s="1"/>
  <c r="RT12" i="6" s="1"/>
  <c r="RU12" i="6" s="1"/>
  <c r="RV12" i="6" s="1"/>
  <c r="RW12" i="6" s="1"/>
  <c r="RX12" i="6" s="1"/>
  <c r="RY12" i="6" s="1"/>
  <c r="RZ12" i="6" s="1"/>
  <c r="SA12" i="6" s="1"/>
  <c r="SB12" i="6" s="1"/>
  <c r="SC12" i="6" s="1"/>
  <c r="SD12" i="6" s="1"/>
  <c r="SE12" i="6" s="1"/>
  <c r="SF12" i="6" s="1"/>
  <c r="SG12" i="6" s="1"/>
  <c r="SH12" i="6" s="1"/>
  <c r="SI12" i="6" s="1"/>
  <c r="SJ12" i="6" s="1"/>
  <c r="SK12" i="6" s="1"/>
  <c r="SL12" i="6" s="1"/>
  <c r="SM12" i="6" s="1"/>
  <c r="SN12" i="6" s="1"/>
  <c r="SO12" i="6" s="1"/>
  <c r="SP12" i="6" s="1"/>
  <c r="SQ12" i="6" s="1"/>
  <c r="SR12" i="6" s="1"/>
  <c r="SS12" i="6" s="1"/>
  <c r="ST12" i="6" s="1"/>
  <c r="SU12" i="6" s="1"/>
  <c r="SV12" i="6" s="1"/>
  <c r="SW12" i="6" s="1"/>
  <c r="SX12" i="6" s="1"/>
  <c r="SY12" i="6" s="1"/>
  <c r="SZ12" i="6" s="1"/>
  <c r="TA12" i="6" s="1"/>
  <c r="TB12" i="6" s="1"/>
  <c r="TC12" i="6" s="1"/>
  <c r="TD12" i="6" s="1"/>
  <c r="TE12" i="6" s="1"/>
  <c r="TF12" i="6" s="1"/>
  <c r="TG12" i="6" s="1"/>
  <c r="TH12" i="6" s="1"/>
  <c r="TI12" i="6" s="1"/>
  <c r="TJ12" i="6" s="1"/>
  <c r="TK12" i="6" s="1"/>
  <c r="TL12" i="6" s="1"/>
  <c r="TM12" i="6" s="1"/>
  <c r="TN12" i="6" s="1"/>
  <c r="TO12" i="6" s="1"/>
  <c r="TP12" i="6" s="1"/>
  <c r="TQ12" i="6" s="1"/>
  <c r="TR12" i="6" s="1"/>
  <c r="TS12" i="6" s="1"/>
  <c r="TT12" i="6" s="1"/>
  <c r="TU12" i="6" s="1"/>
  <c r="TV12" i="6" s="1"/>
  <c r="TW12" i="6" s="1"/>
  <c r="TX12" i="6" s="1"/>
  <c r="TY12" i="6" s="1"/>
  <c r="TZ12" i="6" s="1"/>
  <c r="UA12" i="6" s="1"/>
  <c r="UB12" i="6" s="1"/>
  <c r="UC12" i="6" s="1"/>
  <c r="UD12" i="6" s="1"/>
  <c r="UE12" i="6" s="1"/>
  <c r="UF12" i="6" s="1"/>
  <c r="UG12" i="6" s="1"/>
  <c r="UH12" i="6" s="1"/>
  <c r="UI12" i="6" s="1"/>
  <c r="UJ12" i="6" s="1"/>
  <c r="UK12" i="6" s="1"/>
  <c r="UL12" i="6" s="1"/>
  <c r="UM12" i="6" s="1"/>
  <c r="UN12" i="6" s="1"/>
  <c r="UO12" i="6" s="1"/>
  <c r="UP12" i="6" s="1"/>
  <c r="UQ12" i="6" s="1"/>
  <c r="UR12" i="6" s="1"/>
  <c r="US12" i="6" s="1"/>
  <c r="UT12" i="6" s="1"/>
  <c r="UU12" i="6" s="1"/>
  <c r="UW12" i="6" s="1"/>
  <c r="UX12" i="6" s="1"/>
  <c r="UY12" i="6" s="1"/>
  <c r="UZ12" i="6" s="1"/>
  <c r="VA12" i="6" s="1"/>
  <c r="VB12" i="6" s="1"/>
  <c r="VC12" i="6" s="1"/>
  <c r="VD12" i="6" s="1"/>
  <c r="VE12" i="6" s="1"/>
  <c r="VF12" i="6" s="1"/>
  <c r="VG12" i="6" s="1"/>
  <c r="VH12" i="6" s="1"/>
  <c r="VI12" i="6" s="1"/>
  <c r="VJ12" i="6" s="1"/>
  <c r="VK12" i="6" s="1"/>
  <c r="VL12" i="6" s="1"/>
  <c r="VM12" i="6" s="1"/>
  <c r="VN12" i="6" s="1"/>
  <c r="VO12" i="6" s="1"/>
  <c r="VP12" i="6" s="1"/>
  <c r="VQ12" i="6" s="1"/>
  <c r="VR12" i="6" s="1"/>
  <c r="VS12" i="6" s="1"/>
  <c r="VT12" i="6" s="1"/>
  <c r="VU12" i="6" s="1"/>
  <c r="VV12" i="6" s="1"/>
  <c r="VW12" i="6" s="1"/>
  <c r="VX12" i="6" s="1"/>
  <c r="VY12" i="6" s="1"/>
  <c r="VZ12" i="6" s="1"/>
  <c r="WA12" i="6" s="1"/>
  <c r="WB12" i="6" s="1"/>
  <c r="WC12" i="6" s="1"/>
  <c r="WD12" i="6" s="1"/>
  <c r="WE12" i="6" s="1"/>
  <c r="WF12" i="6" s="1"/>
  <c r="WG12" i="6" s="1"/>
  <c r="WH12" i="6" s="1"/>
  <c r="WI12" i="6" s="1"/>
  <c r="WJ12" i="6" s="1"/>
  <c r="WK12" i="6" s="1"/>
  <c r="WL12" i="6" s="1"/>
  <c r="WM12" i="6" s="1"/>
  <c r="WN12" i="6" s="1"/>
  <c r="WO12" i="6" s="1"/>
  <c r="WP12" i="6" s="1"/>
  <c r="WQ12" i="6" s="1"/>
  <c r="WR12" i="6" s="1"/>
  <c r="WS12" i="6" s="1"/>
  <c r="WT12" i="6" s="1"/>
  <c r="WU12" i="6" s="1"/>
  <c r="WV12" i="6" s="1"/>
  <c r="WW12" i="6" s="1"/>
  <c r="WX12" i="6" s="1"/>
  <c r="WY12" i="6" s="1"/>
  <c r="WZ12" i="6" s="1"/>
  <c r="XA12" i="6" s="1"/>
  <c r="XB12" i="6" s="1"/>
  <c r="XC12" i="6" s="1"/>
  <c r="XD12" i="6" s="1"/>
  <c r="XE12" i="6" s="1"/>
  <c r="XF12" i="6" s="1"/>
  <c r="XG12" i="6" s="1"/>
  <c r="XH12" i="6" s="1"/>
  <c r="XI12" i="6" s="1"/>
  <c r="XJ12" i="6" s="1"/>
  <c r="XK12" i="6" s="1"/>
  <c r="XL12" i="6" s="1"/>
  <c r="XM12" i="6" s="1"/>
  <c r="XN12" i="6" s="1"/>
  <c r="XO12" i="6" s="1"/>
  <c r="XP12" i="6" s="1"/>
  <c r="XQ12" i="6" s="1"/>
  <c r="XR12" i="6" s="1"/>
  <c r="XS12" i="6" s="1"/>
  <c r="XT12" i="6" s="1"/>
  <c r="XU12" i="6" s="1"/>
  <c r="XV12" i="6" s="1"/>
  <c r="XW12" i="6" s="1"/>
  <c r="XX12" i="6" s="1"/>
  <c r="XY12" i="6" s="1"/>
  <c r="XZ12" i="6" s="1"/>
  <c r="YA12" i="6" s="1"/>
  <c r="YB12" i="6" s="1"/>
  <c r="YC12" i="6" s="1"/>
  <c r="YD12" i="6" s="1"/>
  <c r="YE12" i="6" s="1"/>
  <c r="YF12" i="6" s="1"/>
  <c r="YG12" i="6" s="1"/>
  <c r="YH12" i="6" s="1"/>
  <c r="YI12" i="6" s="1"/>
  <c r="YJ12" i="6" s="1"/>
  <c r="YK12" i="6" s="1"/>
  <c r="YL12" i="6" s="1"/>
  <c r="YM12" i="6" s="1"/>
  <c r="YN12" i="6" s="1"/>
  <c r="YO12" i="6" s="1"/>
  <c r="YP12" i="6" s="1"/>
  <c r="YQ12" i="6" s="1"/>
  <c r="YR12" i="6" s="1"/>
  <c r="YS12" i="6" s="1"/>
  <c r="YT12" i="6" s="1"/>
  <c r="YU12" i="6" s="1"/>
  <c r="YV12" i="6" s="1"/>
  <c r="YW12" i="6" s="1"/>
  <c r="YX12" i="6" s="1"/>
  <c r="YY12" i="6" s="1"/>
  <c r="YZ12" i="6" s="1"/>
  <c r="ZA12" i="6" s="1"/>
  <c r="ZB12" i="6" s="1"/>
  <c r="ZC12" i="6" s="1"/>
  <c r="ZD12" i="6" s="1"/>
  <c r="ZE12" i="6" s="1"/>
  <c r="ZF12" i="6" s="1"/>
  <c r="ZG12" i="6" s="1"/>
  <c r="ZH12" i="6" s="1"/>
  <c r="ZI12" i="6" s="1"/>
  <c r="ZJ12" i="6" s="1"/>
  <c r="ZK12" i="6" s="1"/>
  <c r="ZL12" i="6" s="1"/>
  <c r="ZM12" i="6" s="1"/>
  <c r="ZN12" i="6" s="1"/>
  <c r="ZO12" i="6" s="1"/>
  <c r="ZP12" i="6" s="1"/>
  <c r="ZQ12" i="6" s="1"/>
  <c r="ZR12" i="6" s="1"/>
  <c r="ZS12" i="6" s="1"/>
  <c r="ZT12" i="6" s="1"/>
  <c r="ZU12" i="6" s="1"/>
  <c r="ZV12" i="6" s="1"/>
  <c r="ZW12" i="6" s="1"/>
  <c r="ZX12" i="6" s="1"/>
  <c r="ZY12" i="6" s="1"/>
  <c r="ZZ12" i="6" s="1"/>
  <c r="AAA12" i="6" s="1"/>
  <c r="AAB12" i="6" s="1"/>
  <c r="AAC12" i="6" s="1"/>
  <c r="AAD12" i="6" s="1"/>
  <c r="AAE12" i="6" s="1"/>
  <c r="AAF12" i="6" s="1"/>
  <c r="AAG12" i="6" s="1"/>
  <c r="AAH12" i="6" s="1"/>
  <c r="AAI12" i="6" s="1"/>
  <c r="AAJ12" i="6" s="1"/>
  <c r="AAK12" i="6" s="1"/>
  <c r="AAL12" i="6" s="1"/>
  <c r="AAM12" i="6" s="1"/>
  <c r="AAN12" i="6" s="1"/>
  <c r="AAO12" i="6" s="1"/>
  <c r="AAP12" i="6" s="1"/>
  <c r="AAQ12" i="6" s="1"/>
  <c r="AAR12" i="6" s="1"/>
  <c r="AAS12" i="6" s="1"/>
  <c r="AAT12" i="6" s="1"/>
  <c r="AAU12" i="6" s="1"/>
  <c r="AAV12" i="6" s="1"/>
  <c r="AAW12" i="6" s="1"/>
  <c r="AAX12" i="6" s="1"/>
  <c r="AAY12" i="6" s="1"/>
  <c r="AAZ12" i="6" s="1"/>
  <c r="ABA12" i="6" s="1"/>
  <c r="ABB12" i="6" s="1"/>
  <c r="ABC12" i="6" s="1"/>
  <c r="ABD12" i="6" s="1"/>
  <c r="ABE12" i="6" s="1"/>
  <c r="ABF12" i="6" s="1"/>
  <c r="ABG12" i="6" s="1"/>
  <c r="ABH12" i="6" s="1"/>
  <c r="ABI12" i="6" s="1"/>
  <c r="ABJ12" i="6" s="1"/>
  <c r="ABK12" i="6" s="1"/>
  <c r="ABL12" i="6" s="1"/>
  <c r="ABM12" i="6" s="1"/>
  <c r="ABN12" i="6" s="1"/>
  <c r="ABO12" i="6" s="1"/>
  <c r="ABP12" i="6" s="1"/>
  <c r="ABQ12" i="6" s="1"/>
  <c r="ABR12" i="6" s="1"/>
  <c r="ABS12" i="6" s="1"/>
  <c r="ABT12" i="6" s="1"/>
  <c r="ABU12" i="6" s="1"/>
  <c r="ABV12" i="6" s="1"/>
  <c r="ABW12" i="6" s="1"/>
  <c r="ABX12" i="6" s="1"/>
  <c r="ABY12" i="6" s="1"/>
  <c r="ABZ12" i="6" s="1"/>
  <c r="ACA12" i="6" s="1"/>
  <c r="ACB12" i="6" s="1"/>
  <c r="ACC12" i="6" s="1"/>
  <c r="ACD12" i="6" s="1"/>
  <c r="ACE12" i="6" s="1"/>
  <c r="ACF12" i="6" s="1"/>
  <c r="ACG12" i="6" s="1"/>
  <c r="ACH12" i="6" s="1"/>
  <c r="ACI12" i="6" s="1"/>
  <c r="ACJ12" i="6" s="1"/>
  <c r="ACK12" i="6" s="1"/>
  <c r="ACL12" i="6" s="1"/>
  <c r="ACM12" i="6" s="1"/>
  <c r="ACN12" i="6" s="1"/>
  <c r="ACO12" i="6" s="1"/>
  <c r="ACP12" i="6" s="1"/>
  <c r="ACQ12" i="6" s="1"/>
  <c r="ACR12" i="6" s="1"/>
  <c r="ACS12" i="6" s="1"/>
  <c r="ACT12" i="6" s="1"/>
  <c r="ACU12" i="6" s="1"/>
  <c r="ACV12" i="6" s="1"/>
  <c r="ACW12" i="6" s="1"/>
  <c r="ACX12" i="6" s="1"/>
  <c r="ACY12" i="6" s="1"/>
  <c r="ACZ12" i="6" s="1"/>
  <c r="ADA12" i="6" s="1"/>
  <c r="ADB12" i="6" s="1"/>
  <c r="ADC12" i="6" s="1"/>
  <c r="ADD12" i="6" s="1"/>
  <c r="ADE12" i="6" s="1"/>
  <c r="ADF12" i="6" s="1"/>
  <c r="ADG12" i="6" s="1"/>
  <c r="ADH12" i="6" s="1"/>
  <c r="ADI12" i="6" s="1"/>
  <c r="ADJ12" i="6" s="1"/>
  <c r="ADK12" i="6" s="1"/>
  <c r="ADL12" i="6" s="1"/>
  <c r="ADM12" i="6" s="1"/>
  <c r="ADN12" i="6" s="1"/>
  <c r="ADO12" i="6" s="1"/>
  <c r="ADP12" i="6" s="1"/>
  <c r="ADQ12" i="6" s="1"/>
  <c r="ADR12" i="6" s="1"/>
  <c r="ADS12" i="6" s="1"/>
  <c r="ADT12" i="6" s="1"/>
  <c r="ADU12" i="6" s="1"/>
  <c r="ADV12" i="6" s="1"/>
  <c r="ADW12" i="6" s="1"/>
  <c r="ADX12" i="6" s="1"/>
  <c r="ADY12" i="6" s="1"/>
  <c r="ADZ12" i="6" s="1"/>
  <c r="AEA12" i="6" s="1"/>
  <c r="AEB12" i="6" s="1"/>
  <c r="AEC12" i="6" s="1"/>
  <c r="AED12" i="6" s="1"/>
  <c r="AEE12" i="6" s="1"/>
  <c r="AEF12" i="6" s="1"/>
  <c r="AEG12" i="6" s="1"/>
  <c r="AEH12" i="6" s="1"/>
  <c r="AEI12" i="6" s="1"/>
  <c r="AEJ12" i="6" s="1"/>
  <c r="AEK12" i="6" s="1"/>
  <c r="AEL12" i="6" s="1"/>
  <c r="AEM12" i="6" s="1"/>
  <c r="AEN12" i="6" s="1"/>
  <c r="AEO12" i="6" s="1"/>
  <c r="AEP12" i="6" s="1"/>
  <c r="AEQ12" i="6" s="1"/>
  <c r="AER12" i="6" s="1"/>
  <c r="AES12" i="6" s="1"/>
  <c r="AET12" i="6" s="1"/>
  <c r="AEU12" i="6" s="1"/>
  <c r="AEV12" i="6" s="1"/>
  <c r="AEW12" i="6" s="1"/>
  <c r="AEX12" i="6" s="1"/>
  <c r="AEY12" i="6" s="1"/>
  <c r="AEZ12" i="6" s="1"/>
  <c r="AFA12" i="6" s="1"/>
  <c r="AFB12" i="6" s="1"/>
  <c r="AFC12" i="6" s="1"/>
  <c r="AFD12" i="6" s="1"/>
  <c r="AFE12" i="6" s="1"/>
  <c r="AFF12" i="6" s="1"/>
  <c r="AFG12" i="6" s="1"/>
  <c r="AFH12" i="6" s="1"/>
  <c r="AFI12" i="6" s="1"/>
  <c r="AFJ12" i="6" s="1"/>
  <c r="AFK12" i="6" s="1"/>
  <c r="AFL12" i="6" s="1"/>
  <c r="AFM12" i="6" s="1"/>
  <c r="AFN12" i="6" s="1"/>
  <c r="AFO12" i="6" s="1"/>
  <c r="AFP12" i="6" s="1"/>
  <c r="AFQ12" i="6" s="1"/>
  <c r="AFR12" i="6" s="1"/>
  <c r="AFS12" i="6" s="1"/>
  <c r="AFT12" i="6" s="1"/>
  <c r="AFU12" i="6" s="1"/>
  <c r="AFV12" i="6" s="1"/>
  <c r="AFW12" i="6" s="1"/>
  <c r="AFX12" i="6" s="1"/>
  <c r="AFY12" i="6" s="1"/>
  <c r="AFZ12" i="6" s="1"/>
  <c r="AGA12" i="6" s="1"/>
  <c r="AGB12" i="6" s="1"/>
  <c r="AGC12" i="6" s="1"/>
  <c r="AGD12" i="6" s="1"/>
  <c r="AGE12" i="6" s="1"/>
  <c r="AGF12" i="6" s="1"/>
  <c r="AGG12" i="6" s="1"/>
  <c r="AGH12" i="6" s="1"/>
  <c r="AGI12" i="6" s="1"/>
  <c r="AGJ12" i="6" s="1"/>
  <c r="AGK12" i="6" s="1"/>
  <c r="AGL12" i="6" s="1"/>
  <c r="AGM12" i="6" s="1"/>
  <c r="AGN12" i="6" s="1"/>
  <c r="AGO12" i="6" s="1"/>
  <c r="AGP12" i="6" s="1"/>
  <c r="AGQ12" i="6" s="1"/>
  <c r="AGR12" i="6" s="1"/>
  <c r="AGS12" i="6" s="1"/>
  <c r="AGT12" i="6" s="1"/>
  <c r="AGU12" i="6" s="1"/>
  <c r="AGV12" i="6" s="1"/>
  <c r="AGW12" i="6" s="1"/>
  <c r="AGX12" i="6" s="1"/>
  <c r="AGY12" i="6" s="1"/>
  <c r="AGZ12" i="6" s="1"/>
  <c r="AHA12" i="6" s="1"/>
  <c r="AHB12" i="6" s="1"/>
  <c r="AHC12" i="6" s="1"/>
  <c r="AHD12" i="6" s="1"/>
  <c r="AHE12" i="6" s="1"/>
  <c r="AHF12" i="6" s="1"/>
  <c r="AHG12" i="6" s="1"/>
  <c r="AHH12" i="6" s="1"/>
  <c r="AHI12" i="6" s="1"/>
  <c r="AHJ12" i="6" s="1"/>
  <c r="AHK12" i="6" s="1"/>
  <c r="AHL12" i="6" s="1"/>
  <c r="AHM12" i="6" s="1"/>
  <c r="AHN12" i="6" s="1"/>
  <c r="AHO12" i="6" s="1"/>
  <c r="AHP12" i="6" s="1"/>
  <c r="AHQ12" i="6" s="1"/>
  <c r="AHR12" i="6" s="1"/>
  <c r="AHS12" i="6" s="1"/>
  <c r="AHT12" i="6" s="1"/>
  <c r="AHU12" i="6" s="1"/>
  <c r="AHV12" i="6" s="1"/>
  <c r="AHW12" i="6" s="1"/>
  <c r="AHX12" i="6" s="1"/>
  <c r="AHY12" i="6" s="1"/>
  <c r="AHZ12" i="6" s="1"/>
  <c r="AIA12" i="6" s="1"/>
  <c r="AIB12" i="6" s="1"/>
  <c r="AIC12" i="6" s="1"/>
  <c r="AID12" i="6" s="1"/>
  <c r="AIE12" i="6" s="1"/>
  <c r="AIF12" i="6" s="1"/>
  <c r="AIG12" i="6" s="1"/>
  <c r="AIH12" i="6" s="1"/>
  <c r="AII12" i="6" s="1"/>
  <c r="AIJ12" i="6" s="1"/>
  <c r="AIK12" i="6" s="1"/>
  <c r="AIL12" i="6" s="1"/>
  <c r="AIM12" i="6" s="1"/>
  <c r="AIN12" i="6" s="1"/>
  <c r="AIO12" i="6" s="1"/>
  <c r="AIP12" i="6" s="1"/>
  <c r="AIQ12" i="6" s="1"/>
  <c r="AIR12" i="6" s="1"/>
  <c r="AIS12" i="6" s="1"/>
  <c r="AIT12" i="6" s="1"/>
  <c r="AIU12" i="6" s="1"/>
  <c r="AIV12" i="6" s="1"/>
  <c r="AIW12" i="6" s="1"/>
  <c r="AIX12" i="6" s="1"/>
  <c r="AIY12" i="6" s="1"/>
  <c r="AIZ12" i="6" s="1"/>
  <c r="AJA12" i="6" s="1"/>
  <c r="AJB12" i="6" s="1"/>
  <c r="AJC12" i="6" s="1"/>
  <c r="AJD12" i="6" s="1"/>
  <c r="AJE12" i="6" s="1"/>
  <c r="AJF12" i="6" s="1"/>
  <c r="AJG12" i="6" s="1"/>
  <c r="AJH12" i="6" s="1"/>
  <c r="AJI12" i="6" s="1"/>
  <c r="AJJ12" i="6" s="1"/>
  <c r="AJK12" i="6" s="1"/>
  <c r="AJL12" i="6" s="1"/>
  <c r="AJM12" i="6" s="1"/>
  <c r="AJN12" i="6" s="1"/>
  <c r="AJO12" i="6" s="1"/>
  <c r="AJP12" i="6" s="1"/>
  <c r="AJQ12" i="6" s="1"/>
  <c r="AJR12" i="6" s="1"/>
  <c r="AJS12" i="6" s="1"/>
  <c r="AJT12" i="6" s="1"/>
  <c r="AJU12" i="6" s="1"/>
  <c r="AJV12" i="6" s="1"/>
  <c r="AJW12" i="6" s="1"/>
  <c r="AJX12" i="6" s="1"/>
  <c r="AJY12" i="6" s="1"/>
  <c r="AJZ12" i="6" s="1"/>
  <c r="AKA12" i="6" s="1"/>
  <c r="AKB12" i="6" s="1"/>
  <c r="AKC12" i="6" s="1"/>
  <c r="AKD12" i="6" s="1"/>
  <c r="AKE12" i="6" s="1"/>
  <c r="AKF12" i="6" s="1"/>
  <c r="AKG12" i="6" s="1"/>
  <c r="AKH12" i="6" s="1"/>
  <c r="AKI12" i="6" s="1"/>
  <c r="AKJ12" i="6" s="1"/>
  <c r="AKK12" i="6" s="1"/>
  <c r="AKL12" i="6" s="1"/>
  <c r="AKM12" i="6" s="1"/>
  <c r="AKN12" i="6" s="1"/>
  <c r="AKO12" i="6" s="1"/>
  <c r="AKP12" i="6" s="1"/>
  <c r="AKQ12" i="6" s="1"/>
  <c r="AKR12" i="6" s="1"/>
  <c r="AKS12" i="6" s="1"/>
  <c r="AKT12" i="6" s="1"/>
  <c r="AKU12" i="6" s="1"/>
  <c r="AKV12" i="6" s="1"/>
  <c r="AKW12" i="6" s="1"/>
  <c r="AKX12" i="6" s="1"/>
  <c r="AKY12" i="6" s="1"/>
  <c r="AKZ12" i="6" s="1"/>
  <c r="ALA12" i="6" s="1"/>
  <c r="ALB12" i="6" s="1"/>
  <c r="ALC12" i="6" s="1"/>
  <c r="ALD12" i="6" s="1"/>
  <c r="ALE12" i="6" s="1"/>
  <c r="ALF12" i="6" s="1"/>
  <c r="ALG12" i="6" s="1"/>
  <c r="ALH12" i="6" s="1"/>
  <c r="ALI12" i="6" s="1"/>
  <c r="ALJ12" i="6" s="1"/>
  <c r="ALK12" i="6" s="1"/>
  <c r="ALL12" i="6" s="1"/>
  <c r="ALM12" i="6" s="1"/>
  <c r="ALN12" i="6" s="1"/>
  <c r="ALO12" i="6" s="1"/>
  <c r="ALP12" i="6" s="1"/>
  <c r="ALQ12" i="6" s="1"/>
  <c r="ALR12" i="6" s="1"/>
  <c r="ALS12" i="6" s="1"/>
  <c r="ALT12" i="6" s="1"/>
  <c r="ALU12" i="6" s="1"/>
  <c r="ALV12" i="6" s="1"/>
  <c r="ALW12" i="6" s="1"/>
  <c r="ALX12" i="6" s="1"/>
  <c r="ALY12" i="6" s="1"/>
  <c r="ALZ12" i="6" s="1"/>
  <c r="AMA12" i="6" s="1"/>
  <c r="AMB12" i="6" s="1"/>
  <c r="AMC12" i="6" s="1"/>
  <c r="AMD12" i="6" s="1"/>
  <c r="AME12" i="6" s="1"/>
  <c r="AMF12" i="6" s="1"/>
  <c r="AMG12" i="6" s="1"/>
  <c r="AMH12" i="6" s="1"/>
  <c r="AMI12" i="6" s="1"/>
  <c r="AMJ12" i="6" s="1"/>
  <c r="AMK12" i="6" s="1"/>
  <c r="AML12" i="6" s="1"/>
  <c r="AMM12" i="6" s="1"/>
  <c r="AMN12" i="6" s="1"/>
  <c r="AMO12" i="6" s="1"/>
  <c r="AMP12" i="6" s="1"/>
  <c r="AMQ12" i="6" s="1"/>
  <c r="AMR12" i="6" s="1"/>
  <c r="AMS12" i="6" s="1"/>
  <c r="AMT12" i="6" s="1"/>
  <c r="AMU12" i="6" s="1"/>
  <c r="AMV12" i="6" s="1"/>
  <c r="AMW12" i="6" s="1"/>
  <c r="AMX12" i="6" s="1"/>
  <c r="AMY12" i="6" s="1"/>
  <c r="AMZ12" i="6" s="1"/>
  <c r="ANA12" i="6" s="1"/>
  <c r="ANB12" i="6" s="1"/>
  <c r="ANC12" i="6" s="1"/>
  <c r="AND12" i="6" s="1"/>
  <c r="ANE12" i="6" s="1"/>
  <c r="ANF12" i="6" s="1"/>
  <c r="ANG12" i="6" s="1"/>
  <c r="ANH12" i="6" s="1"/>
  <c r="ANI12" i="6" s="1"/>
  <c r="ANJ12" i="6" s="1"/>
  <c r="ANK12" i="6" s="1"/>
  <c r="ANL12" i="6" s="1"/>
  <c r="ANM12" i="6" s="1"/>
  <c r="ANN12" i="6" s="1"/>
  <c r="ANO12" i="6" s="1"/>
  <c r="ANP12" i="6" s="1"/>
  <c r="ANQ12" i="6" s="1"/>
  <c r="ANR12" i="6" s="1"/>
  <c r="ANS12" i="6" s="1"/>
  <c r="ANT12" i="6" s="1"/>
  <c r="ANU12" i="6" s="1"/>
  <c r="ANV12" i="6" s="1"/>
  <c r="ANW12" i="6" s="1"/>
  <c r="ANX12" i="6" s="1"/>
  <c r="ANY12" i="6" s="1"/>
  <c r="ANZ12" i="6" s="1"/>
  <c r="AOA12" i="6" s="1"/>
  <c r="AOB12" i="6" s="1"/>
  <c r="AOC12" i="6" s="1"/>
  <c r="AOD12" i="6" s="1"/>
  <c r="AOE12" i="6" s="1"/>
  <c r="AOF12" i="6" s="1"/>
  <c r="AOG12" i="6" s="1"/>
  <c r="AOH12" i="6" s="1"/>
  <c r="AOI12" i="6" s="1"/>
  <c r="AOJ12" i="6" s="1"/>
  <c r="AOK12" i="6" s="1"/>
  <c r="AOL12" i="6" s="1"/>
  <c r="AOM12" i="6" s="1"/>
  <c r="AON12" i="6" s="1"/>
  <c r="AOO12" i="6" s="1"/>
  <c r="AOP12" i="6" s="1"/>
  <c r="AOQ12" i="6" s="1"/>
  <c r="AOR12" i="6" s="1"/>
  <c r="AOS12" i="6" s="1"/>
  <c r="AOT12" i="6" s="1"/>
  <c r="AOU12" i="6" s="1"/>
  <c r="AOV12" i="6" s="1"/>
  <c r="AOW12" i="6" s="1"/>
  <c r="AOX12" i="6" s="1"/>
  <c r="AOY12" i="6" s="1"/>
  <c r="AOZ12" i="6" s="1"/>
  <c r="APA12" i="6" s="1"/>
  <c r="APB12" i="6" s="1"/>
  <c r="APC12" i="6" s="1"/>
  <c r="APD12" i="6" s="1"/>
  <c r="APE12" i="6" s="1"/>
  <c r="APF12" i="6" s="1"/>
  <c r="APG12" i="6" s="1"/>
  <c r="APH12" i="6" s="1"/>
  <c r="API12" i="6" s="1"/>
  <c r="APJ12" i="6" s="1"/>
  <c r="APK12" i="6" s="1"/>
  <c r="APL12" i="6" s="1"/>
  <c r="APM12" i="6" s="1"/>
  <c r="APN12" i="6" s="1"/>
  <c r="APO12" i="6" s="1"/>
  <c r="APP12" i="6" s="1"/>
  <c r="APQ12" i="6" s="1"/>
  <c r="APR12" i="6" s="1"/>
  <c r="APS12" i="6" s="1"/>
  <c r="APT12" i="6" s="1"/>
  <c r="APU12" i="6" s="1"/>
  <c r="APV12" i="6" s="1"/>
  <c r="APW12" i="6" s="1"/>
  <c r="APX12" i="6" s="1"/>
  <c r="APY12" i="6" s="1"/>
  <c r="APZ12" i="6" s="1"/>
  <c r="AQA12" i="6" s="1"/>
  <c r="AQB12" i="6" s="1"/>
  <c r="AQC12" i="6" s="1"/>
  <c r="AQD12" i="6" s="1"/>
  <c r="AQE12" i="6" s="1"/>
  <c r="AQF12" i="6" s="1"/>
  <c r="AQG12" i="6" s="1"/>
  <c r="AQH12" i="6" s="1"/>
  <c r="AQI12" i="6" s="1"/>
  <c r="AQJ12" i="6" s="1"/>
  <c r="AQK12" i="6" s="1"/>
  <c r="AQL12" i="6" s="1"/>
  <c r="AQM12" i="6" s="1"/>
  <c r="AQN12" i="6" s="1"/>
  <c r="AQO12" i="6" s="1"/>
  <c r="AQP12" i="6" s="1"/>
  <c r="AQQ12" i="6" s="1"/>
  <c r="AQR12" i="6" s="1"/>
  <c r="AQS12" i="6" s="1"/>
  <c r="AQT12" i="6" s="1"/>
  <c r="AQU12" i="6" s="1"/>
  <c r="AQV12" i="6" s="1"/>
  <c r="AQW12" i="6" s="1"/>
  <c r="AQX12" i="6" s="1"/>
  <c r="AQY12" i="6" s="1"/>
  <c r="AQZ12" i="6" s="1"/>
  <c r="ARA12" i="6" s="1"/>
  <c r="ARB12" i="6" s="1"/>
  <c r="ARC12" i="6" s="1"/>
  <c r="ARD12" i="6" s="1"/>
  <c r="ARE12" i="6" s="1"/>
  <c r="ARF12" i="6" s="1"/>
  <c r="ARG12" i="6" s="1"/>
  <c r="ARH12" i="6" s="1"/>
  <c r="ARI12" i="6" s="1"/>
  <c r="ARJ12" i="6" s="1"/>
  <c r="ARK12" i="6" s="1"/>
  <c r="ARL12" i="6" s="1"/>
  <c r="ARM12" i="6" s="1"/>
  <c r="ARN12" i="6" s="1"/>
  <c r="ARO12" i="6" s="1"/>
  <c r="ARP12" i="6" s="1"/>
  <c r="ARQ12" i="6" s="1"/>
  <c r="ARR12" i="6" s="1"/>
  <c r="ARS12" i="6" s="1"/>
  <c r="ART12" i="6" s="1"/>
  <c r="ARU12" i="6" s="1"/>
  <c r="ARV12" i="6" s="1"/>
  <c r="ARW12" i="6" s="1"/>
  <c r="ARX12" i="6" s="1"/>
  <c r="ARY12" i="6" s="1"/>
  <c r="ARZ12" i="6" s="1"/>
  <c r="ASA12" i="6" s="1"/>
  <c r="ASB12" i="6" s="1"/>
  <c r="ASC12" i="6" s="1"/>
  <c r="ASD12" i="6" s="1"/>
  <c r="ASE12" i="6" s="1"/>
  <c r="ASF12" i="6" s="1"/>
  <c r="ASG12" i="6" s="1"/>
  <c r="ASH12" i="6" s="1"/>
  <c r="ASI12" i="6" s="1"/>
  <c r="ASJ12" i="6" s="1"/>
  <c r="ASK12" i="6" s="1"/>
  <c r="ASL12" i="6" s="1"/>
  <c r="ASM12" i="6" s="1"/>
  <c r="ASN12" i="6" s="1"/>
  <c r="ASO12" i="6" s="1"/>
  <c r="ASP12" i="6" s="1"/>
  <c r="ASQ12" i="6" s="1"/>
  <c r="ASR12" i="6" s="1"/>
  <c r="ASS12" i="6" s="1"/>
  <c r="AST12" i="6" s="1"/>
  <c r="ASU12" i="6" s="1"/>
  <c r="ASV12" i="6" s="1"/>
  <c r="ASW12" i="6" s="1"/>
  <c r="ASX12" i="6" s="1"/>
  <c r="ASY12" i="6" s="1"/>
  <c r="ASZ12" i="6" s="1"/>
  <c r="ATA12" i="6" s="1"/>
  <c r="ATB12" i="6" s="1"/>
  <c r="ATC12" i="6" s="1"/>
  <c r="ATD12" i="6" s="1"/>
  <c r="ATE12" i="6" s="1"/>
  <c r="ATF12" i="6" s="1"/>
  <c r="ATG12" i="6" s="1"/>
  <c r="ATH12" i="6" s="1"/>
  <c r="ATI12" i="6" s="1"/>
  <c r="ATJ12" i="6" s="1"/>
  <c r="ATK12" i="6" s="1"/>
  <c r="ATL12" i="6" s="1"/>
  <c r="ATM12" i="6" s="1"/>
  <c r="ATN12" i="6" s="1"/>
  <c r="ATO12" i="6" s="1"/>
  <c r="ATP12" i="6" s="1"/>
  <c r="ATQ12" i="6" s="1"/>
  <c r="ATR12" i="6" s="1"/>
  <c r="ATS12" i="6" s="1"/>
  <c r="ATT12" i="6" s="1"/>
  <c r="ATU12" i="6" s="1"/>
  <c r="ATV12" i="6" s="1"/>
  <c r="ATW12" i="6" s="1"/>
  <c r="ATX12" i="6" s="1"/>
  <c r="ATY12" i="6" s="1"/>
  <c r="ATZ12" i="6" s="1"/>
  <c r="AUA12" i="6" s="1"/>
  <c r="AUB12" i="6" s="1"/>
  <c r="AUC12" i="6" s="1"/>
  <c r="AUD12" i="6" s="1"/>
  <c r="AUE12" i="6" s="1"/>
  <c r="AUF12" i="6" s="1"/>
  <c r="AUG12" i="6" s="1"/>
  <c r="AUH12" i="6" s="1"/>
  <c r="AUI12" i="6" s="1"/>
  <c r="AUJ12" i="6" s="1"/>
  <c r="AUK12" i="6" s="1"/>
  <c r="AUL12" i="6" s="1"/>
  <c r="AUM12" i="6" s="1"/>
  <c r="AUN12" i="6" s="1"/>
  <c r="AUO12" i="6" s="1"/>
  <c r="AUP12" i="6" s="1"/>
  <c r="AUQ12" i="6" s="1"/>
  <c r="AUR12" i="6" s="1"/>
  <c r="AUS12" i="6" s="1"/>
  <c r="AUT12" i="6" s="1"/>
  <c r="AUU12" i="6" s="1"/>
  <c r="AUV12" i="6" s="1"/>
  <c r="AUW12" i="6" s="1"/>
  <c r="AUX12" i="6" s="1"/>
  <c r="AUY12" i="6" s="1"/>
  <c r="AUZ12" i="6" s="1"/>
  <c r="AVA12" i="6" s="1"/>
  <c r="AVB12" i="6" s="1"/>
  <c r="AVC12" i="6" s="1"/>
  <c r="AVD12" i="6" s="1"/>
  <c r="AVE12" i="6" s="1"/>
  <c r="AVF12" i="6" s="1"/>
  <c r="AVG12" i="6" s="1"/>
  <c r="AVH12" i="6" s="1"/>
  <c r="AVI12" i="6" s="1"/>
  <c r="AVJ12" i="6" s="1"/>
  <c r="AVK12" i="6" s="1"/>
  <c r="AVL12" i="6" s="1"/>
  <c r="AVM12" i="6" s="1"/>
  <c r="AVN12" i="6" s="1"/>
  <c r="AVO12" i="6" s="1"/>
  <c r="AVP12" i="6" s="1"/>
  <c r="AVQ12" i="6" s="1"/>
  <c r="AVR12" i="6" s="1"/>
  <c r="AVS12" i="6" s="1"/>
  <c r="AVT12" i="6" s="1"/>
  <c r="AVU12" i="6" s="1"/>
  <c r="AVV12" i="6" s="1"/>
  <c r="AVW12" i="6" s="1"/>
  <c r="AVX12" i="6" s="1"/>
  <c r="AVY12" i="6" s="1"/>
  <c r="AVZ12" i="6" s="1"/>
  <c r="AWA12" i="6" s="1"/>
  <c r="AWB12" i="6" s="1"/>
  <c r="AWC12" i="6" s="1"/>
  <c r="AWD12" i="6" s="1"/>
  <c r="AWE12" i="6" s="1"/>
  <c r="AWF12" i="6" s="1"/>
  <c r="AWG12" i="6" s="1"/>
  <c r="AWH12" i="6" s="1"/>
  <c r="AWI12" i="6" s="1"/>
  <c r="AWJ12" i="6" s="1"/>
  <c r="AWK12" i="6" s="1"/>
  <c r="AWL12" i="6" s="1"/>
  <c r="AWM12" i="6" s="1"/>
  <c r="AWN12" i="6" s="1"/>
  <c r="AWO12" i="6" s="1"/>
  <c r="AWP12" i="6" s="1"/>
  <c r="AWQ12" i="6" s="1"/>
  <c r="AWR12" i="6" s="1"/>
  <c r="AWS12" i="6" s="1"/>
  <c r="AWT12" i="6" s="1"/>
  <c r="AWU12" i="6" s="1"/>
  <c r="AWV12" i="6" s="1"/>
  <c r="AWW12" i="6" s="1"/>
  <c r="AWX12" i="6" s="1"/>
  <c r="AWY12" i="6" s="1"/>
  <c r="AWZ12" i="6" s="1"/>
  <c r="AXA12" i="6" s="1"/>
  <c r="AXB12" i="6" s="1"/>
  <c r="AXC12" i="6" s="1"/>
  <c r="AXD12" i="6" s="1"/>
  <c r="AXE12" i="6" s="1"/>
  <c r="AXF12" i="6" s="1"/>
  <c r="AXG12" i="6" s="1"/>
  <c r="AXH12" i="6" s="1"/>
  <c r="AXI12" i="6" s="1"/>
  <c r="AXJ12" i="6" s="1"/>
  <c r="AXK12" i="6" s="1"/>
  <c r="AXL12" i="6" s="1"/>
  <c r="AXM12" i="6" s="1"/>
  <c r="AXN12" i="6" s="1"/>
  <c r="AXO12" i="6" s="1"/>
  <c r="AXP12" i="6" s="1"/>
  <c r="AXQ12" i="6" s="1"/>
  <c r="AXR12" i="6" s="1"/>
  <c r="AXS12" i="6" s="1"/>
  <c r="AXT12" i="6" s="1"/>
  <c r="AXU12" i="6" s="1"/>
  <c r="AXV12" i="6" s="1"/>
  <c r="AXW12" i="6" s="1"/>
  <c r="AXX12" i="6" s="1"/>
  <c r="AXY12" i="6" s="1"/>
  <c r="AXZ12" i="6" s="1"/>
  <c r="AYA12" i="6" s="1"/>
  <c r="AYB12" i="6" s="1"/>
  <c r="AYC12" i="6" s="1"/>
  <c r="AYD12" i="6" s="1"/>
  <c r="AYE12" i="6" s="1"/>
  <c r="AYF12" i="6" s="1"/>
  <c r="AYG12" i="6" s="1"/>
  <c r="AYH12" i="6" s="1"/>
  <c r="AYI12" i="6" s="1"/>
  <c r="AYJ12" i="6" s="1"/>
  <c r="AYK12" i="6" s="1"/>
  <c r="AYL12" i="6" s="1"/>
  <c r="AYM12" i="6" s="1"/>
  <c r="AYN12" i="6" s="1"/>
  <c r="AYO12" i="6" s="1"/>
  <c r="AYP12" i="6" s="1"/>
  <c r="AYQ12" i="6" s="1"/>
  <c r="AYR12" i="6" s="1"/>
  <c r="AYS12" i="6" s="1"/>
  <c r="AYT12" i="6" s="1"/>
  <c r="AYU12" i="6" s="1"/>
  <c r="AYV12" i="6" s="1"/>
  <c r="AYW12" i="6" s="1"/>
  <c r="AYX12" i="6" s="1"/>
  <c r="AYY12" i="6" s="1"/>
  <c r="AYZ12" i="6" s="1"/>
  <c r="AZA12" i="6" s="1"/>
  <c r="AZB12" i="6" s="1"/>
  <c r="AZC12" i="6" s="1"/>
  <c r="AZD12" i="6" s="1"/>
  <c r="AZE12" i="6" s="1"/>
  <c r="AZF12" i="6" s="1"/>
  <c r="AZG12" i="6" s="1"/>
  <c r="AZH12" i="6" s="1"/>
  <c r="AZI12" i="6" s="1"/>
  <c r="AZJ12" i="6" s="1"/>
  <c r="AZK12" i="6" s="1"/>
  <c r="AZL12" i="6" s="1"/>
  <c r="AZM12" i="6" s="1"/>
  <c r="AZN12" i="6" s="1"/>
  <c r="AZO12" i="6" s="1"/>
  <c r="AZP12" i="6" s="1"/>
  <c r="AZQ12" i="6" s="1"/>
  <c r="AZR12" i="6" s="1"/>
  <c r="AZS12" i="6" s="1"/>
  <c r="AZT12" i="6" s="1"/>
  <c r="AZU12" i="6" s="1"/>
  <c r="AZV12" i="6" s="1"/>
  <c r="AZW12" i="6" s="1"/>
  <c r="AZX12" i="6" s="1"/>
  <c r="AZY12" i="6" s="1"/>
  <c r="AZZ12" i="6" s="1"/>
  <c r="BAA12" i="6" s="1"/>
  <c r="BAB12" i="6" s="1"/>
  <c r="BAC12" i="6" s="1"/>
  <c r="BAD12" i="6" s="1"/>
  <c r="BAE12" i="6" s="1"/>
  <c r="BAF12" i="6" s="1"/>
  <c r="BAG12" i="6" s="1"/>
  <c r="BAH12" i="6" s="1"/>
  <c r="BAI12" i="6" s="1"/>
  <c r="BAJ12" i="6" s="1"/>
  <c r="BAK12" i="6" s="1"/>
  <c r="BAL12" i="6" s="1"/>
  <c r="BAM12" i="6" s="1"/>
  <c r="BAN12" i="6" s="1"/>
  <c r="BAO12" i="6" s="1"/>
  <c r="BAP12" i="6" s="1"/>
  <c r="BAQ12" i="6" s="1"/>
  <c r="BAR12" i="6" s="1"/>
  <c r="BAS12" i="6" s="1"/>
  <c r="BAT12" i="6" s="1"/>
  <c r="BAU12" i="6" s="1"/>
  <c r="BAV12" i="6" s="1"/>
  <c r="BAW12" i="6" s="1"/>
  <c r="BAX12" i="6" s="1"/>
  <c r="BAY12" i="6" s="1"/>
  <c r="BAZ12" i="6" s="1"/>
  <c r="BBA12" i="6" s="1"/>
  <c r="BBB12" i="6" s="1"/>
  <c r="BBC12" i="6" s="1"/>
  <c r="BBD12" i="6" s="1"/>
  <c r="BBE12" i="6" s="1"/>
  <c r="BBF12" i="6" s="1"/>
  <c r="BBG12" i="6" s="1"/>
  <c r="BBH12" i="6" s="1"/>
  <c r="BBI12" i="6" s="1"/>
  <c r="BBJ12" i="6" s="1"/>
  <c r="BBK12" i="6" s="1"/>
  <c r="BBL12" i="6" s="1"/>
  <c r="BBM12" i="6" s="1"/>
  <c r="BBN12" i="6" s="1"/>
  <c r="BBO12" i="6" s="1"/>
  <c r="BBP12" i="6" s="1"/>
  <c r="BBQ12" i="6" s="1"/>
  <c r="BBR12" i="6" s="1"/>
  <c r="BBS12" i="6" s="1"/>
  <c r="BBT12" i="6" s="1"/>
  <c r="BBU12" i="6" s="1"/>
  <c r="BBV12" i="6" s="1"/>
  <c r="BBW12" i="6" s="1"/>
  <c r="BBX12" i="6" s="1"/>
  <c r="BBY12" i="6" s="1"/>
  <c r="BBZ12" i="6" s="1"/>
  <c r="BCA12" i="6" s="1"/>
  <c r="BCB12" i="6" s="1"/>
  <c r="BCC12" i="6" s="1"/>
  <c r="BCD12" i="6" s="1"/>
  <c r="BCE12" i="6" s="1"/>
  <c r="BCF12" i="6" s="1"/>
  <c r="BCG12" i="6" s="1"/>
  <c r="BCH12" i="6" s="1"/>
  <c r="BCI12" i="6" s="1"/>
  <c r="BCJ12" i="6" s="1"/>
  <c r="BCK12" i="6" s="1"/>
  <c r="BCL12" i="6" s="1"/>
  <c r="BCM12" i="6" s="1"/>
  <c r="BCN12" i="6" s="1"/>
  <c r="BCO12" i="6" s="1"/>
  <c r="BCP12" i="6" s="1"/>
  <c r="BCQ12" i="6" s="1"/>
  <c r="BCR12" i="6" s="1"/>
  <c r="BCS12" i="6" s="1"/>
  <c r="BCT12" i="6" s="1"/>
  <c r="BCU12" i="6" s="1"/>
  <c r="BCV12" i="6" s="1"/>
  <c r="BCW12" i="6" s="1"/>
  <c r="BCX12" i="6" s="1"/>
  <c r="BCY12" i="6" s="1"/>
  <c r="BCZ12" i="6" s="1"/>
  <c r="BDA12" i="6" s="1"/>
  <c r="BDB12" i="6" s="1"/>
  <c r="BDC12" i="6" s="1"/>
  <c r="BDD12" i="6" s="1"/>
  <c r="BDE12" i="6" s="1"/>
  <c r="BDF12" i="6" s="1"/>
  <c r="BDG12" i="6" s="1"/>
  <c r="BDH12" i="6" s="1"/>
  <c r="BDI12" i="6" s="1"/>
  <c r="BDJ12" i="6" s="1"/>
  <c r="BDK12" i="6" s="1"/>
  <c r="BDL12" i="6" s="1"/>
  <c r="BDM12" i="6" s="1"/>
  <c r="BDN12" i="6" s="1"/>
  <c r="BDO12" i="6" s="1"/>
  <c r="BDP12" i="6" s="1"/>
  <c r="BDQ12" i="6" s="1"/>
  <c r="BDR12" i="6" s="1"/>
  <c r="BDS12" i="6" s="1"/>
  <c r="BDT12" i="6" s="1"/>
  <c r="BDU12" i="6" s="1"/>
  <c r="BDV12" i="6" s="1"/>
  <c r="BDW12" i="6" s="1"/>
  <c r="BDX12" i="6" s="1"/>
  <c r="BDY12" i="6" s="1"/>
  <c r="BDZ12" i="6" s="1"/>
  <c r="BEA12" i="6" s="1"/>
  <c r="BEB12" i="6" s="1"/>
  <c r="BEC12" i="6" s="1"/>
  <c r="BED12" i="6" s="1"/>
  <c r="BEE12" i="6" s="1"/>
  <c r="BEF12" i="6" s="1"/>
  <c r="BEG12" i="6" s="1"/>
  <c r="BEH12" i="6" s="1"/>
  <c r="BEI12" i="6" s="1"/>
  <c r="BEJ12" i="6" s="1"/>
  <c r="BEK12" i="6" s="1"/>
  <c r="BEL12" i="6" s="1"/>
  <c r="BEM12" i="6" s="1"/>
  <c r="M12" i="6"/>
  <c r="N12" i="6" s="1"/>
  <c r="O12" i="6" s="1"/>
  <c r="P12" i="6" s="1"/>
  <c r="Q12" i="6" s="1"/>
  <c r="J12" i="6"/>
  <c r="K12" i="6" s="1"/>
  <c r="L12" i="6" s="1"/>
  <c r="I12" i="6"/>
  <c r="D9" i="6"/>
  <c r="E9" i="6" s="1"/>
  <c r="D8" i="6"/>
  <c r="E8" i="6" s="1"/>
  <c r="D7" i="6"/>
  <c r="E7" i="6" s="1"/>
  <c r="D6" i="6"/>
  <c r="E6" i="6" s="1"/>
  <c r="F5" i="6"/>
  <c r="D5" i="6"/>
  <c r="F4" i="6"/>
  <c r="D4" i="6"/>
  <c r="E4" i="6" s="1"/>
  <c r="I3" i="6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AZ3" i="6" s="1"/>
  <c r="BA3" i="6" s="1"/>
  <c r="BB3" i="6" s="1"/>
  <c r="BC3" i="6" s="1"/>
  <c r="BD3" i="6" s="1"/>
  <c r="BE3" i="6" s="1"/>
  <c r="BF3" i="6" s="1"/>
  <c r="BG3" i="6" s="1"/>
  <c r="BH3" i="6" s="1"/>
  <c r="BI3" i="6" s="1"/>
  <c r="BJ3" i="6" s="1"/>
  <c r="BK3" i="6" s="1"/>
  <c r="BL3" i="6" s="1"/>
  <c r="BM3" i="6" s="1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CE3" i="6" s="1"/>
  <c r="CF3" i="6" s="1"/>
  <c r="CG3" i="6" s="1"/>
  <c r="CH3" i="6" s="1"/>
  <c r="CI3" i="6" s="1"/>
  <c r="CJ3" i="6" s="1"/>
  <c r="CK3" i="6" s="1"/>
  <c r="CL3" i="6" s="1"/>
  <c r="CM3" i="6" s="1"/>
  <c r="CN3" i="6" s="1"/>
  <c r="CO3" i="6" s="1"/>
  <c r="CP3" i="6" s="1"/>
  <c r="CQ3" i="6" s="1"/>
  <c r="CR3" i="6" s="1"/>
  <c r="CS3" i="6" s="1"/>
  <c r="CT3" i="6" s="1"/>
  <c r="CU3" i="6" s="1"/>
  <c r="CV3" i="6" s="1"/>
  <c r="CW3" i="6" s="1"/>
  <c r="CX3" i="6" s="1"/>
  <c r="CY3" i="6" s="1"/>
  <c r="CZ3" i="6" s="1"/>
  <c r="DA3" i="6" s="1"/>
  <c r="DB3" i="6" s="1"/>
  <c r="DC3" i="6" s="1"/>
  <c r="DD3" i="6" s="1"/>
  <c r="DE3" i="6" s="1"/>
  <c r="DF3" i="6" s="1"/>
  <c r="DG3" i="6" s="1"/>
  <c r="DH3" i="6" s="1"/>
  <c r="DI3" i="6" s="1"/>
  <c r="DJ3" i="6" s="1"/>
  <c r="DK3" i="6" s="1"/>
  <c r="DL3" i="6" s="1"/>
  <c r="DM3" i="6" s="1"/>
  <c r="DN3" i="6" s="1"/>
  <c r="DO3" i="6" s="1"/>
  <c r="DP3" i="6" s="1"/>
  <c r="DQ3" i="6" s="1"/>
  <c r="DR3" i="6" s="1"/>
  <c r="DS3" i="6" s="1"/>
  <c r="DT3" i="6" s="1"/>
  <c r="DU3" i="6" s="1"/>
  <c r="DV3" i="6" s="1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EG3" i="6" s="1"/>
  <c r="EH3" i="6" s="1"/>
  <c r="EI3" i="6" s="1"/>
  <c r="EJ3" i="6" s="1"/>
  <c r="EK3" i="6" s="1"/>
  <c r="EL3" i="6" s="1"/>
  <c r="EM3" i="6" s="1"/>
  <c r="EN3" i="6" s="1"/>
  <c r="EO3" i="6" s="1"/>
  <c r="EP3" i="6" s="1"/>
  <c r="EQ3" i="6" s="1"/>
  <c r="ER3" i="6" s="1"/>
  <c r="ES3" i="6" s="1"/>
  <c r="ET3" i="6" s="1"/>
  <c r="EU3" i="6" s="1"/>
  <c r="EV3" i="6" s="1"/>
  <c r="EW3" i="6" s="1"/>
  <c r="EX3" i="6" s="1"/>
  <c r="EY3" i="6" s="1"/>
  <c r="EZ3" i="6" s="1"/>
  <c r="FA3" i="6" s="1"/>
  <c r="FB3" i="6" s="1"/>
  <c r="FC3" i="6" s="1"/>
  <c r="FD3" i="6" s="1"/>
  <c r="FE3" i="6" s="1"/>
  <c r="FF3" i="6" s="1"/>
  <c r="FG3" i="6" s="1"/>
  <c r="FH3" i="6" s="1"/>
  <c r="FI3" i="6" s="1"/>
  <c r="FJ3" i="6" s="1"/>
  <c r="FK3" i="6" s="1"/>
  <c r="FL3" i="6" s="1"/>
  <c r="FM3" i="6" s="1"/>
  <c r="FN3" i="6" s="1"/>
  <c r="FO3" i="6" s="1"/>
  <c r="FP3" i="6" s="1"/>
  <c r="FQ3" i="6" s="1"/>
  <c r="FR3" i="6" s="1"/>
  <c r="FS3" i="6" s="1"/>
  <c r="FT3" i="6" s="1"/>
  <c r="FU3" i="6" s="1"/>
  <c r="FV3" i="6" s="1"/>
  <c r="FW3" i="6" s="1"/>
  <c r="FX3" i="6" s="1"/>
  <c r="FY3" i="6" s="1"/>
  <c r="FZ3" i="6" s="1"/>
  <c r="GA3" i="6" s="1"/>
  <c r="GB3" i="6" s="1"/>
  <c r="GC3" i="6" s="1"/>
  <c r="GD3" i="6" s="1"/>
  <c r="GE3" i="6" s="1"/>
  <c r="GF3" i="6" s="1"/>
  <c r="GG3" i="6" s="1"/>
  <c r="GH3" i="6" s="1"/>
  <c r="GI3" i="6" s="1"/>
  <c r="GJ3" i="6" s="1"/>
  <c r="GK3" i="6" s="1"/>
  <c r="GL3" i="6" s="1"/>
  <c r="GM3" i="6" s="1"/>
  <c r="GN3" i="6" s="1"/>
  <c r="GO3" i="6" s="1"/>
  <c r="GP3" i="6" s="1"/>
  <c r="GQ3" i="6" s="1"/>
  <c r="GR3" i="6" s="1"/>
  <c r="GS3" i="6" s="1"/>
  <c r="GT3" i="6" s="1"/>
  <c r="GU3" i="6" s="1"/>
  <c r="GV3" i="6" s="1"/>
  <c r="GW3" i="6" s="1"/>
  <c r="GX3" i="6" s="1"/>
  <c r="GY3" i="6" s="1"/>
  <c r="GZ3" i="6" s="1"/>
  <c r="HA3" i="6" s="1"/>
  <c r="HB3" i="6" s="1"/>
  <c r="HC3" i="6" s="1"/>
  <c r="HD3" i="6" s="1"/>
  <c r="HE3" i="6" s="1"/>
  <c r="HF3" i="6" s="1"/>
  <c r="HG3" i="6" s="1"/>
  <c r="HH3" i="6" s="1"/>
  <c r="HI3" i="6" s="1"/>
  <c r="HJ3" i="6" s="1"/>
  <c r="HK3" i="6" s="1"/>
  <c r="HL3" i="6" s="1"/>
  <c r="HM3" i="6" s="1"/>
  <c r="HN3" i="6" s="1"/>
  <c r="HO3" i="6" s="1"/>
  <c r="HP3" i="6" s="1"/>
  <c r="HQ3" i="6" s="1"/>
  <c r="HR3" i="6" s="1"/>
  <c r="HS3" i="6" s="1"/>
  <c r="HT3" i="6" s="1"/>
  <c r="HU3" i="6" s="1"/>
  <c r="HV3" i="6" s="1"/>
  <c r="HW3" i="6" s="1"/>
  <c r="HX3" i="6" s="1"/>
  <c r="HY3" i="6" s="1"/>
  <c r="HZ3" i="6" s="1"/>
  <c r="IA3" i="6" s="1"/>
  <c r="IB3" i="6" s="1"/>
  <c r="IC3" i="6" s="1"/>
  <c r="ID3" i="6" s="1"/>
  <c r="IE3" i="6" s="1"/>
  <c r="IF3" i="6" s="1"/>
  <c r="IG3" i="6" s="1"/>
  <c r="IH3" i="6" s="1"/>
  <c r="II3" i="6" s="1"/>
  <c r="IJ3" i="6" s="1"/>
  <c r="IK3" i="6" s="1"/>
  <c r="IL3" i="6" s="1"/>
  <c r="IM3" i="6" s="1"/>
  <c r="IN3" i="6" s="1"/>
  <c r="IO3" i="6" s="1"/>
  <c r="IP3" i="6" s="1"/>
  <c r="IQ3" i="6" s="1"/>
  <c r="IR3" i="6" s="1"/>
  <c r="IS3" i="6" s="1"/>
  <c r="IT3" i="6" s="1"/>
  <c r="IU3" i="6" s="1"/>
  <c r="IV3" i="6" s="1"/>
  <c r="IW3" i="6" s="1"/>
  <c r="IX3" i="6" s="1"/>
  <c r="IY3" i="6" s="1"/>
  <c r="IZ3" i="6" s="1"/>
  <c r="JA3" i="6" s="1"/>
  <c r="JB3" i="6" s="1"/>
  <c r="JC3" i="6" s="1"/>
  <c r="JD3" i="6" s="1"/>
  <c r="JE3" i="6" s="1"/>
  <c r="JF3" i="6" s="1"/>
  <c r="JG3" i="6" s="1"/>
  <c r="JH3" i="6" s="1"/>
  <c r="JI3" i="6" s="1"/>
  <c r="JJ3" i="6" s="1"/>
  <c r="JK3" i="6" s="1"/>
  <c r="JL3" i="6" s="1"/>
  <c r="JM3" i="6" s="1"/>
  <c r="JN3" i="6" s="1"/>
  <c r="JO3" i="6" s="1"/>
  <c r="JP3" i="6" s="1"/>
  <c r="JQ3" i="6" s="1"/>
  <c r="JR3" i="6" s="1"/>
  <c r="JS3" i="6" s="1"/>
  <c r="JT3" i="6" s="1"/>
  <c r="JU3" i="6" s="1"/>
  <c r="JV3" i="6" s="1"/>
  <c r="JW3" i="6" s="1"/>
  <c r="JX3" i="6" s="1"/>
  <c r="JY3" i="6" s="1"/>
  <c r="JZ3" i="6" s="1"/>
  <c r="KA3" i="6" s="1"/>
  <c r="KB3" i="6" s="1"/>
  <c r="KC3" i="6" s="1"/>
  <c r="KD3" i="6" s="1"/>
  <c r="KE3" i="6" s="1"/>
  <c r="KF3" i="6" s="1"/>
  <c r="KG3" i="6" s="1"/>
  <c r="KH3" i="6" s="1"/>
  <c r="KI3" i="6" s="1"/>
  <c r="KJ3" i="6" s="1"/>
  <c r="KK3" i="6" s="1"/>
  <c r="KL3" i="6" s="1"/>
  <c r="KM3" i="6" s="1"/>
  <c r="KN3" i="6" s="1"/>
  <c r="KO3" i="6" s="1"/>
  <c r="KP3" i="6" s="1"/>
  <c r="KQ3" i="6" s="1"/>
  <c r="KR3" i="6" s="1"/>
  <c r="KS3" i="6" s="1"/>
  <c r="KT3" i="6" s="1"/>
  <c r="KU3" i="6" s="1"/>
  <c r="KV3" i="6" s="1"/>
  <c r="KW3" i="6" s="1"/>
  <c r="KX3" i="6" s="1"/>
  <c r="KY3" i="6" s="1"/>
  <c r="KZ3" i="6" s="1"/>
  <c r="LA3" i="6" s="1"/>
  <c r="LB3" i="6" s="1"/>
  <c r="LC3" i="6" s="1"/>
  <c r="LD3" i="6" s="1"/>
  <c r="LE3" i="6" s="1"/>
  <c r="LF3" i="6" s="1"/>
  <c r="LG3" i="6" s="1"/>
  <c r="LH3" i="6" s="1"/>
  <c r="LI3" i="6" s="1"/>
  <c r="LJ3" i="6" s="1"/>
  <c r="LK3" i="6" s="1"/>
  <c r="LL3" i="6" s="1"/>
  <c r="LM3" i="6" s="1"/>
  <c r="LN3" i="6" s="1"/>
  <c r="LO3" i="6" s="1"/>
  <c r="LP3" i="6" s="1"/>
  <c r="LQ3" i="6" s="1"/>
  <c r="LR3" i="6" s="1"/>
  <c r="LS3" i="6" s="1"/>
  <c r="LT3" i="6" s="1"/>
  <c r="LU3" i="6" s="1"/>
  <c r="LV3" i="6" s="1"/>
  <c r="LW3" i="6" s="1"/>
  <c r="LX3" i="6" s="1"/>
  <c r="LY3" i="6" s="1"/>
  <c r="LZ3" i="6" s="1"/>
  <c r="MA3" i="6" s="1"/>
  <c r="MB3" i="6" s="1"/>
  <c r="MC3" i="6" s="1"/>
  <c r="MD3" i="6" s="1"/>
  <c r="ME3" i="6" s="1"/>
  <c r="MF3" i="6" s="1"/>
  <c r="MG3" i="6" s="1"/>
  <c r="MH3" i="6" s="1"/>
  <c r="MI3" i="6" s="1"/>
  <c r="MJ3" i="6" s="1"/>
  <c r="MK3" i="6" s="1"/>
  <c r="ML3" i="6" s="1"/>
  <c r="MM3" i="6" s="1"/>
  <c r="MN3" i="6" s="1"/>
  <c r="MO3" i="6" s="1"/>
  <c r="MP3" i="6" s="1"/>
  <c r="MQ3" i="6" s="1"/>
  <c r="MR3" i="6" s="1"/>
  <c r="MS3" i="6" s="1"/>
  <c r="MT3" i="6" s="1"/>
  <c r="MU3" i="6" s="1"/>
  <c r="MV3" i="6" s="1"/>
  <c r="MW3" i="6" s="1"/>
  <c r="MX3" i="6" s="1"/>
  <c r="MY3" i="6" s="1"/>
  <c r="MZ3" i="6" s="1"/>
  <c r="NA3" i="6" s="1"/>
  <c r="NB3" i="6" s="1"/>
  <c r="NC3" i="6" s="1"/>
  <c r="ND3" i="6" s="1"/>
  <c r="NE3" i="6" s="1"/>
  <c r="NF3" i="6" s="1"/>
  <c r="NG3" i="6" s="1"/>
  <c r="NH3" i="6" s="1"/>
  <c r="NI3" i="6" s="1"/>
  <c r="NJ3" i="6" s="1"/>
  <c r="NK3" i="6" s="1"/>
  <c r="NL3" i="6" s="1"/>
  <c r="NM3" i="6" s="1"/>
  <c r="NN3" i="6" s="1"/>
  <c r="NO3" i="6" s="1"/>
  <c r="NP3" i="6" s="1"/>
  <c r="NQ3" i="6" s="1"/>
  <c r="NR3" i="6" s="1"/>
  <c r="NS3" i="6" s="1"/>
  <c r="NT3" i="6" s="1"/>
  <c r="NU3" i="6" s="1"/>
  <c r="NV3" i="6" s="1"/>
  <c r="NW3" i="6" s="1"/>
  <c r="NX3" i="6" s="1"/>
  <c r="NY3" i="6" s="1"/>
  <c r="NZ3" i="6" s="1"/>
  <c r="OA3" i="6" s="1"/>
  <c r="OB3" i="6" s="1"/>
  <c r="OC3" i="6" s="1"/>
  <c r="OD3" i="6" s="1"/>
  <c r="OE3" i="6" s="1"/>
  <c r="OF3" i="6" s="1"/>
  <c r="OG3" i="6" s="1"/>
  <c r="OH3" i="6" s="1"/>
  <c r="OI3" i="6" s="1"/>
  <c r="OJ3" i="6" s="1"/>
  <c r="OK3" i="6" s="1"/>
  <c r="OL3" i="6" s="1"/>
  <c r="OM3" i="6" s="1"/>
  <c r="ON3" i="6" s="1"/>
  <c r="OO3" i="6" s="1"/>
  <c r="OP3" i="6" s="1"/>
  <c r="OQ3" i="6" s="1"/>
  <c r="OR3" i="6" s="1"/>
  <c r="OS3" i="6" s="1"/>
  <c r="OT3" i="6" s="1"/>
  <c r="OU3" i="6" s="1"/>
  <c r="OV3" i="6" s="1"/>
  <c r="OW3" i="6" s="1"/>
  <c r="OX3" i="6" s="1"/>
  <c r="OY3" i="6" s="1"/>
  <c r="OZ3" i="6" s="1"/>
  <c r="PA3" i="6" s="1"/>
  <c r="PB3" i="6" s="1"/>
  <c r="PC3" i="6" s="1"/>
  <c r="PD3" i="6" s="1"/>
  <c r="PE3" i="6" s="1"/>
  <c r="PF3" i="6" s="1"/>
  <c r="PG3" i="6" s="1"/>
  <c r="PH3" i="6" s="1"/>
  <c r="PI3" i="6" s="1"/>
  <c r="PJ3" i="6" s="1"/>
  <c r="PK3" i="6" s="1"/>
  <c r="PL3" i="6" s="1"/>
  <c r="PM3" i="6" s="1"/>
  <c r="PN3" i="6" s="1"/>
  <c r="PO3" i="6" s="1"/>
  <c r="PP3" i="6" s="1"/>
  <c r="PQ3" i="6" s="1"/>
  <c r="PR3" i="6" s="1"/>
  <c r="PS3" i="6" s="1"/>
  <c r="PT3" i="6" s="1"/>
  <c r="PU3" i="6" s="1"/>
  <c r="PV3" i="6" s="1"/>
  <c r="PW3" i="6" s="1"/>
  <c r="PX3" i="6" s="1"/>
  <c r="PY3" i="6" s="1"/>
  <c r="PZ3" i="6" s="1"/>
  <c r="QA3" i="6" s="1"/>
  <c r="QB3" i="6" s="1"/>
  <c r="QC3" i="6" s="1"/>
  <c r="QD3" i="6" s="1"/>
  <c r="QE3" i="6" s="1"/>
  <c r="QF3" i="6" s="1"/>
  <c r="QG3" i="6" s="1"/>
  <c r="QH3" i="6" s="1"/>
  <c r="QI3" i="6" s="1"/>
  <c r="QJ3" i="6" s="1"/>
  <c r="QK3" i="6" s="1"/>
  <c r="QL3" i="6" s="1"/>
  <c r="QM3" i="6" s="1"/>
  <c r="QN3" i="6" s="1"/>
  <c r="QO3" i="6" s="1"/>
  <c r="QP3" i="6" s="1"/>
  <c r="QQ3" i="6" s="1"/>
  <c r="QR3" i="6" s="1"/>
  <c r="QS3" i="6" s="1"/>
  <c r="QT3" i="6" s="1"/>
  <c r="QU3" i="6" s="1"/>
  <c r="QV3" i="6" s="1"/>
  <c r="QW3" i="6" s="1"/>
  <c r="QX3" i="6" s="1"/>
  <c r="QY3" i="6" s="1"/>
  <c r="QZ3" i="6" s="1"/>
  <c r="RA3" i="6" s="1"/>
  <c r="RB3" i="6" s="1"/>
  <c r="RC3" i="6" s="1"/>
  <c r="RD3" i="6" s="1"/>
  <c r="RE3" i="6" s="1"/>
  <c r="RF3" i="6" s="1"/>
  <c r="RG3" i="6" s="1"/>
  <c r="RH3" i="6" s="1"/>
  <c r="RI3" i="6" s="1"/>
  <c r="RJ3" i="6" s="1"/>
  <c r="RK3" i="6" s="1"/>
  <c r="RL3" i="6" s="1"/>
  <c r="RM3" i="6" s="1"/>
  <c r="RN3" i="6" s="1"/>
  <c r="RO3" i="6" s="1"/>
  <c r="RP3" i="6" s="1"/>
  <c r="RQ3" i="6" s="1"/>
  <c r="RR3" i="6" s="1"/>
  <c r="RS3" i="6" s="1"/>
  <c r="RT3" i="6" s="1"/>
  <c r="RU3" i="6" s="1"/>
  <c r="RV3" i="6" s="1"/>
  <c r="RW3" i="6" s="1"/>
  <c r="RX3" i="6" s="1"/>
  <c r="RY3" i="6" s="1"/>
  <c r="RZ3" i="6" s="1"/>
  <c r="SA3" i="6" s="1"/>
  <c r="SB3" i="6" s="1"/>
  <c r="SC3" i="6" s="1"/>
  <c r="SD3" i="6" s="1"/>
  <c r="SE3" i="6" s="1"/>
  <c r="SF3" i="6" s="1"/>
  <c r="SG3" i="6" s="1"/>
  <c r="SH3" i="6" s="1"/>
  <c r="SI3" i="6" s="1"/>
  <c r="SJ3" i="6" s="1"/>
  <c r="SK3" i="6" s="1"/>
  <c r="SL3" i="6" s="1"/>
  <c r="SM3" i="6" s="1"/>
  <c r="SN3" i="6" s="1"/>
  <c r="SO3" i="6" s="1"/>
  <c r="SP3" i="6" s="1"/>
  <c r="SQ3" i="6" s="1"/>
  <c r="SR3" i="6" s="1"/>
  <c r="SS3" i="6" s="1"/>
  <c r="ST3" i="6" s="1"/>
  <c r="SU3" i="6" s="1"/>
  <c r="SV3" i="6" s="1"/>
  <c r="SW3" i="6" s="1"/>
  <c r="SX3" i="6" s="1"/>
  <c r="SY3" i="6" s="1"/>
  <c r="SZ3" i="6" s="1"/>
  <c r="TA3" i="6" s="1"/>
  <c r="TB3" i="6" s="1"/>
  <c r="TC3" i="6" s="1"/>
  <c r="TD3" i="6" s="1"/>
  <c r="TE3" i="6" s="1"/>
  <c r="TF3" i="6" s="1"/>
  <c r="TG3" i="6" s="1"/>
  <c r="TH3" i="6" s="1"/>
  <c r="TI3" i="6" s="1"/>
  <c r="TJ3" i="6" s="1"/>
  <c r="TK3" i="6" s="1"/>
  <c r="TL3" i="6" s="1"/>
  <c r="TM3" i="6" s="1"/>
  <c r="TN3" i="6" s="1"/>
  <c r="TO3" i="6" s="1"/>
  <c r="TP3" i="6" s="1"/>
  <c r="TQ3" i="6" s="1"/>
  <c r="TR3" i="6" s="1"/>
  <c r="TS3" i="6" s="1"/>
  <c r="TT3" i="6" s="1"/>
  <c r="TU3" i="6" s="1"/>
  <c r="TV3" i="6" s="1"/>
  <c r="TW3" i="6" s="1"/>
  <c r="TX3" i="6" s="1"/>
  <c r="TY3" i="6" s="1"/>
  <c r="TZ3" i="6" s="1"/>
  <c r="UA3" i="6" s="1"/>
  <c r="UB3" i="6" s="1"/>
  <c r="UC3" i="6" s="1"/>
  <c r="UD3" i="6" s="1"/>
  <c r="UE3" i="6" s="1"/>
  <c r="UF3" i="6" s="1"/>
  <c r="UG3" i="6" s="1"/>
  <c r="UH3" i="6" s="1"/>
  <c r="UI3" i="6" s="1"/>
  <c r="UJ3" i="6" s="1"/>
  <c r="UK3" i="6" s="1"/>
  <c r="UL3" i="6" s="1"/>
  <c r="UM3" i="6" s="1"/>
  <c r="UN3" i="6" s="1"/>
  <c r="UO3" i="6" s="1"/>
  <c r="UP3" i="6" s="1"/>
  <c r="UQ3" i="6" s="1"/>
  <c r="UR3" i="6" s="1"/>
  <c r="US3" i="6" s="1"/>
  <c r="UT3" i="6" s="1"/>
  <c r="UU3" i="6" s="1"/>
  <c r="UV3" i="6" s="1"/>
  <c r="UW3" i="6" s="1"/>
  <c r="UX3" i="6" s="1"/>
  <c r="UY3" i="6" s="1"/>
  <c r="UZ3" i="6" s="1"/>
  <c r="VA3" i="6" s="1"/>
  <c r="VB3" i="6" s="1"/>
  <c r="VC3" i="6" s="1"/>
  <c r="VD3" i="6" s="1"/>
  <c r="VE3" i="6" s="1"/>
  <c r="VF3" i="6" s="1"/>
  <c r="VG3" i="6" s="1"/>
  <c r="VH3" i="6" s="1"/>
  <c r="VI3" i="6" s="1"/>
  <c r="VJ3" i="6" s="1"/>
  <c r="VK3" i="6" s="1"/>
  <c r="VL3" i="6" s="1"/>
  <c r="VM3" i="6" s="1"/>
  <c r="VN3" i="6" s="1"/>
  <c r="VO3" i="6" s="1"/>
  <c r="VP3" i="6" s="1"/>
  <c r="VQ3" i="6" s="1"/>
  <c r="VR3" i="6" s="1"/>
  <c r="VS3" i="6" s="1"/>
  <c r="VT3" i="6" s="1"/>
  <c r="VU3" i="6" s="1"/>
  <c r="VV3" i="6" s="1"/>
  <c r="VW3" i="6" s="1"/>
  <c r="VX3" i="6" s="1"/>
  <c r="VY3" i="6" s="1"/>
  <c r="VZ3" i="6" s="1"/>
  <c r="WA3" i="6" s="1"/>
  <c r="WB3" i="6" s="1"/>
  <c r="WC3" i="6" s="1"/>
  <c r="WD3" i="6" s="1"/>
  <c r="WE3" i="6" s="1"/>
  <c r="WF3" i="6" s="1"/>
  <c r="WG3" i="6" s="1"/>
  <c r="WH3" i="6" s="1"/>
  <c r="WI3" i="6" s="1"/>
  <c r="WJ3" i="6" s="1"/>
  <c r="WK3" i="6" s="1"/>
  <c r="WL3" i="6" s="1"/>
  <c r="WM3" i="6" s="1"/>
  <c r="WN3" i="6" s="1"/>
  <c r="WO3" i="6" s="1"/>
  <c r="WP3" i="6" s="1"/>
  <c r="WQ3" i="6" s="1"/>
  <c r="WR3" i="6" s="1"/>
  <c r="WS3" i="6" s="1"/>
  <c r="WT3" i="6" s="1"/>
  <c r="WU3" i="6" s="1"/>
  <c r="WV3" i="6" s="1"/>
  <c r="WW3" i="6" s="1"/>
  <c r="WX3" i="6" s="1"/>
  <c r="WY3" i="6" s="1"/>
  <c r="WZ3" i="6" s="1"/>
  <c r="XA3" i="6" s="1"/>
  <c r="XB3" i="6" s="1"/>
  <c r="XC3" i="6" s="1"/>
  <c r="XD3" i="6" s="1"/>
  <c r="XE3" i="6" s="1"/>
  <c r="XF3" i="6" s="1"/>
  <c r="XG3" i="6" s="1"/>
  <c r="XH3" i="6" s="1"/>
  <c r="XI3" i="6" s="1"/>
  <c r="XJ3" i="6" s="1"/>
  <c r="XK3" i="6" s="1"/>
  <c r="XL3" i="6" s="1"/>
  <c r="XM3" i="6" s="1"/>
  <c r="XN3" i="6" s="1"/>
  <c r="XO3" i="6" s="1"/>
  <c r="XP3" i="6" s="1"/>
  <c r="XQ3" i="6" s="1"/>
  <c r="XR3" i="6" s="1"/>
  <c r="XS3" i="6" s="1"/>
  <c r="XT3" i="6" s="1"/>
  <c r="XU3" i="6" s="1"/>
  <c r="XV3" i="6" s="1"/>
  <c r="XW3" i="6" s="1"/>
  <c r="XX3" i="6" s="1"/>
  <c r="XY3" i="6" s="1"/>
  <c r="XZ3" i="6" s="1"/>
  <c r="YA3" i="6" s="1"/>
  <c r="YB3" i="6" s="1"/>
  <c r="YC3" i="6" s="1"/>
  <c r="YD3" i="6" s="1"/>
  <c r="YE3" i="6" s="1"/>
  <c r="YF3" i="6" s="1"/>
  <c r="YG3" i="6" s="1"/>
  <c r="YH3" i="6" s="1"/>
  <c r="YI3" i="6" s="1"/>
  <c r="YJ3" i="6" s="1"/>
  <c r="YK3" i="6" s="1"/>
  <c r="YL3" i="6" s="1"/>
  <c r="YM3" i="6" s="1"/>
  <c r="YN3" i="6" s="1"/>
  <c r="YO3" i="6" s="1"/>
  <c r="YP3" i="6" s="1"/>
  <c r="YQ3" i="6" s="1"/>
  <c r="YR3" i="6" s="1"/>
  <c r="YS3" i="6" s="1"/>
  <c r="YT3" i="6" s="1"/>
  <c r="YU3" i="6" s="1"/>
  <c r="YV3" i="6" s="1"/>
  <c r="YW3" i="6" s="1"/>
  <c r="YX3" i="6" s="1"/>
  <c r="YY3" i="6" s="1"/>
  <c r="YZ3" i="6" s="1"/>
  <c r="ZA3" i="6" s="1"/>
  <c r="ZB3" i="6" s="1"/>
  <c r="ZC3" i="6" s="1"/>
  <c r="ZD3" i="6" s="1"/>
  <c r="ZE3" i="6" s="1"/>
  <c r="ZF3" i="6" s="1"/>
  <c r="ZG3" i="6" s="1"/>
  <c r="ZH3" i="6" s="1"/>
  <c r="ZI3" i="6" s="1"/>
  <c r="ZJ3" i="6" s="1"/>
  <c r="ZK3" i="6" s="1"/>
  <c r="ZL3" i="6" s="1"/>
  <c r="ZM3" i="6" s="1"/>
  <c r="ZN3" i="6" s="1"/>
  <c r="ZO3" i="6" s="1"/>
  <c r="ZP3" i="6" s="1"/>
  <c r="ZQ3" i="6" s="1"/>
  <c r="ZR3" i="6" s="1"/>
  <c r="ZS3" i="6" s="1"/>
  <c r="ZT3" i="6" s="1"/>
  <c r="ZU3" i="6" s="1"/>
  <c r="ZV3" i="6" s="1"/>
  <c r="ZW3" i="6" s="1"/>
  <c r="ZX3" i="6" s="1"/>
  <c r="ZY3" i="6" s="1"/>
  <c r="ZZ3" i="6" s="1"/>
  <c r="AAA3" i="6" s="1"/>
  <c r="AAB3" i="6" s="1"/>
  <c r="AAC3" i="6" s="1"/>
  <c r="AAD3" i="6" s="1"/>
  <c r="AAE3" i="6" s="1"/>
  <c r="AAF3" i="6" s="1"/>
  <c r="AAG3" i="6" s="1"/>
  <c r="AAH3" i="6" s="1"/>
  <c r="AAI3" i="6" s="1"/>
  <c r="AAJ3" i="6" s="1"/>
  <c r="AAK3" i="6" s="1"/>
  <c r="AAL3" i="6" s="1"/>
  <c r="AAM3" i="6" s="1"/>
  <c r="AAN3" i="6" s="1"/>
  <c r="AAO3" i="6" s="1"/>
  <c r="AAP3" i="6" s="1"/>
  <c r="AAQ3" i="6" s="1"/>
  <c r="AAR3" i="6" s="1"/>
  <c r="AAS3" i="6" s="1"/>
  <c r="AAT3" i="6" s="1"/>
  <c r="AAU3" i="6" s="1"/>
  <c r="AAV3" i="6" s="1"/>
  <c r="AAW3" i="6" s="1"/>
  <c r="AAX3" i="6" s="1"/>
  <c r="AAY3" i="6" s="1"/>
  <c r="AAZ3" i="6" s="1"/>
  <c r="ABA3" i="6" s="1"/>
  <c r="ABB3" i="6" s="1"/>
  <c r="ABC3" i="6" s="1"/>
  <c r="ABD3" i="6" s="1"/>
  <c r="ABE3" i="6" s="1"/>
  <c r="ABF3" i="6" s="1"/>
  <c r="ABG3" i="6" s="1"/>
  <c r="ABH3" i="6" s="1"/>
  <c r="ABI3" i="6" s="1"/>
  <c r="ABJ3" i="6" s="1"/>
  <c r="ABK3" i="6" s="1"/>
  <c r="ABL3" i="6" s="1"/>
  <c r="ABM3" i="6" s="1"/>
  <c r="ABN3" i="6" s="1"/>
  <c r="ABO3" i="6" s="1"/>
  <c r="ABP3" i="6" s="1"/>
  <c r="ABQ3" i="6" s="1"/>
  <c r="ABR3" i="6" s="1"/>
  <c r="ABS3" i="6" s="1"/>
  <c r="ABT3" i="6" s="1"/>
  <c r="ABU3" i="6" s="1"/>
  <c r="ABV3" i="6" s="1"/>
  <c r="ABW3" i="6" s="1"/>
  <c r="ABX3" i="6" s="1"/>
  <c r="ABY3" i="6" s="1"/>
  <c r="ABZ3" i="6" s="1"/>
  <c r="ACA3" i="6" s="1"/>
  <c r="ACB3" i="6" s="1"/>
  <c r="ACC3" i="6" s="1"/>
  <c r="ACD3" i="6" s="1"/>
  <c r="ACE3" i="6" s="1"/>
  <c r="ACF3" i="6" s="1"/>
  <c r="ACG3" i="6" s="1"/>
  <c r="ACH3" i="6" s="1"/>
  <c r="ACI3" i="6" s="1"/>
  <c r="ACJ3" i="6" s="1"/>
  <c r="ACK3" i="6" s="1"/>
  <c r="ACL3" i="6" s="1"/>
  <c r="ACM3" i="6" s="1"/>
  <c r="ACN3" i="6" s="1"/>
  <c r="ACO3" i="6" s="1"/>
  <c r="ACP3" i="6" s="1"/>
  <c r="ACQ3" i="6" s="1"/>
  <c r="ACR3" i="6" s="1"/>
  <c r="ACS3" i="6" s="1"/>
  <c r="ACT3" i="6" s="1"/>
  <c r="ACU3" i="6" s="1"/>
  <c r="ACV3" i="6" s="1"/>
  <c r="ACW3" i="6" s="1"/>
  <c r="ACX3" i="6" s="1"/>
  <c r="ACY3" i="6" s="1"/>
  <c r="ACZ3" i="6" s="1"/>
  <c r="ADA3" i="6" s="1"/>
  <c r="ADB3" i="6" s="1"/>
  <c r="ADC3" i="6" s="1"/>
  <c r="ADD3" i="6" s="1"/>
  <c r="ADE3" i="6" s="1"/>
  <c r="ADF3" i="6" s="1"/>
  <c r="ADG3" i="6" s="1"/>
  <c r="ADH3" i="6" s="1"/>
  <c r="ADI3" i="6" s="1"/>
  <c r="ADJ3" i="6" s="1"/>
  <c r="ADK3" i="6" s="1"/>
  <c r="ADL3" i="6" s="1"/>
  <c r="ADM3" i="6" s="1"/>
  <c r="ADN3" i="6" s="1"/>
  <c r="ADO3" i="6" s="1"/>
  <c r="ADP3" i="6" s="1"/>
  <c r="ADQ3" i="6" s="1"/>
  <c r="ADR3" i="6" s="1"/>
  <c r="ADS3" i="6" s="1"/>
  <c r="ADT3" i="6" s="1"/>
  <c r="ADU3" i="6" s="1"/>
  <c r="ADV3" i="6" s="1"/>
  <c r="ADW3" i="6" s="1"/>
  <c r="ADX3" i="6" s="1"/>
  <c r="ADY3" i="6" s="1"/>
  <c r="ADZ3" i="6" s="1"/>
  <c r="AEA3" i="6" s="1"/>
  <c r="AEB3" i="6" s="1"/>
  <c r="AEC3" i="6" s="1"/>
  <c r="AED3" i="6" s="1"/>
  <c r="AEE3" i="6" s="1"/>
  <c r="AEF3" i="6" s="1"/>
  <c r="AEG3" i="6" s="1"/>
  <c r="AEH3" i="6" s="1"/>
  <c r="AEI3" i="6" s="1"/>
  <c r="AEJ3" i="6" s="1"/>
  <c r="AEK3" i="6" s="1"/>
  <c r="AEL3" i="6" s="1"/>
  <c r="AEM3" i="6" s="1"/>
  <c r="AEN3" i="6" s="1"/>
  <c r="AEO3" i="6" s="1"/>
  <c r="AEP3" i="6" s="1"/>
  <c r="AEQ3" i="6" s="1"/>
  <c r="AER3" i="6" s="1"/>
  <c r="AES3" i="6" s="1"/>
  <c r="AET3" i="6" s="1"/>
  <c r="AEU3" i="6" s="1"/>
  <c r="AEV3" i="6" s="1"/>
  <c r="AEW3" i="6" s="1"/>
  <c r="AEX3" i="6" s="1"/>
  <c r="AEY3" i="6" s="1"/>
  <c r="AEZ3" i="6" s="1"/>
  <c r="AFA3" i="6" s="1"/>
  <c r="AFB3" i="6" s="1"/>
  <c r="AFC3" i="6" s="1"/>
  <c r="AFD3" i="6" s="1"/>
  <c r="AFE3" i="6" s="1"/>
  <c r="AFF3" i="6" s="1"/>
  <c r="AFG3" i="6" s="1"/>
  <c r="AFH3" i="6" s="1"/>
  <c r="AFI3" i="6" s="1"/>
  <c r="AFJ3" i="6" s="1"/>
  <c r="AFK3" i="6" s="1"/>
  <c r="AFL3" i="6" s="1"/>
  <c r="AFM3" i="6" s="1"/>
  <c r="AFN3" i="6" s="1"/>
  <c r="AFO3" i="6" s="1"/>
  <c r="AFP3" i="6" s="1"/>
  <c r="AFQ3" i="6" s="1"/>
  <c r="AFR3" i="6" s="1"/>
  <c r="AFS3" i="6" s="1"/>
  <c r="AFT3" i="6" s="1"/>
  <c r="AFU3" i="6" s="1"/>
  <c r="AFV3" i="6" s="1"/>
  <c r="AFW3" i="6" s="1"/>
  <c r="AFX3" i="6" s="1"/>
  <c r="AFY3" i="6" s="1"/>
  <c r="AFZ3" i="6" s="1"/>
  <c r="AGA3" i="6" s="1"/>
  <c r="AGB3" i="6" s="1"/>
  <c r="AGC3" i="6" s="1"/>
  <c r="AGD3" i="6" s="1"/>
  <c r="AGE3" i="6" s="1"/>
  <c r="AGF3" i="6" s="1"/>
  <c r="AGG3" i="6" s="1"/>
  <c r="AGH3" i="6" s="1"/>
  <c r="AGI3" i="6" s="1"/>
  <c r="AGJ3" i="6" s="1"/>
  <c r="AGK3" i="6" s="1"/>
  <c r="AGL3" i="6" s="1"/>
  <c r="AGM3" i="6" s="1"/>
  <c r="AGN3" i="6" s="1"/>
  <c r="AGO3" i="6" s="1"/>
  <c r="AGP3" i="6" s="1"/>
  <c r="AGQ3" i="6" s="1"/>
  <c r="AGR3" i="6" s="1"/>
  <c r="AGS3" i="6" s="1"/>
  <c r="AGT3" i="6" s="1"/>
  <c r="AGU3" i="6" s="1"/>
  <c r="AGV3" i="6" s="1"/>
  <c r="AGW3" i="6" s="1"/>
  <c r="AGX3" i="6" s="1"/>
  <c r="AGY3" i="6" s="1"/>
  <c r="AGZ3" i="6" s="1"/>
  <c r="AHA3" i="6" s="1"/>
  <c r="AHB3" i="6" s="1"/>
  <c r="AHC3" i="6" s="1"/>
  <c r="AHD3" i="6" s="1"/>
  <c r="AHE3" i="6" s="1"/>
  <c r="AHF3" i="6" s="1"/>
  <c r="AHG3" i="6" s="1"/>
  <c r="AHH3" i="6" s="1"/>
  <c r="AHI3" i="6" s="1"/>
  <c r="AHJ3" i="6" s="1"/>
  <c r="AHK3" i="6" s="1"/>
  <c r="AHL3" i="6" s="1"/>
  <c r="AHM3" i="6" s="1"/>
  <c r="AHN3" i="6" s="1"/>
  <c r="AHO3" i="6" s="1"/>
  <c r="AHP3" i="6" s="1"/>
  <c r="AHQ3" i="6" s="1"/>
  <c r="AHR3" i="6" s="1"/>
  <c r="AHS3" i="6" s="1"/>
  <c r="AHT3" i="6" s="1"/>
  <c r="AHU3" i="6" s="1"/>
  <c r="AHV3" i="6" s="1"/>
  <c r="AHW3" i="6" s="1"/>
  <c r="AHX3" i="6" s="1"/>
  <c r="AHY3" i="6" s="1"/>
  <c r="AHZ3" i="6" s="1"/>
  <c r="AIA3" i="6" s="1"/>
  <c r="AIB3" i="6" s="1"/>
  <c r="AIC3" i="6" s="1"/>
  <c r="AID3" i="6" s="1"/>
  <c r="AIE3" i="6" s="1"/>
  <c r="AIF3" i="6" s="1"/>
  <c r="AIG3" i="6" s="1"/>
  <c r="AIH3" i="6" s="1"/>
  <c r="AII3" i="6" s="1"/>
  <c r="AIJ3" i="6" s="1"/>
  <c r="AIK3" i="6" s="1"/>
  <c r="AIL3" i="6" s="1"/>
  <c r="AIM3" i="6" s="1"/>
  <c r="AIN3" i="6" s="1"/>
  <c r="AIO3" i="6" s="1"/>
  <c r="AIP3" i="6" s="1"/>
  <c r="AIQ3" i="6" s="1"/>
  <c r="AIR3" i="6" s="1"/>
  <c r="AIS3" i="6" s="1"/>
  <c r="AIT3" i="6" s="1"/>
  <c r="AIU3" i="6" s="1"/>
  <c r="AIV3" i="6" s="1"/>
  <c r="AIW3" i="6" s="1"/>
  <c r="AIX3" i="6" s="1"/>
  <c r="AIY3" i="6" s="1"/>
  <c r="AIZ3" i="6" s="1"/>
  <c r="AJA3" i="6" s="1"/>
  <c r="AJB3" i="6" s="1"/>
  <c r="AJC3" i="6" s="1"/>
  <c r="AJD3" i="6" s="1"/>
  <c r="AJE3" i="6" s="1"/>
  <c r="AJF3" i="6" s="1"/>
  <c r="AJG3" i="6" s="1"/>
  <c r="AJH3" i="6" s="1"/>
  <c r="AJI3" i="6" s="1"/>
  <c r="AJJ3" i="6" s="1"/>
  <c r="AJK3" i="6" s="1"/>
  <c r="AJL3" i="6" s="1"/>
  <c r="AJM3" i="6" s="1"/>
  <c r="AJN3" i="6" s="1"/>
  <c r="AJO3" i="6" s="1"/>
  <c r="AJP3" i="6" s="1"/>
  <c r="AJQ3" i="6" s="1"/>
  <c r="AJR3" i="6" s="1"/>
  <c r="AJS3" i="6" s="1"/>
  <c r="AJT3" i="6" s="1"/>
  <c r="AJU3" i="6" s="1"/>
  <c r="AJV3" i="6" s="1"/>
  <c r="AJW3" i="6" s="1"/>
  <c r="AJX3" i="6" s="1"/>
  <c r="AJY3" i="6" s="1"/>
  <c r="AJZ3" i="6" s="1"/>
  <c r="AKA3" i="6" s="1"/>
  <c r="AKB3" i="6" s="1"/>
  <c r="AKC3" i="6" s="1"/>
  <c r="AKD3" i="6" s="1"/>
  <c r="AKE3" i="6" s="1"/>
  <c r="AKF3" i="6" s="1"/>
  <c r="AKG3" i="6" s="1"/>
  <c r="AKH3" i="6" s="1"/>
  <c r="AKI3" i="6" s="1"/>
  <c r="AKJ3" i="6" s="1"/>
  <c r="AKK3" i="6" s="1"/>
  <c r="AKL3" i="6" s="1"/>
  <c r="AKM3" i="6" s="1"/>
  <c r="AKN3" i="6" s="1"/>
  <c r="AKO3" i="6" s="1"/>
  <c r="AKP3" i="6" s="1"/>
  <c r="AKQ3" i="6" s="1"/>
  <c r="AKR3" i="6" s="1"/>
  <c r="AKS3" i="6" s="1"/>
  <c r="AKT3" i="6" s="1"/>
  <c r="AKU3" i="6" s="1"/>
  <c r="AKV3" i="6" s="1"/>
  <c r="AKW3" i="6" s="1"/>
  <c r="AKX3" i="6" s="1"/>
  <c r="AKY3" i="6" s="1"/>
  <c r="AKZ3" i="6" s="1"/>
  <c r="ALA3" i="6" s="1"/>
  <c r="ALB3" i="6" s="1"/>
  <c r="ALC3" i="6" s="1"/>
  <c r="ALD3" i="6" s="1"/>
  <c r="ALE3" i="6" s="1"/>
  <c r="ALF3" i="6" s="1"/>
  <c r="ALG3" i="6" s="1"/>
  <c r="ALH3" i="6" s="1"/>
  <c r="ALI3" i="6" s="1"/>
  <c r="ALJ3" i="6" s="1"/>
  <c r="ALK3" i="6" s="1"/>
  <c r="ALL3" i="6" s="1"/>
  <c r="ALM3" i="6" s="1"/>
  <c r="ALN3" i="6" s="1"/>
  <c r="ALO3" i="6" s="1"/>
  <c r="ALP3" i="6" s="1"/>
  <c r="ALQ3" i="6" s="1"/>
  <c r="ALR3" i="6" s="1"/>
  <c r="ALS3" i="6" s="1"/>
  <c r="ALT3" i="6" s="1"/>
  <c r="ALU3" i="6" s="1"/>
  <c r="ALV3" i="6" s="1"/>
  <c r="ALW3" i="6" s="1"/>
  <c r="ALX3" i="6" s="1"/>
  <c r="ALY3" i="6" s="1"/>
  <c r="ALZ3" i="6" s="1"/>
  <c r="AMA3" i="6" s="1"/>
  <c r="AMB3" i="6" s="1"/>
  <c r="AMC3" i="6" s="1"/>
  <c r="AMD3" i="6" s="1"/>
  <c r="AME3" i="6" s="1"/>
  <c r="AMF3" i="6" s="1"/>
  <c r="AMG3" i="6" s="1"/>
  <c r="AMH3" i="6" s="1"/>
  <c r="AMI3" i="6" s="1"/>
  <c r="AMJ3" i="6" s="1"/>
  <c r="AMK3" i="6" s="1"/>
  <c r="AML3" i="6" s="1"/>
  <c r="AMM3" i="6" s="1"/>
  <c r="AMN3" i="6" s="1"/>
  <c r="AMO3" i="6" s="1"/>
  <c r="AMP3" i="6" s="1"/>
  <c r="AMQ3" i="6" s="1"/>
  <c r="AMR3" i="6" s="1"/>
  <c r="AMS3" i="6" s="1"/>
  <c r="AMT3" i="6" s="1"/>
  <c r="AMU3" i="6" s="1"/>
  <c r="AMV3" i="6" s="1"/>
  <c r="AMW3" i="6" s="1"/>
  <c r="AMX3" i="6" s="1"/>
  <c r="AMY3" i="6" s="1"/>
  <c r="AMZ3" i="6" s="1"/>
  <c r="ANA3" i="6" s="1"/>
  <c r="ANB3" i="6" s="1"/>
  <c r="ANC3" i="6" s="1"/>
  <c r="AND3" i="6" s="1"/>
  <c r="ANE3" i="6" s="1"/>
  <c r="ANF3" i="6" s="1"/>
  <c r="ANG3" i="6" s="1"/>
  <c r="ANH3" i="6" s="1"/>
  <c r="ANI3" i="6" s="1"/>
  <c r="ANJ3" i="6" s="1"/>
  <c r="ANK3" i="6" s="1"/>
  <c r="ANL3" i="6" s="1"/>
  <c r="ANM3" i="6" s="1"/>
  <c r="ANN3" i="6" s="1"/>
  <c r="ANO3" i="6" s="1"/>
  <c r="ANP3" i="6" s="1"/>
  <c r="ANQ3" i="6" s="1"/>
  <c r="ANR3" i="6" s="1"/>
  <c r="ANS3" i="6" s="1"/>
  <c r="ANT3" i="6" s="1"/>
  <c r="ANU3" i="6" s="1"/>
  <c r="ANV3" i="6" s="1"/>
  <c r="ANW3" i="6" s="1"/>
  <c r="ANX3" i="6" s="1"/>
  <c r="ANY3" i="6" s="1"/>
  <c r="ANZ3" i="6" s="1"/>
  <c r="AOA3" i="6" s="1"/>
  <c r="AOB3" i="6" s="1"/>
  <c r="AOC3" i="6" s="1"/>
  <c r="AOD3" i="6" s="1"/>
  <c r="AOE3" i="6" s="1"/>
  <c r="AOF3" i="6" s="1"/>
  <c r="AOG3" i="6" s="1"/>
  <c r="AOH3" i="6" s="1"/>
  <c r="AOI3" i="6" s="1"/>
  <c r="AOJ3" i="6" s="1"/>
  <c r="AOK3" i="6" s="1"/>
  <c r="AOL3" i="6" s="1"/>
  <c r="AOM3" i="6" s="1"/>
  <c r="AON3" i="6" s="1"/>
  <c r="AOO3" i="6" s="1"/>
  <c r="AOP3" i="6" s="1"/>
  <c r="AOQ3" i="6" s="1"/>
  <c r="AOR3" i="6" s="1"/>
  <c r="AOS3" i="6" s="1"/>
  <c r="AOT3" i="6" s="1"/>
  <c r="AOU3" i="6" s="1"/>
  <c r="AOV3" i="6" s="1"/>
  <c r="AOW3" i="6" s="1"/>
  <c r="AOX3" i="6" s="1"/>
  <c r="AOY3" i="6" s="1"/>
  <c r="AOZ3" i="6" s="1"/>
  <c r="APA3" i="6" s="1"/>
  <c r="APB3" i="6" s="1"/>
  <c r="APC3" i="6" s="1"/>
  <c r="APD3" i="6" s="1"/>
  <c r="APE3" i="6" s="1"/>
  <c r="APF3" i="6" s="1"/>
  <c r="APG3" i="6" s="1"/>
  <c r="APH3" i="6" s="1"/>
  <c r="API3" i="6" s="1"/>
  <c r="APJ3" i="6" s="1"/>
  <c r="APK3" i="6" s="1"/>
  <c r="APL3" i="6" s="1"/>
  <c r="APM3" i="6" s="1"/>
  <c r="APN3" i="6" s="1"/>
  <c r="APO3" i="6" s="1"/>
  <c r="APP3" i="6" s="1"/>
  <c r="APQ3" i="6" s="1"/>
  <c r="APR3" i="6" s="1"/>
  <c r="APS3" i="6" s="1"/>
  <c r="APT3" i="6" s="1"/>
  <c r="APU3" i="6" s="1"/>
  <c r="APV3" i="6" s="1"/>
  <c r="APW3" i="6" s="1"/>
  <c r="APX3" i="6" s="1"/>
  <c r="APY3" i="6" s="1"/>
  <c r="APZ3" i="6" s="1"/>
  <c r="AQA3" i="6" s="1"/>
  <c r="AQB3" i="6" s="1"/>
  <c r="AQC3" i="6" s="1"/>
  <c r="AQD3" i="6" s="1"/>
  <c r="AQE3" i="6" s="1"/>
  <c r="AQF3" i="6" s="1"/>
  <c r="AQG3" i="6" s="1"/>
  <c r="AQH3" i="6" s="1"/>
  <c r="AQI3" i="6" s="1"/>
  <c r="AQJ3" i="6" s="1"/>
  <c r="AQK3" i="6" s="1"/>
  <c r="AQL3" i="6" s="1"/>
  <c r="AQM3" i="6" s="1"/>
  <c r="AQN3" i="6" s="1"/>
  <c r="AQO3" i="6" s="1"/>
  <c r="AQP3" i="6" s="1"/>
  <c r="AQQ3" i="6" s="1"/>
  <c r="AQR3" i="6" s="1"/>
  <c r="AQS3" i="6" s="1"/>
  <c r="AQT3" i="6" s="1"/>
  <c r="AQU3" i="6" s="1"/>
  <c r="AQV3" i="6" s="1"/>
  <c r="AQW3" i="6" s="1"/>
  <c r="AQX3" i="6" s="1"/>
  <c r="AQY3" i="6" s="1"/>
  <c r="AQZ3" i="6" s="1"/>
  <c r="ARA3" i="6" s="1"/>
  <c r="ARB3" i="6" s="1"/>
  <c r="ARC3" i="6" s="1"/>
  <c r="ARD3" i="6" s="1"/>
  <c r="ARE3" i="6" s="1"/>
  <c r="ARF3" i="6" s="1"/>
  <c r="ARG3" i="6" s="1"/>
  <c r="ARH3" i="6" s="1"/>
  <c r="ARI3" i="6" s="1"/>
  <c r="ARJ3" i="6" s="1"/>
  <c r="ARK3" i="6" s="1"/>
  <c r="ARL3" i="6" s="1"/>
  <c r="ARM3" i="6" s="1"/>
  <c r="ARN3" i="6" s="1"/>
  <c r="ARO3" i="6" s="1"/>
  <c r="ARP3" i="6" s="1"/>
  <c r="ARQ3" i="6" s="1"/>
  <c r="ARR3" i="6" s="1"/>
  <c r="ARS3" i="6" s="1"/>
  <c r="ART3" i="6" s="1"/>
  <c r="ARU3" i="6" s="1"/>
  <c r="ARV3" i="6" s="1"/>
  <c r="ARW3" i="6" s="1"/>
  <c r="ARX3" i="6" s="1"/>
  <c r="ARY3" i="6" s="1"/>
  <c r="ARZ3" i="6" s="1"/>
  <c r="ASA3" i="6" s="1"/>
  <c r="ASB3" i="6" s="1"/>
  <c r="ASC3" i="6" s="1"/>
  <c r="ASD3" i="6" s="1"/>
  <c r="ASE3" i="6" s="1"/>
  <c r="ASF3" i="6" s="1"/>
  <c r="ASG3" i="6" s="1"/>
  <c r="ASH3" i="6" s="1"/>
  <c r="ASI3" i="6" s="1"/>
  <c r="ASJ3" i="6" s="1"/>
  <c r="ASK3" i="6" s="1"/>
  <c r="ASL3" i="6" s="1"/>
  <c r="ASM3" i="6" s="1"/>
  <c r="ASN3" i="6" s="1"/>
  <c r="ASO3" i="6" s="1"/>
  <c r="ASP3" i="6" s="1"/>
  <c r="ASQ3" i="6" s="1"/>
  <c r="ASR3" i="6" s="1"/>
  <c r="ASS3" i="6" s="1"/>
  <c r="AST3" i="6" s="1"/>
  <c r="ASU3" i="6" s="1"/>
  <c r="ASV3" i="6" s="1"/>
  <c r="ASW3" i="6" s="1"/>
  <c r="ASX3" i="6" s="1"/>
  <c r="ASY3" i="6" s="1"/>
  <c r="ASZ3" i="6" s="1"/>
  <c r="ATA3" i="6" s="1"/>
  <c r="ATB3" i="6" s="1"/>
  <c r="ATC3" i="6" s="1"/>
  <c r="ATD3" i="6" s="1"/>
  <c r="ATE3" i="6" s="1"/>
  <c r="ATF3" i="6" s="1"/>
  <c r="ATG3" i="6" s="1"/>
  <c r="ATH3" i="6" s="1"/>
  <c r="ATI3" i="6" s="1"/>
  <c r="ATJ3" i="6" s="1"/>
  <c r="ATK3" i="6" s="1"/>
  <c r="ATL3" i="6" s="1"/>
  <c r="ATM3" i="6" s="1"/>
  <c r="ATN3" i="6" s="1"/>
  <c r="ATO3" i="6" s="1"/>
  <c r="ATP3" i="6" s="1"/>
  <c r="ATQ3" i="6" s="1"/>
  <c r="ATR3" i="6" s="1"/>
  <c r="ATS3" i="6" s="1"/>
  <c r="ATT3" i="6" s="1"/>
  <c r="ATU3" i="6" s="1"/>
  <c r="ATV3" i="6" s="1"/>
  <c r="ATW3" i="6" s="1"/>
  <c r="ATX3" i="6" s="1"/>
  <c r="ATY3" i="6" s="1"/>
  <c r="ATZ3" i="6" s="1"/>
  <c r="AUA3" i="6" s="1"/>
  <c r="AUB3" i="6" s="1"/>
  <c r="AUC3" i="6" s="1"/>
  <c r="AUD3" i="6" s="1"/>
  <c r="AUE3" i="6" s="1"/>
  <c r="AUF3" i="6" s="1"/>
  <c r="AUG3" i="6" s="1"/>
  <c r="AUH3" i="6" s="1"/>
  <c r="AUI3" i="6" s="1"/>
  <c r="AUJ3" i="6" s="1"/>
  <c r="AUK3" i="6" s="1"/>
  <c r="AUL3" i="6" s="1"/>
  <c r="AUM3" i="6" s="1"/>
  <c r="AUN3" i="6" s="1"/>
  <c r="AUO3" i="6" s="1"/>
  <c r="AUP3" i="6" s="1"/>
  <c r="AUQ3" i="6" s="1"/>
  <c r="AUR3" i="6" s="1"/>
  <c r="AUS3" i="6" s="1"/>
  <c r="AUT3" i="6" s="1"/>
  <c r="AUU3" i="6" s="1"/>
  <c r="AUV3" i="6" s="1"/>
  <c r="AUW3" i="6" s="1"/>
  <c r="AUX3" i="6" s="1"/>
  <c r="AUY3" i="6" s="1"/>
  <c r="AUZ3" i="6" s="1"/>
  <c r="AVA3" i="6" s="1"/>
  <c r="AVB3" i="6" s="1"/>
  <c r="AVC3" i="6" s="1"/>
  <c r="AVD3" i="6" s="1"/>
  <c r="AVE3" i="6" s="1"/>
  <c r="AVF3" i="6" s="1"/>
  <c r="AVG3" i="6" s="1"/>
  <c r="AVH3" i="6" s="1"/>
  <c r="AVI3" i="6" s="1"/>
  <c r="AVJ3" i="6" s="1"/>
  <c r="AVK3" i="6" s="1"/>
  <c r="AVL3" i="6" s="1"/>
  <c r="AVM3" i="6" s="1"/>
  <c r="AVN3" i="6" s="1"/>
  <c r="AVO3" i="6" s="1"/>
  <c r="AVP3" i="6" s="1"/>
  <c r="AVQ3" i="6" s="1"/>
  <c r="AVR3" i="6" s="1"/>
  <c r="AVS3" i="6" s="1"/>
  <c r="AVT3" i="6" s="1"/>
  <c r="AVU3" i="6" s="1"/>
  <c r="AVV3" i="6" s="1"/>
  <c r="AVW3" i="6" s="1"/>
  <c r="AVX3" i="6" s="1"/>
  <c r="AVY3" i="6" s="1"/>
  <c r="AVZ3" i="6" s="1"/>
  <c r="AWA3" i="6" s="1"/>
  <c r="AWB3" i="6" s="1"/>
  <c r="AWC3" i="6" s="1"/>
  <c r="AWD3" i="6" s="1"/>
  <c r="AWE3" i="6" s="1"/>
  <c r="AWF3" i="6" s="1"/>
  <c r="AWG3" i="6" s="1"/>
  <c r="AWH3" i="6" s="1"/>
  <c r="AWI3" i="6" s="1"/>
  <c r="AWJ3" i="6" s="1"/>
  <c r="AWK3" i="6" s="1"/>
  <c r="AWL3" i="6" s="1"/>
  <c r="AWM3" i="6" s="1"/>
  <c r="AWN3" i="6" s="1"/>
  <c r="AWO3" i="6" s="1"/>
  <c r="AWP3" i="6" s="1"/>
  <c r="AWQ3" i="6" s="1"/>
  <c r="AWR3" i="6" s="1"/>
  <c r="AWS3" i="6" s="1"/>
  <c r="AWT3" i="6" s="1"/>
  <c r="AWU3" i="6" s="1"/>
  <c r="AWV3" i="6" s="1"/>
  <c r="AWW3" i="6" s="1"/>
  <c r="AWX3" i="6" s="1"/>
  <c r="AWY3" i="6" s="1"/>
  <c r="AWZ3" i="6" s="1"/>
  <c r="AXA3" i="6" s="1"/>
  <c r="AXB3" i="6" s="1"/>
  <c r="AXC3" i="6" s="1"/>
  <c r="AXD3" i="6" s="1"/>
  <c r="AXE3" i="6" s="1"/>
  <c r="AXF3" i="6" s="1"/>
  <c r="AXG3" i="6" s="1"/>
  <c r="AXH3" i="6" s="1"/>
  <c r="AXI3" i="6" s="1"/>
  <c r="AXJ3" i="6" s="1"/>
  <c r="AXK3" i="6" s="1"/>
  <c r="AXL3" i="6" s="1"/>
  <c r="AXM3" i="6" s="1"/>
  <c r="AXN3" i="6" s="1"/>
  <c r="AXO3" i="6" s="1"/>
  <c r="AXP3" i="6" s="1"/>
  <c r="AXQ3" i="6" s="1"/>
  <c r="AXR3" i="6" s="1"/>
  <c r="AXS3" i="6" s="1"/>
  <c r="AXT3" i="6" s="1"/>
  <c r="AXU3" i="6" s="1"/>
  <c r="AXV3" i="6" s="1"/>
  <c r="AXW3" i="6" s="1"/>
  <c r="AXX3" i="6" s="1"/>
  <c r="AXY3" i="6" s="1"/>
  <c r="AXZ3" i="6" s="1"/>
  <c r="AYA3" i="6" s="1"/>
  <c r="AYB3" i="6" s="1"/>
  <c r="AYC3" i="6" s="1"/>
  <c r="AYD3" i="6" s="1"/>
  <c r="AYE3" i="6" s="1"/>
  <c r="AYF3" i="6" s="1"/>
  <c r="AYG3" i="6" s="1"/>
  <c r="AYH3" i="6" s="1"/>
  <c r="AYI3" i="6" s="1"/>
  <c r="AYJ3" i="6" s="1"/>
  <c r="AYK3" i="6" s="1"/>
  <c r="AYL3" i="6" s="1"/>
  <c r="AYM3" i="6" s="1"/>
  <c r="AYN3" i="6" s="1"/>
  <c r="AYO3" i="6" s="1"/>
  <c r="AYP3" i="6" s="1"/>
  <c r="AYQ3" i="6" s="1"/>
  <c r="AYR3" i="6" s="1"/>
  <c r="AYS3" i="6" s="1"/>
  <c r="AYT3" i="6" s="1"/>
  <c r="AYU3" i="6" s="1"/>
  <c r="AYV3" i="6" s="1"/>
  <c r="AYW3" i="6" s="1"/>
  <c r="AYX3" i="6" s="1"/>
  <c r="AYY3" i="6" s="1"/>
  <c r="AYZ3" i="6" s="1"/>
  <c r="AZA3" i="6" s="1"/>
  <c r="AZB3" i="6" s="1"/>
  <c r="AZC3" i="6" s="1"/>
  <c r="AZD3" i="6" s="1"/>
  <c r="AZE3" i="6" s="1"/>
  <c r="AZF3" i="6" s="1"/>
  <c r="AZG3" i="6" s="1"/>
  <c r="AZH3" i="6" s="1"/>
  <c r="AZI3" i="6" s="1"/>
  <c r="AZJ3" i="6" s="1"/>
  <c r="AZK3" i="6" s="1"/>
  <c r="AZL3" i="6" s="1"/>
  <c r="AZM3" i="6" s="1"/>
  <c r="AZN3" i="6" s="1"/>
  <c r="AZO3" i="6" s="1"/>
  <c r="AZP3" i="6" s="1"/>
  <c r="AZQ3" i="6" s="1"/>
  <c r="AZR3" i="6" s="1"/>
  <c r="AZS3" i="6" s="1"/>
  <c r="AZT3" i="6" s="1"/>
  <c r="AZU3" i="6" s="1"/>
  <c r="AZV3" i="6" s="1"/>
  <c r="AZW3" i="6" s="1"/>
  <c r="AZX3" i="6" s="1"/>
  <c r="AZY3" i="6" s="1"/>
  <c r="AZZ3" i="6" s="1"/>
  <c r="BAA3" i="6" s="1"/>
  <c r="BAB3" i="6" s="1"/>
  <c r="BAC3" i="6" s="1"/>
  <c r="BAD3" i="6" s="1"/>
  <c r="BAE3" i="6" s="1"/>
  <c r="BAF3" i="6" s="1"/>
  <c r="BAG3" i="6" s="1"/>
  <c r="BAH3" i="6" s="1"/>
  <c r="BAI3" i="6" s="1"/>
  <c r="BAJ3" i="6" s="1"/>
  <c r="BAK3" i="6" s="1"/>
  <c r="BAL3" i="6" s="1"/>
  <c r="BAM3" i="6" s="1"/>
  <c r="BAN3" i="6" s="1"/>
  <c r="BAO3" i="6" s="1"/>
  <c r="BAP3" i="6" s="1"/>
  <c r="BAQ3" i="6" s="1"/>
  <c r="BAR3" i="6" s="1"/>
  <c r="BAS3" i="6" s="1"/>
  <c r="BAT3" i="6" s="1"/>
  <c r="BAU3" i="6" s="1"/>
  <c r="BAV3" i="6" s="1"/>
  <c r="BAW3" i="6" s="1"/>
  <c r="BAX3" i="6" s="1"/>
  <c r="BAY3" i="6" s="1"/>
  <c r="BAZ3" i="6" s="1"/>
  <c r="BBA3" i="6" s="1"/>
  <c r="BBB3" i="6" s="1"/>
  <c r="BBC3" i="6" s="1"/>
  <c r="BBD3" i="6" s="1"/>
  <c r="BBE3" i="6" s="1"/>
  <c r="BBF3" i="6" s="1"/>
  <c r="BBG3" i="6" s="1"/>
  <c r="BBH3" i="6" s="1"/>
  <c r="BBI3" i="6" s="1"/>
  <c r="BBJ3" i="6" s="1"/>
  <c r="BBK3" i="6" s="1"/>
  <c r="BBL3" i="6" s="1"/>
  <c r="BBM3" i="6" s="1"/>
  <c r="BBN3" i="6" s="1"/>
  <c r="BBO3" i="6" s="1"/>
  <c r="BBP3" i="6" s="1"/>
  <c r="BBQ3" i="6" s="1"/>
  <c r="BBR3" i="6" s="1"/>
  <c r="BBS3" i="6" s="1"/>
  <c r="BBT3" i="6" s="1"/>
  <c r="BBU3" i="6" s="1"/>
  <c r="BBV3" i="6" s="1"/>
  <c r="BBW3" i="6" s="1"/>
  <c r="BBX3" i="6" s="1"/>
  <c r="BBY3" i="6" s="1"/>
  <c r="BBZ3" i="6" s="1"/>
  <c r="BCA3" i="6" s="1"/>
  <c r="BCB3" i="6" s="1"/>
  <c r="BCC3" i="6" s="1"/>
  <c r="BCD3" i="6" s="1"/>
  <c r="BCE3" i="6" s="1"/>
  <c r="BCF3" i="6" s="1"/>
  <c r="BCG3" i="6" s="1"/>
  <c r="BCH3" i="6" s="1"/>
  <c r="BCI3" i="6" s="1"/>
  <c r="BCJ3" i="6" s="1"/>
  <c r="BCK3" i="6" s="1"/>
  <c r="BCL3" i="6" s="1"/>
  <c r="BCM3" i="6" s="1"/>
  <c r="BCN3" i="6" s="1"/>
  <c r="BCO3" i="6" s="1"/>
  <c r="BCP3" i="6" s="1"/>
  <c r="BCQ3" i="6" s="1"/>
  <c r="BCR3" i="6" s="1"/>
  <c r="BCS3" i="6" s="1"/>
  <c r="BCT3" i="6" s="1"/>
  <c r="BCU3" i="6" s="1"/>
  <c r="BCV3" i="6" s="1"/>
  <c r="BCW3" i="6" s="1"/>
  <c r="BCX3" i="6" s="1"/>
  <c r="BCY3" i="6" s="1"/>
  <c r="BCZ3" i="6" s="1"/>
  <c r="BDA3" i="6" s="1"/>
  <c r="BDB3" i="6" s="1"/>
  <c r="BDC3" i="6" s="1"/>
  <c r="BDD3" i="6" s="1"/>
  <c r="BDE3" i="6" s="1"/>
  <c r="BDF3" i="6" s="1"/>
  <c r="BDG3" i="6" s="1"/>
  <c r="BDH3" i="6" s="1"/>
  <c r="BDI3" i="6" s="1"/>
  <c r="BDJ3" i="6" s="1"/>
  <c r="BDK3" i="6" s="1"/>
  <c r="BDL3" i="6" s="1"/>
  <c r="BDM3" i="6" s="1"/>
  <c r="BDN3" i="6" s="1"/>
  <c r="BDO3" i="6" s="1"/>
  <c r="BDP3" i="6" s="1"/>
  <c r="BDQ3" i="6" s="1"/>
  <c r="BDR3" i="6" s="1"/>
  <c r="BDS3" i="6" s="1"/>
  <c r="BDT3" i="6" s="1"/>
  <c r="BDU3" i="6" s="1"/>
  <c r="BDV3" i="6" s="1"/>
  <c r="BDW3" i="6" s="1"/>
  <c r="BDX3" i="6" s="1"/>
  <c r="BDY3" i="6" s="1"/>
  <c r="BDZ3" i="6" s="1"/>
  <c r="BEA3" i="6" s="1"/>
  <c r="BEB3" i="6" s="1"/>
  <c r="BEC3" i="6" s="1"/>
  <c r="BED3" i="6" s="1"/>
  <c r="BEE3" i="6" s="1"/>
  <c r="BEF3" i="6" s="1"/>
  <c r="BEG3" i="6" s="1"/>
  <c r="BEH3" i="6" s="1"/>
  <c r="BEI3" i="6" s="1"/>
  <c r="BEJ3" i="6" s="1"/>
  <c r="BEK3" i="6" s="1"/>
  <c r="BEL3" i="6" s="1"/>
  <c r="BEM3" i="6" s="1"/>
  <c r="L29" i="4"/>
  <c r="L30" i="4" s="1"/>
  <c r="L17" i="4"/>
  <c r="L18" i="4" s="1"/>
  <c r="R20" i="4"/>
  <c r="S20" i="4" s="1"/>
  <c r="T20" i="4" s="1"/>
  <c r="U20" i="4" s="1"/>
  <c r="V20" i="4" s="1"/>
  <c r="W20" i="4" s="1"/>
  <c r="X20" i="4" s="1"/>
  <c r="Y20" i="4" s="1"/>
  <c r="Z20" i="4" s="1"/>
  <c r="AA20" i="4" s="1"/>
  <c r="Q20" i="4"/>
  <c r="F38" i="4"/>
  <c r="F35" i="4"/>
  <c r="F33" i="4"/>
  <c r="F30" i="4"/>
  <c r="F26" i="4"/>
  <c r="D5" i="2"/>
  <c r="D6" i="2"/>
  <c r="D7" i="2"/>
  <c r="E7" i="2" s="1"/>
  <c r="D8" i="2"/>
  <c r="E8" i="2" s="1"/>
  <c r="D9" i="2"/>
  <c r="F5" i="2"/>
  <c r="E5" i="2" s="1"/>
  <c r="F4" i="2"/>
  <c r="E4" i="2" s="1"/>
  <c r="D4" i="2"/>
  <c r="F21" i="4" s="1"/>
  <c r="K21" i="4"/>
  <c r="K29" i="4" s="1"/>
  <c r="K30" i="4" s="1"/>
  <c r="J21" i="4"/>
  <c r="J29" i="4" s="1"/>
  <c r="J30" i="4" s="1"/>
  <c r="I21" i="4"/>
  <c r="I29" i="4" s="1"/>
  <c r="I30" i="4" s="1"/>
  <c r="H21" i="4"/>
  <c r="H29" i="4" s="1"/>
  <c r="H30" i="4" s="1"/>
  <c r="G21" i="4"/>
  <c r="G26" i="4" s="1"/>
  <c r="K17" i="4"/>
  <c r="J17" i="4"/>
  <c r="I17" i="4"/>
  <c r="H17" i="4"/>
  <c r="G18" i="4"/>
  <c r="G17" i="4"/>
  <c r="F17" i="4"/>
  <c r="C26" i="4"/>
  <c r="D26" i="4" s="1"/>
  <c r="C16" i="4"/>
  <c r="D16" i="4" s="1"/>
  <c r="M9" i="4"/>
  <c r="L9" i="4"/>
  <c r="K9" i="4"/>
  <c r="J9" i="4"/>
  <c r="I9" i="4"/>
  <c r="N9" i="4" s="1"/>
  <c r="H9" i="4"/>
  <c r="G9" i="4"/>
  <c r="F9" i="4"/>
  <c r="N8" i="4"/>
  <c r="N4" i="4"/>
  <c r="N3" i="4"/>
  <c r="E9" i="2"/>
  <c r="E6" i="2"/>
  <c r="D14" i="2"/>
  <c r="E14" i="2"/>
  <c r="F14" i="2" s="1"/>
  <c r="D15" i="2"/>
  <c r="E15" i="2" s="1"/>
  <c r="F15" i="2" s="1"/>
  <c r="D16" i="2"/>
  <c r="E16" i="2"/>
  <c r="F16" i="2"/>
  <c r="D17" i="2"/>
  <c r="E17" i="2"/>
  <c r="F17" i="2"/>
  <c r="D18" i="2"/>
  <c r="E18" i="2" s="1"/>
  <c r="F18" i="2" s="1"/>
  <c r="F13" i="2"/>
  <c r="E13" i="2"/>
  <c r="D13" i="2"/>
  <c r="H13" i="2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FZ12" i="2" s="1"/>
  <c r="GA12" i="2" s="1"/>
  <c r="GB12" i="2" s="1"/>
  <c r="GC12" i="2" s="1"/>
  <c r="GD12" i="2" s="1"/>
  <c r="GE12" i="2" s="1"/>
  <c r="GF12" i="2" s="1"/>
  <c r="GG12" i="2" s="1"/>
  <c r="GH12" i="2" s="1"/>
  <c r="GI12" i="2" s="1"/>
  <c r="GJ12" i="2" s="1"/>
  <c r="GK12" i="2" s="1"/>
  <c r="GL12" i="2" s="1"/>
  <c r="GM12" i="2" s="1"/>
  <c r="GN12" i="2" s="1"/>
  <c r="GO12" i="2" s="1"/>
  <c r="GP12" i="2" s="1"/>
  <c r="GQ12" i="2" s="1"/>
  <c r="GR12" i="2" s="1"/>
  <c r="GS12" i="2" s="1"/>
  <c r="GT12" i="2" s="1"/>
  <c r="GU12" i="2" s="1"/>
  <c r="GV12" i="2" s="1"/>
  <c r="GW12" i="2" s="1"/>
  <c r="GX12" i="2" s="1"/>
  <c r="GY12" i="2" s="1"/>
  <c r="GZ12" i="2" s="1"/>
  <c r="HA12" i="2" s="1"/>
  <c r="HB12" i="2" s="1"/>
  <c r="HC12" i="2" s="1"/>
  <c r="HD12" i="2" s="1"/>
  <c r="HE12" i="2" s="1"/>
  <c r="HF12" i="2" s="1"/>
  <c r="HG12" i="2" s="1"/>
  <c r="HH12" i="2" s="1"/>
  <c r="HI12" i="2" s="1"/>
  <c r="HJ12" i="2" s="1"/>
  <c r="HK12" i="2" s="1"/>
  <c r="HL12" i="2" s="1"/>
  <c r="HM12" i="2" s="1"/>
  <c r="HN12" i="2" s="1"/>
  <c r="HO12" i="2" s="1"/>
  <c r="HP12" i="2" s="1"/>
  <c r="HQ12" i="2" s="1"/>
  <c r="HR12" i="2" s="1"/>
  <c r="HS12" i="2" s="1"/>
  <c r="HT12" i="2" s="1"/>
  <c r="HU12" i="2" s="1"/>
  <c r="HV12" i="2" s="1"/>
  <c r="HW12" i="2" s="1"/>
  <c r="HX12" i="2" s="1"/>
  <c r="HY12" i="2" s="1"/>
  <c r="HZ12" i="2" s="1"/>
  <c r="IA12" i="2" s="1"/>
  <c r="IB12" i="2" s="1"/>
  <c r="IC12" i="2" s="1"/>
  <c r="ID12" i="2" s="1"/>
  <c r="IE12" i="2" s="1"/>
  <c r="IF12" i="2" s="1"/>
  <c r="IG12" i="2" s="1"/>
  <c r="IH12" i="2" s="1"/>
  <c r="II12" i="2" s="1"/>
  <c r="IJ12" i="2" s="1"/>
  <c r="IK12" i="2" s="1"/>
  <c r="IL12" i="2" s="1"/>
  <c r="IM12" i="2" s="1"/>
  <c r="IN12" i="2" s="1"/>
  <c r="IO12" i="2" s="1"/>
  <c r="IP12" i="2" s="1"/>
  <c r="IQ12" i="2" s="1"/>
  <c r="IR12" i="2" s="1"/>
  <c r="IS12" i="2" s="1"/>
  <c r="IT12" i="2" s="1"/>
  <c r="IU12" i="2" s="1"/>
  <c r="IV12" i="2" s="1"/>
  <c r="IW12" i="2" s="1"/>
  <c r="IX12" i="2" s="1"/>
  <c r="IY12" i="2" s="1"/>
  <c r="IZ12" i="2" s="1"/>
  <c r="JA12" i="2" s="1"/>
  <c r="JB12" i="2" s="1"/>
  <c r="JC12" i="2" s="1"/>
  <c r="JD12" i="2" s="1"/>
  <c r="JE12" i="2" s="1"/>
  <c r="JF12" i="2" s="1"/>
  <c r="JG12" i="2" s="1"/>
  <c r="JH12" i="2" s="1"/>
  <c r="JI12" i="2" s="1"/>
  <c r="JJ12" i="2" s="1"/>
  <c r="JK12" i="2" s="1"/>
  <c r="JL12" i="2" s="1"/>
  <c r="JM12" i="2" s="1"/>
  <c r="JN12" i="2" s="1"/>
  <c r="JO12" i="2" s="1"/>
  <c r="JP12" i="2" s="1"/>
  <c r="JQ12" i="2" s="1"/>
  <c r="JR12" i="2" s="1"/>
  <c r="JS12" i="2" s="1"/>
  <c r="JT12" i="2" s="1"/>
  <c r="JU12" i="2" s="1"/>
  <c r="JV12" i="2" s="1"/>
  <c r="JW12" i="2" s="1"/>
  <c r="JX12" i="2" s="1"/>
  <c r="JY12" i="2" s="1"/>
  <c r="JZ12" i="2" s="1"/>
  <c r="KA12" i="2" s="1"/>
  <c r="KB12" i="2" s="1"/>
  <c r="KC12" i="2" s="1"/>
  <c r="KD12" i="2" s="1"/>
  <c r="KE12" i="2" s="1"/>
  <c r="KF12" i="2" s="1"/>
  <c r="KG12" i="2" s="1"/>
  <c r="KH12" i="2" s="1"/>
  <c r="KI12" i="2" s="1"/>
  <c r="KJ12" i="2" s="1"/>
  <c r="KK12" i="2" s="1"/>
  <c r="KL12" i="2" s="1"/>
  <c r="KM12" i="2" s="1"/>
  <c r="KN12" i="2" s="1"/>
  <c r="KO12" i="2" s="1"/>
  <c r="KP12" i="2" s="1"/>
  <c r="KQ12" i="2" s="1"/>
  <c r="KR12" i="2" s="1"/>
  <c r="KS12" i="2" s="1"/>
  <c r="KT12" i="2" s="1"/>
  <c r="KU12" i="2" s="1"/>
  <c r="KV12" i="2" s="1"/>
  <c r="KW12" i="2" s="1"/>
  <c r="KX12" i="2" s="1"/>
  <c r="KY12" i="2" s="1"/>
  <c r="KZ12" i="2" s="1"/>
  <c r="LA12" i="2" s="1"/>
  <c r="LB12" i="2" s="1"/>
  <c r="LC12" i="2" s="1"/>
  <c r="LD12" i="2" s="1"/>
  <c r="LE12" i="2" s="1"/>
  <c r="LF12" i="2" s="1"/>
  <c r="LG12" i="2" s="1"/>
  <c r="LH12" i="2" s="1"/>
  <c r="LI12" i="2" s="1"/>
  <c r="LJ12" i="2" s="1"/>
  <c r="LK12" i="2" s="1"/>
  <c r="LL12" i="2" s="1"/>
  <c r="LM12" i="2" s="1"/>
  <c r="LN12" i="2" s="1"/>
  <c r="LO12" i="2" s="1"/>
  <c r="LP12" i="2" s="1"/>
  <c r="LQ12" i="2" s="1"/>
  <c r="LR12" i="2" s="1"/>
  <c r="LS12" i="2" s="1"/>
  <c r="LT12" i="2" s="1"/>
  <c r="LU12" i="2" s="1"/>
  <c r="LV12" i="2" s="1"/>
  <c r="LW12" i="2" s="1"/>
  <c r="LX12" i="2" s="1"/>
  <c r="LY12" i="2" s="1"/>
  <c r="LZ12" i="2" s="1"/>
  <c r="MA12" i="2" s="1"/>
  <c r="MB12" i="2" s="1"/>
  <c r="MC12" i="2" s="1"/>
  <c r="MD12" i="2" s="1"/>
  <c r="ME12" i="2" s="1"/>
  <c r="MF12" i="2" s="1"/>
  <c r="MG12" i="2" s="1"/>
  <c r="MH12" i="2" s="1"/>
  <c r="MI12" i="2" s="1"/>
  <c r="MJ12" i="2" s="1"/>
  <c r="MK12" i="2" s="1"/>
  <c r="ML12" i="2" s="1"/>
  <c r="MM12" i="2" s="1"/>
  <c r="MN12" i="2" s="1"/>
  <c r="MO12" i="2" s="1"/>
  <c r="MP12" i="2" s="1"/>
  <c r="MQ12" i="2" s="1"/>
  <c r="MR12" i="2" s="1"/>
  <c r="MS12" i="2" s="1"/>
  <c r="MT12" i="2" s="1"/>
  <c r="MU12" i="2" s="1"/>
  <c r="MV12" i="2" s="1"/>
  <c r="MW12" i="2" s="1"/>
  <c r="MX12" i="2" s="1"/>
  <c r="MY12" i="2" s="1"/>
  <c r="MZ12" i="2" s="1"/>
  <c r="NA12" i="2" s="1"/>
  <c r="NB12" i="2" s="1"/>
  <c r="NC12" i="2" s="1"/>
  <c r="ND12" i="2" s="1"/>
  <c r="NE12" i="2" s="1"/>
  <c r="NF12" i="2" s="1"/>
  <c r="NG12" i="2" s="1"/>
  <c r="NH12" i="2" s="1"/>
  <c r="NI12" i="2" s="1"/>
  <c r="NJ12" i="2" s="1"/>
  <c r="NK12" i="2" s="1"/>
  <c r="NL12" i="2" s="1"/>
  <c r="NM12" i="2" s="1"/>
  <c r="NN12" i="2" s="1"/>
  <c r="NO12" i="2" s="1"/>
  <c r="NP12" i="2" s="1"/>
  <c r="NQ12" i="2" s="1"/>
  <c r="NR12" i="2" s="1"/>
  <c r="NS12" i="2" s="1"/>
  <c r="NT12" i="2" s="1"/>
  <c r="NU12" i="2" s="1"/>
  <c r="NV12" i="2" s="1"/>
  <c r="NW12" i="2" s="1"/>
  <c r="NX12" i="2" s="1"/>
  <c r="NY12" i="2" s="1"/>
  <c r="NZ12" i="2" s="1"/>
  <c r="OA12" i="2" s="1"/>
  <c r="OB12" i="2" s="1"/>
  <c r="OC12" i="2" s="1"/>
  <c r="OD12" i="2" s="1"/>
  <c r="OE12" i="2" s="1"/>
  <c r="OF12" i="2" s="1"/>
  <c r="OG12" i="2" s="1"/>
  <c r="OH12" i="2" s="1"/>
  <c r="OI12" i="2" s="1"/>
  <c r="OJ12" i="2" s="1"/>
  <c r="OK12" i="2" s="1"/>
  <c r="OL12" i="2" s="1"/>
  <c r="OM12" i="2" s="1"/>
  <c r="ON12" i="2" s="1"/>
  <c r="OO12" i="2" s="1"/>
  <c r="OP12" i="2" s="1"/>
  <c r="OQ12" i="2" s="1"/>
  <c r="OR12" i="2" s="1"/>
  <c r="OS12" i="2" s="1"/>
  <c r="OT12" i="2" s="1"/>
  <c r="OU12" i="2" s="1"/>
  <c r="OV12" i="2" s="1"/>
  <c r="OW12" i="2" s="1"/>
  <c r="OX12" i="2" s="1"/>
  <c r="OY12" i="2" s="1"/>
  <c r="OZ12" i="2" s="1"/>
  <c r="PA12" i="2" s="1"/>
  <c r="PB12" i="2" s="1"/>
  <c r="PC12" i="2" s="1"/>
  <c r="PD12" i="2" s="1"/>
  <c r="PE12" i="2" s="1"/>
  <c r="PF12" i="2" s="1"/>
  <c r="PG12" i="2" s="1"/>
  <c r="PH12" i="2" s="1"/>
  <c r="PI12" i="2" s="1"/>
  <c r="PJ12" i="2" s="1"/>
  <c r="PK12" i="2" s="1"/>
  <c r="PL12" i="2" s="1"/>
  <c r="PM12" i="2" s="1"/>
  <c r="PN12" i="2" s="1"/>
  <c r="PO12" i="2" s="1"/>
  <c r="PP12" i="2" s="1"/>
  <c r="PQ12" i="2" s="1"/>
  <c r="PR12" i="2" s="1"/>
  <c r="PS12" i="2" s="1"/>
  <c r="PT12" i="2" s="1"/>
  <c r="PU12" i="2" s="1"/>
  <c r="PV12" i="2" s="1"/>
  <c r="PW12" i="2" s="1"/>
  <c r="PX12" i="2" s="1"/>
  <c r="PY12" i="2" s="1"/>
  <c r="PZ12" i="2" s="1"/>
  <c r="QA12" i="2" s="1"/>
  <c r="QB12" i="2" s="1"/>
  <c r="QC12" i="2" s="1"/>
  <c r="QD12" i="2" s="1"/>
  <c r="QE12" i="2" s="1"/>
  <c r="QF12" i="2" s="1"/>
  <c r="QG12" i="2" s="1"/>
  <c r="QH12" i="2" s="1"/>
  <c r="QI12" i="2" s="1"/>
  <c r="QJ12" i="2" s="1"/>
  <c r="QK12" i="2" s="1"/>
  <c r="QL12" i="2" s="1"/>
  <c r="QM12" i="2" s="1"/>
  <c r="QN12" i="2" s="1"/>
  <c r="QO12" i="2" s="1"/>
  <c r="QP12" i="2" s="1"/>
  <c r="QQ12" i="2" s="1"/>
  <c r="QR12" i="2" s="1"/>
  <c r="QS12" i="2" s="1"/>
  <c r="QT12" i="2" s="1"/>
  <c r="QU12" i="2" s="1"/>
  <c r="QV12" i="2" s="1"/>
  <c r="QW12" i="2" s="1"/>
  <c r="QX12" i="2" s="1"/>
  <c r="QY12" i="2" s="1"/>
  <c r="QZ12" i="2" s="1"/>
  <c r="RA12" i="2" s="1"/>
  <c r="RB12" i="2" s="1"/>
  <c r="RC12" i="2" s="1"/>
  <c r="RD12" i="2" s="1"/>
  <c r="RE12" i="2" s="1"/>
  <c r="RF12" i="2" s="1"/>
  <c r="RG12" i="2" s="1"/>
  <c r="RH12" i="2" s="1"/>
  <c r="RI12" i="2" s="1"/>
  <c r="RJ12" i="2" s="1"/>
  <c r="RK12" i="2" s="1"/>
  <c r="RL12" i="2" s="1"/>
  <c r="RM12" i="2" s="1"/>
  <c r="RN12" i="2" s="1"/>
  <c r="RO12" i="2" s="1"/>
  <c r="RP12" i="2" s="1"/>
  <c r="RQ12" i="2" s="1"/>
  <c r="RR12" i="2" s="1"/>
  <c r="RS12" i="2" s="1"/>
  <c r="RT12" i="2" s="1"/>
  <c r="RU12" i="2" s="1"/>
  <c r="RV12" i="2" s="1"/>
  <c r="RW12" i="2" s="1"/>
  <c r="RX12" i="2" s="1"/>
  <c r="RY12" i="2" s="1"/>
  <c r="RZ12" i="2" s="1"/>
  <c r="SA12" i="2" s="1"/>
  <c r="SB12" i="2" s="1"/>
  <c r="SC12" i="2" s="1"/>
  <c r="SD12" i="2" s="1"/>
  <c r="SE12" i="2" s="1"/>
  <c r="SF12" i="2" s="1"/>
  <c r="SG12" i="2" s="1"/>
  <c r="SH12" i="2" s="1"/>
  <c r="SI12" i="2" s="1"/>
  <c r="SJ12" i="2" s="1"/>
  <c r="SK12" i="2" s="1"/>
  <c r="SL12" i="2" s="1"/>
  <c r="SM12" i="2" s="1"/>
  <c r="SN12" i="2" s="1"/>
  <c r="SO12" i="2" s="1"/>
  <c r="SP12" i="2" s="1"/>
  <c r="SQ12" i="2" s="1"/>
  <c r="SR12" i="2" s="1"/>
  <c r="SS12" i="2" s="1"/>
  <c r="ST12" i="2" s="1"/>
  <c r="SU12" i="2" s="1"/>
  <c r="SV12" i="2" s="1"/>
  <c r="SW12" i="2" s="1"/>
  <c r="SX12" i="2" s="1"/>
  <c r="SY12" i="2" s="1"/>
  <c r="SZ12" i="2" s="1"/>
  <c r="TA12" i="2" s="1"/>
  <c r="TB12" i="2" s="1"/>
  <c r="TC12" i="2" s="1"/>
  <c r="TD12" i="2" s="1"/>
  <c r="TE12" i="2" s="1"/>
  <c r="TF12" i="2" s="1"/>
  <c r="TG12" i="2" s="1"/>
  <c r="TH12" i="2" s="1"/>
  <c r="TI12" i="2" s="1"/>
  <c r="TJ12" i="2" s="1"/>
  <c r="TK12" i="2" s="1"/>
  <c r="TL12" i="2" s="1"/>
  <c r="TM12" i="2" s="1"/>
  <c r="TN12" i="2" s="1"/>
  <c r="TO12" i="2" s="1"/>
  <c r="TP12" i="2" s="1"/>
  <c r="TQ12" i="2" s="1"/>
  <c r="TR12" i="2" s="1"/>
  <c r="TS12" i="2" s="1"/>
  <c r="TT12" i="2" s="1"/>
  <c r="TU12" i="2" s="1"/>
  <c r="TV12" i="2" s="1"/>
  <c r="TW12" i="2" s="1"/>
  <c r="TX12" i="2" s="1"/>
  <c r="TY12" i="2" s="1"/>
  <c r="TZ12" i="2" s="1"/>
  <c r="UA12" i="2" s="1"/>
  <c r="UB12" i="2" s="1"/>
  <c r="UC12" i="2" s="1"/>
  <c r="UD12" i="2" s="1"/>
  <c r="UE12" i="2" s="1"/>
  <c r="UF12" i="2" s="1"/>
  <c r="UG12" i="2" s="1"/>
  <c r="UH12" i="2" s="1"/>
  <c r="UI12" i="2" s="1"/>
  <c r="UJ12" i="2" s="1"/>
  <c r="UK12" i="2" s="1"/>
  <c r="UL12" i="2" s="1"/>
  <c r="UM12" i="2" s="1"/>
  <c r="UN12" i="2" s="1"/>
  <c r="UO12" i="2" s="1"/>
  <c r="UP12" i="2" s="1"/>
  <c r="UQ12" i="2" s="1"/>
  <c r="UR12" i="2" s="1"/>
  <c r="US12" i="2" s="1"/>
  <c r="UT12" i="2" s="1"/>
  <c r="UU12" i="2" s="1"/>
  <c r="UV12" i="2" s="1"/>
  <c r="UW12" i="2" s="1"/>
  <c r="UX12" i="2" s="1"/>
  <c r="UY12" i="2" s="1"/>
  <c r="UZ12" i="2" s="1"/>
  <c r="VA12" i="2" s="1"/>
  <c r="VB12" i="2" s="1"/>
  <c r="VC12" i="2" s="1"/>
  <c r="VD12" i="2" s="1"/>
  <c r="VE12" i="2" s="1"/>
  <c r="VF12" i="2" s="1"/>
  <c r="VG12" i="2" s="1"/>
  <c r="VH12" i="2" s="1"/>
  <c r="VI12" i="2" s="1"/>
  <c r="VJ12" i="2" s="1"/>
  <c r="VK12" i="2" s="1"/>
  <c r="VL12" i="2" s="1"/>
  <c r="VM12" i="2" s="1"/>
  <c r="VN12" i="2" s="1"/>
  <c r="VO12" i="2" s="1"/>
  <c r="VP12" i="2" s="1"/>
  <c r="VQ12" i="2" s="1"/>
  <c r="VR12" i="2" s="1"/>
  <c r="VS12" i="2" s="1"/>
  <c r="VT12" i="2" s="1"/>
  <c r="VU12" i="2" s="1"/>
  <c r="VV12" i="2" s="1"/>
  <c r="VW12" i="2" s="1"/>
  <c r="VX12" i="2" s="1"/>
  <c r="VY12" i="2" s="1"/>
  <c r="VZ12" i="2" s="1"/>
  <c r="WA12" i="2" s="1"/>
  <c r="WB12" i="2" s="1"/>
  <c r="WC12" i="2" s="1"/>
  <c r="WD12" i="2" s="1"/>
  <c r="WE12" i="2" s="1"/>
  <c r="WF12" i="2" s="1"/>
  <c r="WG12" i="2" s="1"/>
  <c r="WH12" i="2" s="1"/>
  <c r="WI12" i="2" s="1"/>
  <c r="WJ12" i="2" s="1"/>
  <c r="WK12" i="2" s="1"/>
  <c r="WL12" i="2" s="1"/>
  <c r="WM12" i="2" s="1"/>
  <c r="WN12" i="2" s="1"/>
  <c r="WO12" i="2" s="1"/>
  <c r="WP12" i="2" s="1"/>
  <c r="WQ12" i="2" s="1"/>
  <c r="WR12" i="2" s="1"/>
  <c r="WS12" i="2" s="1"/>
  <c r="WT12" i="2" s="1"/>
  <c r="WU12" i="2" s="1"/>
  <c r="WV12" i="2" s="1"/>
  <c r="WW12" i="2" s="1"/>
  <c r="WX12" i="2" s="1"/>
  <c r="WY12" i="2" s="1"/>
  <c r="WZ12" i="2" s="1"/>
  <c r="XA12" i="2" s="1"/>
  <c r="XB12" i="2" s="1"/>
  <c r="XC12" i="2" s="1"/>
  <c r="XD12" i="2" s="1"/>
  <c r="XE12" i="2" s="1"/>
  <c r="XF12" i="2" s="1"/>
  <c r="XG12" i="2" s="1"/>
  <c r="XH12" i="2" s="1"/>
  <c r="XI12" i="2" s="1"/>
  <c r="XJ12" i="2" s="1"/>
  <c r="XK12" i="2" s="1"/>
  <c r="XL12" i="2" s="1"/>
  <c r="XM12" i="2" s="1"/>
  <c r="XN12" i="2" s="1"/>
  <c r="XO12" i="2" s="1"/>
  <c r="XP12" i="2" s="1"/>
  <c r="XQ12" i="2" s="1"/>
  <c r="XR12" i="2" s="1"/>
  <c r="XS12" i="2" s="1"/>
  <c r="XT12" i="2" s="1"/>
  <c r="XU12" i="2" s="1"/>
  <c r="XV12" i="2" s="1"/>
  <c r="XW12" i="2" s="1"/>
  <c r="XX12" i="2" s="1"/>
  <c r="XY12" i="2" s="1"/>
  <c r="XZ12" i="2" s="1"/>
  <c r="YA12" i="2" s="1"/>
  <c r="YB12" i="2" s="1"/>
  <c r="YC12" i="2" s="1"/>
  <c r="YD12" i="2" s="1"/>
  <c r="YE12" i="2" s="1"/>
  <c r="YF12" i="2" s="1"/>
  <c r="YG12" i="2" s="1"/>
  <c r="YH12" i="2" s="1"/>
  <c r="YI12" i="2" s="1"/>
  <c r="YJ12" i="2" s="1"/>
  <c r="YK12" i="2" s="1"/>
  <c r="YL12" i="2" s="1"/>
  <c r="YM12" i="2" s="1"/>
  <c r="YN12" i="2" s="1"/>
  <c r="YO12" i="2" s="1"/>
  <c r="YP12" i="2" s="1"/>
  <c r="YQ12" i="2" s="1"/>
  <c r="YR12" i="2" s="1"/>
  <c r="YS12" i="2" s="1"/>
  <c r="YT12" i="2" s="1"/>
  <c r="YU12" i="2" s="1"/>
  <c r="YV12" i="2" s="1"/>
  <c r="YW12" i="2" s="1"/>
  <c r="YX12" i="2" s="1"/>
  <c r="YY12" i="2" s="1"/>
  <c r="YZ12" i="2" s="1"/>
  <c r="ZA12" i="2" s="1"/>
  <c r="ZB12" i="2" s="1"/>
  <c r="ZC12" i="2" s="1"/>
  <c r="ZD12" i="2" s="1"/>
  <c r="ZE12" i="2" s="1"/>
  <c r="ZF12" i="2" s="1"/>
  <c r="ZG12" i="2" s="1"/>
  <c r="ZH12" i="2" s="1"/>
  <c r="ZI12" i="2" s="1"/>
  <c r="ZJ12" i="2" s="1"/>
  <c r="ZK12" i="2" s="1"/>
  <c r="ZL12" i="2" s="1"/>
  <c r="ZM12" i="2" s="1"/>
  <c r="ZN12" i="2" s="1"/>
  <c r="ZO12" i="2" s="1"/>
  <c r="ZP12" i="2" s="1"/>
  <c r="ZQ12" i="2" s="1"/>
  <c r="ZR12" i="2" s="1"/>
  <c r="ZS12" i="2" s="1"/>
  <c r="ZT12" i="2" s="1"/>
  <c r="ZU12" i="2" s="1"/>
  <c r="ZV12" i="2" s="1"/>
  <c r="ZW12" i="2" s="1"/>
  <c r="ZX12" i="2" s="1"/>
  <c r="ZY12" i="2" s="1"/>
  <c r="ZZ12" i="2" s="1"/>
  <c r="AAA12" i="2" s="1"/>
  <c r="AAB12" i="2" s="1"/>
  <c r="AAC12" i="2" s="1"/>
  <c r="AAD12" i="2" s="1"/>
  <c r="AAE12" i="2" s="1"/>
  <c r="AAF12" i="2" s="1"/>
  <c r="AAG12" i="2" s="1"/>
  <c r="AAH12" i="2" s="1"/>
  <c r="AAI12" i="2" s="1"/>
  <c r="AAJ12" i="2" s="1"/>
  <c r="AAK12" i="2" s="1"/>
  <c r="AAL12" i="2" s="1"/>
  <c r="AAM12" i="2" s="1"/>
  <c r="AAN12" i="2" s="1"/>
  <c r="AAO12" i="2" s="1"/>
  <c r="AAP12" i="2" s="1"/>
  <c r="AAQ12" i="2" s="1"/>
  <c r="AAR12" i="2" s="1"/>
  <c r="AAS12" i="2" s="1"/>
  <c r="AAT12" i="2" s="1"/>
  <c r="AAU12" i="2" s="1"/>
  <c r="AAV12" i="2" s="1"/>
  <c r="AAW12" i="2" s="1"/>
  <c r="AAX12" i="2" s="1"/>
  <c r="AAY12" i="2" s="1"/>
  <c r="AAZ12" i="2" s="1"/>
  <c r="ABA12" i="2" s="1"/>
  <c r="ABB12" i="2" s="1"/>
  <c r="ABC12" i="2" s="1"/>
  <c r="ABD12" i="2" s="1"/>
  <c r="ABE12" i="2" s="1"/>
  <c r="ABF12" i="2" s="1"/>
  <c r="ABG12" i="2" s="1"/>
  <c r="ABH12" i="2" s="1"/>
  <c r="ABI12" i="2" s="1"/>
  <c r="ABJ12" i="2" s="1"/>
  <c r="ABK12" i="2" s="1"/>
  <c r="ABL12" i="2" s="1"/>
  <c r="ABM12" i="2" s="1"/>
  <c r="ABN12" i="2" s="1"/>
  <c r="ABO12" i="2" s="1"/>
  <c r="ABP12" i="2" s="1"/>
  <c r="ABQ12" i="2" s="1"/>
  <c r="ABR12" i="2" s="1"/>
  <c r="ABS12" i="2" s="1"/>
  <c r="ABT12" i="2" s="1"/>
  <c r="ABU12" i="2" s="1"/>
  <c r="ABV12" i="2" s="1"/>
  <c r="ABW12" i="2" s="1"/>
  <c r="ABX12" i="2" s="1"/>
  <c r="ABY12" i="2" s="1"/>
  <c r="ABZ12" i="2" s="1"/>
  <c r="ACA12" i="2" s="1"/>
  <c r="ACB12" i="2" s="1"/>
  <c r="ACC12" i="2" s="1"/>
  <c r="ACD12" i="2" s="1"/>
  <c r="ACE12" i="2" s="1"/>
  <c r="ACF12" i="2" s="1"/>
  <c r="ACG12" i="2" s="1"/>
  <c r="ACH12" i="2" s="1"/>
  <c r="ACI12" i="2" s="1"/>
  <c r="ACJ12" i="2" s="1"/>
  <c r="ACK12" i="2" s="1"/>
  <c r="ACL12" i="2" s="1"/>
  <c r="ACM12" i="2" s="1"/>
  <c r="ACN12" i="2" s="1"/>
  <c r="ACO12" i="2" s="1"/>
  <c r="ACP12" i="2" s="1"/>
  <c r="ACQ12" i="2" s="1"/>
  <c r="ACR12" i="2" s="1"/>
  <c r="ACS12" i="2" s="1"/>
  <c r="ACT12" i="2" s="1"/>
  <c r="ACU12" i="2" s="1"/>
  <c r="ACV12" i="2" s="1"/>
  <c r="ACW12" i="2" s="1"/>
  <c r="ACX12" i="2" s="1"/>
  <c r="ACY12" i="2" s="1"/>
  <c r="ACZ12" i="2" s="1"/>
  <c r="ADA12" i="2" s="1"/>
  <c r="ADB12" i="2" s="1"/>
  <c r="ADC12" i="2" s="1"/>
  <c r="ADD12" i="2" s="1"/>
  <c r="ADE12" i="2" s="1"/>
  <c r="ADF12" i="2" s="1"/>
  <c r="ADG12" i="2" s="1"/>
  <c r="ADH12" i="2" s="1"/>
  <c r="ADI12" i="2" s="1"/>
  <c r="ADJ12" i="2" s="1"/>
  <c r="ADK12" i="2" s="1"/>
  <c r="ADL12" i="2" s="1"/>
  <c r="ADM12" i="2" s="1"/>
  <c r="ADN12" i="2" s="1"/>
  <c r="ADO12" i="2" s="1"/>
  <c r="ADP12" i="2" s="1"/>
  <c r="ADQ12" i="2" s="1"/>
  <c r="ADR12" i="2" s="1"/>
  <c r="ADS12" i="2" s="1"/>
  <c r="ADT12" i="2" s="1"/>
  <c r="ADU12" i="2" s="1"/>
  <c r="ADV12" i="2" s="1"/>
  <c r="ADW12" i="2" s="1"/>
  <c r="ADX12" i="2" s="1"/>
  <c r="ADY12" i="2" s="1"/>
  <c r="ADZ12" i="2" s="1"/>
  <c r="AEA12" i="2" s="1"/>
  <c r="AEB12" i="2" s="1"/>
  <c r="AEC12" i="2" s="1"/>
  <c r="AED12" i="2" s="1"/>
  <c r="AEE12" i="2" s="1"/>
  <c r="AEF12" i="2" s="1"/>
  <c r="AEG12" i="2" s="1"/>
  <c r="AEH12" i="2" s="1"/>
  <c r="AEI12" i="2" s="1"/>
  <c r="AEJ12" i="2" s="1"/>
  <c r="AEK12" i="2" s="1"/>
  <c r="AEL12" i="2" s="1"/>
  <c r="AEM12" i="2" s="1"/>
  <c r="AEN12" i="2" s="1"/>
  <c r="AEO12" i="2" s="1"/>
  <c r="AEP12" i="2" s="1"/>
  <c r="AEQ12" i="2" s="1"/>
  <c r="AER12" i="2" s="1"/>
  <c r="AES12" i="2" s="1"/>
  <c r="AET12" i="2" s="1"/>
  <c r="AEU12" i="2" s="1"/>
  <c r="AEV12" i="2" s="1"/>
  <c r="AEW12" i="2" s="1"/>
  <c r="AEX12" i="2" s="1"/>
  <c r="AEY12" i="2" s="1"/>
  <c r="AEZ12" i="2" s="1"/>
  <c r="AFA12" i="2" s="1"/>
  <c r="AFB12" i="2" s="1"/>
  <c r="AFC12" i="2" s="1"/>
  <c r="AFD12" i="2" s="1"/>
  <c r="AFE12" i="2" s="1"/>
  <c r="AFF12" i="2" s="1"/>
  <c r="AFG12" i="2" s="1"/>
  <c r="AFH12" i="2" s="1"/>
  <c r="AFI12" i="2" s="1"/>
  <c r="AFJ12" i="2" s="1"/>
  <c r="AFK12" i="2" s="1"/>
  <c r="AFL12" i="2" s="1"/>
  <c r="AFM12" i="2" s="1"/>
  <c r="AFN12" i="2" s="1"/>
  <c r="AFO12" i="2" s="1"/>
  <c r="AFP12" i="2" s="1"/>
  <c r="AFQ12" i="2" s="1"/>
  <c r="AFR12" i="2" s="1"/>
  <c r="AFS12" i="2" s="1"/>
  <c r="AFT12" i="2" s="1"/>
  <c r="AFU12" i="2" s="1"/>
  <c r="AFV12" i="2" s="1"/>
  <c r="AFW12" i="2" s="1"/>
  <c r="AFX12" i="2" s="1"/>
  <c r="AFY12" i="2" s="1"/>
  <c r="AFZ12" i="2" s="1"/>
  <c r="AGA12" i="2" s="1"/>
  <c r="AGB12" i="2" s="1"/>
  <c r="AGC12" i="2" s="1"/>
  <c r="AGD12" i="2" s="1"/>
  <c r="AGE12" i="2" s="1"/>
  <c r="AGF12" i="2" s="1"/>
  <c r="AGG12" i="2" s="1"/>
  <c r="AGH12" i="2" s="1"/>
  <c r="AGI12" i="2" s="1"/>
  <c r="AGJ12" i="2" s="1"/>
  <c r="AGK12" i="2" s="1"/>
  <c r="AGL12" i="2" s="1"/>
  <c r="AGM12" i="2" s="1"/>
  <c r="AGN12" i="2" s="1"/>
  <c r="AGO12" i="2" s="1"/>
  <c r="AGP12" i="2" s="1"/>
  <c r="AGQ12" i="2" s="1"/>
  <c r="AGR12" i="2" s="1"/>
  <c r="AGS12" i="2" s="1"/>
  <c r="AGT12" i="2" s="1"/>
  <c r="AGU12" i="2" s="1"/>
  <c r="AGV12" i="2" s="1"/>
  <c r="AGW12" i="2" s="1"/>
  <c r="AGX12" i="2" s="1"/>
  <c r="AGY12" i="2" s="1"/>
  <c r="AGZ12" i="2" s="1"/>
  <c r="AHA12" i="2" s="1"/>
  <c r="AHB12" i="2" s="1"/>
  <c r="AHC12" i="2" s="1"/>
  <c r="AHD12" i="2" s="1"/>
  <c r="AHE12" i="2" s="1"/>
  <c r="AHF12" i="2" s="1"/>
  <c r="AHG12" i="2" s="1"/>
  <c r="AHH12" i="2" s="1"/>
  <c r="AHI12" i="2" s="1"/>
  <c r="AHJ12" i="2" s="1"/>
  <c r="AHK12" i="2" s="1"/>
  <c r="AHL12" i="2" s="1"/>
  <c r="AHM12" i="2" s="1"/>
  <c r="AHN12" i="2" s="1"/>
  <c r="AHO12" i="2" s="1"/>
  <c r="AHP12" i="2" s="1"/>
  <c r="AHQ12" i="2" s="1"/>
  <c r="AHR12" i="2" s="1"/>
  <c r="AHS12" i="2" s="1"/>
  <c r="AHT12" i="2" s="1"/>
  <c r="AHU12" i="2" s="1"/>
  <c r="AHV12" i="2" s="1"/>
  <c r="AHW12" i="2" s="1"/>
  <c r="AHX12" i="2" s="1"/>
  <c r="AHY12" i="2" s="1"/>
  <c r="AHZ12" i="2" s="1"/>
  <c r="AIA12" i="2" s="1"/>
  <c r="AIB12" i="2" s="1"/>
  <c r="AIC12" i="2" s="1"/>
  <c r="AID12" i="2" s="1"/>
  <c r="AIE12" i="2" s="1"/>
  <c r="AIF12" i="2" s="1"/>
  <c r="AIG12" i="2" s="1"/>
  <c r="AIH12" i="2" s="1"/>
  <c r="AII12" i="2" s="1"/>
  <c r="AIJ12" i="2" s="1"/>
  <c r="AIK12" i="2" s="1"/>
  <c r="AIL12" i="2" s="1"/>
  <c r="AIM12" i="2" s="1"/>
  <c r="AIN12" i="2" s="1"/>
  <c r="AIO12" i="2" s="1"/>
  <c r="AIP12" i="2" s="1"/>
  <c r="AIQ12" i="2" s="1"/>
  <c r="AIR12" i="2" s="1"/>
  <c r="AIS12" i="2" s="1"/>
  <c r="AIT12" i="2" s="1"/>
  <c r="AIU12" i="2" s="1"/>
  <c r="AIV12" i="2" s="1"/>
  <c r="AIW12" i="2" s="1"/>
  <c r="AIX12" i="2" s="1"/>
  <c r="AIY12" i="2" s="1"/>
  <c r="AIZ12" i="2" s="1"/>
  <c r="AJA12" i="2" s="1"/>
  <c r="AJB12" i="2" s="1"/>
  <c r="AJC12" i="2" s="1"/>
  <c r="AJD12" i="2" s="1"/>
  <c r="AJE12" i="2" s="1"/>
  <c r="AJF12" i="2" s="1"/>
  <c r="AJG12" i="2" s="1"/>
  <c r="AJH12" i="2" s="1"/>
  <c r="AJI12" i="2" s="1"/>
  <c r="AJJ12" i="2" s="1"/>
  <c r="AJK12" i="2" s="1"/>
  <c r="AJL12" i="2" s="1"/>
  <c r="AJM12" i="2" s="1"/>
  <c r="AJN12" i="2" s="1"/>
  <c r="AJO12" i="2" s="1"/>
  <c r="AJP12" i="2" s="1"/>
  <c r="AJQ12" i="2" s="1"/>
  <c r="AJR12" i="2" s="1"/>
  <c r="AJS12" i="2" s="1"/>
  <c r="AJT12" i="2" s="1"/>
  <c r="AJU12" i="2" s="1"/>
  <c r="AJV12" i="2" s="1"/>
  <c r="AJW12" i="2" s="1"/>
  <c r="AJX12" i="2" s="1"/>
  <c r="AJY12" i="2" s="1"/>
  <c r="AJZ12" i="2" s="1"/>
  <c r="AKA12" i="2" s="1"/>
  <c r="AKB12" i="2" s="1"/>
  <c r="AKC12" i="2" s="1"/>
  <c r="AKD12" i="2" s="1"/>
  <c r="AKE12" i="2" s="1"/>
  <c r="AKF12" i="2" s="1"/>
  <c r="AKG12" i="2" s="1"/>
  <c r="AKH12" i="2" s="1"/>
  <c r="AKI12" i="2" s="1"/>
  <c r="AKJ12" i="2" s="1"/>
  <c r="AKK12" i="2" s="1"/>
  <c r="AKL12" i="2" s="1"/>
  <c r="AKM12" i="2" s="1"/>
  <c r="AKN12" i="2" s="1"/>
  <c r="AKO12" i="2" s="1"/>
  <c r="AKP12" i="2" s="1"/>
  <c r="AKQ12" i="2" s="1"/>
  <c r="AKR12" i="2" s="1"/>
  <c r="AKS12" i="2" s="1"/>
  <c r="AKT12" i="2" s="1"/>
  <c r="AKU12" i="2" s="1"/>
  <c r="AKV12" i="2" s="1"/>
  <c r="AKW12" i="2" s="1"/>
  <c r="AKX12" i="2" s="1"/>
  <c r="AKY12" i="2" s="1"/>
  <c r="AKZ12" i="2" s="1"/>
  <c r="ALA12" i="2" s="1"/>
  <c r="ALB12" i="2" s="1"/>
  <c r="ALC12" i="2" s="1"/>
  <c r="ALD12" i="2" s="1"/>
  <c r="ALE12" i="2" s="1"/>
  <c r="ALF12" i="2" s="1"/>
  <c r="ALG12" i="2" s="1"/>
  <c r="ALH12" i="2" s="1"/>
  <c r="ALI12" i="2" s="1"/>
  <c r="ALJ12" i="2" s="1"/>
  <c r="ALK12" i="2" s="1"/>
  <c r="ALL12" i="2" s="1"/>
  <c r="ALM12" i="2" s="1"/>
  <c r="ALN12" i="2" s="1"/>
  <c r="ALO12" i="2" s="1"/>
  <c r="ALP12" i="2" s="1"/>
  <c r="ALQ12" i="2" s="1"/>
  <c r="ALR12" i="2" s="1"/>
  <c r="ALS12" i="2" s="1"/>
  <c r="ALT12" i="2" s="1"/>
  <c r="ALU12" i="2" s="1"/>
  <c r="ALV12" i="2" s="1"/>
  <c r="ALW12" i="2" s="1"/>
  <c r="ALX12" i="2" s="1"/>
  <c r="ALY12" i="2" s="1"/>
  <c r="ALZ12" i="2" s="1"/>
  <c r="AMA12" i="2" s="1"/>
  <c r="AMB12" i="2" s="1"/>
  <c r="AMC12" i="2" s="1"/>
  <c r="AMD12" i="2" s="1"/>
  <c r="AME12" i="2" s="1"/>
  <c r="AMF12" i="2" s="1"/>
  <c r="AMG12" i="2" s="1"/>
  <c r="AMH12" i="2" s="1"/>
  <c r="AMI12" i="2" s="1"/>
  <c r="AMJ12" i="2" s="1"/>
  <c r="AMK12" i="2" s="1"/>
  <c r="AML12" i="2" s="1"/>
  <c r="AMM12" i="2" s="1"/>
  <c r="AMN12" i="2" s="1"/>
  <c r="AMO12" i="2" s="1"/>
  <c r="AMP12" i="2" s="1"/>
  <c r="AMQ12" i="2" s="1"/>
  <c r="AMR12" i="2" s="1"/>
  <c r="AMS12" i="2" s="1"/>
  <c r="AMT12" i="2" s="1"/>
  <c r="AMU12" i="2" s="1"/>
  <c r="AMV12" i="2" s="1"/>
  <c r="AMW12" i="2" s="1"/>
  <c r="AMX12" i="2" s="1"/>
  <c r="AMY12" i="2" s="1"/>
  <c r="AMZ12" i="2" s="1"/>
  <c r="ANA12" i="2" s="1"/>
  <c r="ANB12" i="2" s="1"/>
  <c r="ANC12" i="2" s="1"/>
  <c r="AND12" i="2" s="1"/>
  <c r="ANE12" i="2" s="1"/>
  <c r="ANF12" i="2" s="1"/>
  <c r="ANG12" i="2" s="1"/>
  <c r="ANH12" i="2" s="1"/>
  <c r="ANI12" i="2" s="1"/>
  <c r="ANJ12" i="2" s="1"/>
  <c r="ANK12" i="2" s="1"/>
  <c r="ANL12" i="2" s="1"/>
  <c r="ANM12" i="2" s="1"/>
  <c r="ANN12" i="2" s="1"/>
  <c r="ANO12" i="2" s="1"/>
  <c r="ANP12" i="2" s="1"/>
  <c r="ANQ12" i="2" s="1"/>
  <c r="ANR12" i="2" s="1"/>
  <c r="ANS12" i="2" s="1"/>
  <c r="ANT12" i="2" s="1"/>
  <c r="ANU12" i="2" s="1"/>
  <c r="ANV12" i="2" s="1"/>
  <c r="ANW12" i="2" s="1"/>
  <c r="ANX12" i="2" s="1"/>
  <c r="ANY12" i="2" s="1"/>
  <c r="ANZ12" i="2" s="1"/>
  <c r="AOA12" i="2" s="1"/>
  <c r="AOB12" i="2" s="1"/>
  <c r="AOC12" i="2" s="1"/>
  <c r="AOD12" i="2" s="1"/>
  <c r="AOE12" i="2" s="1"/>
  <c r="AOF12" i="2" s="1"/>
  <c r="AOG12" i="2" s="1"/>
  <c r="AOH12" i="2" s="1"/>
  <c r="AOI12" i="2" s="1"/>
  <c r="AOJ12" i="2" s="1"/>
  <c r="AOK12" i="2" s="1"/>
  <c r="AOL12" i="2" s="1"/>
  <c r="AOM12" i="2" s="1"/>
  <c r="AON12" i="2" s="1"/>
  <c r="AOO12" i="2" s="1"/>
  <c r="AOP12" i="2" s="1"/>
  <c r="AOQ12" i="2" s="1"/>
  <c r="AOR12" i="2" s="1"/>
  <c r="AOS12" i="2" s="1"/>
  <c r="AOT12" i="2" s="1"/>
  <c r="AOU12" i="2" s="1"/>
  <c r="AOV12" i="2" s="1"/>
  <c r="AOW12" i="2" s="1"/>
  <c r="AOX12" i="2" s="1"/>
  <c r="AOY12" i="2" s="1"/>
  <c r="AOZ12" i="2" s="1"/>
  <c r="APA12" i="2" s="1"/>
  <c r="APB12" i="2" s="1"/>
  <c r="APC12" i="2" s="1"/>
  <c r="APD12" i="2" s="1"/>
  <c r="APE12" i="2" s="1"/>
  <c r="APF12" i="2" s="1"/>
  <c r="APG12" i="2" s="1"/>
  <c r="APH12" i="2" s="1"/>
  <c r="API12" i="2" s="1"/>
  <c r="APJ12" i="2" s="1"/>
  <c r="APK12" i="2" s="1"/>
  <c r="APL12" i="2" s="1"/>
  <c r="APM12" i="2" s="1"/>
  <c r="APN12" i="2" s="1"/>
  <c r="APO12" i="2" s="1"/>
  <c r="APP12" i="2" s="1"/>
  <c r="APQ12" i="2" s="1"/>
  <c r="APR12" i="2" s="1"/>
  <c r="APS12" i="2" s="1"/>
  <c r="APT12" i="2" s="1"/>
  <c r="APU12" i="2" s="1"/>
  <c r="APV12" i="2" s="1"/>
  <c r="APW12" i="2" s="1"/>
  <c r="APX12" i="2" s="1"/>
  <c r="APY12" i="2" s="1"/>
  <c r="APZ12" i="2" s="1"/>
  <c r="AQA12" i="2" s="1"/>
  <c r="AQB12" i="2" s="1"/>
  <c r="AQC12" i="2" s="1"/>
  <c r="AQD12" i="2" s="1"/>
  <c r="AQE12" i="2" s="1"/>
  <c r="AQF12" i="2" s="1"/>
  <c r="AQG12" i="2" s="1"/>
  <c r="AQH12" i="2" s="1"/>
  <c r="AQI12" i="2" s="1"/>
  <c r="AQJ12" i="2" s="1"/>
  <c r="AQK12" i="2" s="1"/>
  <c r="AQL12" i="2" s="1"/>
  <c r="AQM12" i="2" s="1"/>
  <c r="AQN12" i="2" s="1"/>
  <c r="AQO12" i="2" s="1"/>
  <c r="AQP12" i="2" s="1"/>
  <c r="AQQ12" i="2" s="1"/>
  <c r="AQR12" i="2" s="1"/>
  <c r="AQS12" i="2" s="1"/>
  <c r="AQT12" i="2" s="1"/>
  <c r="AQU12" i="2" s="1"/>
  <c r="AQV12" i="2" s="1"/>
  <c r="AQW12" i="2" s="1"/>
  <c r="AQX12" i="2" s="1"/>
  <c r="AQY12" i="2" s="1"/>
  <c r="AQZ12" i="2" s="1"/>
  <c r="ARA12" i="2" s="1"/>
  <c r="ARB12" i="2" s="1"/>
  <c r="ARC12" i="2" s="1"/>
  <c r="ARD12" i="2" s="1"/>
  <c r="ARE12" i="2" s="1"/>
  <c r="ARF12" i="2" s="1"/>
  <c r="ARG12" i="2" s="1"/>
  <c r="ARH12" i="2" s="1"/>
  <c r="ARI12" i="2" s="1"/>
  <c r="ARJ12" i="2" s="1"/>
  <c r="ARK12" i="2" s="1"/>
  <c r="ARL12" i="2" s="1"/>
  <c r="ARM12" i="2" s="1"/>
  <c r="ARN12" i="2" s="1"/>
  <c r="ARO12" i="2" s="1"/>
  <c r="ARP12" i="2" s="1"/>
  <c r="ARQ12" i="2" s="1"/>
  <c r="ARR12" i="2" s="1"/>
  <c r="ARS12" i="2" s="1"/>
  <c r="ART12" i="2" s="1"/>
  <c r="ARU12" i="2" s="1"/>
  <c r="ARV12" i="2" s="1"/>
  <c r="ARW12" i="2" s="1"/>
  <c r="ARX12" i="2" s="1"/>
  <c r="ARY12" i="2" s="1"/>
  <c r="ARZ12" i="2" s="1"/>
  <c r="ASA12" i="2" s="1"/>
  <c r="ASB12" i="2" s="1"/>
  <c r="ASC12" i="2" s="1"/>
  <c r="ASD12" i="2" s="1"/>
  <c r="ASE12" i="2" s="1"/>
  <c r="ASF12" i="2" s="1"/>
  <c r="ASG12" i="2" s="1"/>
  <c r="ASH12" i="2" s="1"/>
  <c r="ASI12" i="2" s="1"/>
  <c r="ASJ12" i="2" s="1"/>
  <c r="ASK12" i="2" s="1"/>
  <c r="ASL12" i="2" s="1"/>
  <c r="ASM12" i="2" s="1"/>
  <c r="ASN12" i="2" s="1"/>
  <c r="ASO12" i="2" s="1"/>
  <c r="ASP12" i="2" s="1"/>
  <c r="ASQ12" i="2" s="1"/>
  <c r="ASR12" i="2" s="1"/>
  <c r="ASS12" i="2" s="1"/>
  <c r="AST12" i="2" s="1"/>
  <c r="ASU12" i="2" s="1"/>
  <c r="ASV12" i="2" s="1"/>
  <c r="ASW12" i="2" s="1"/>
  <c r="ASX12" i="2" s="1"/>
  <c r="ASY12" i="2" s="1"/>
  <c r="ASZ12" i="2" s="1"/>
  <c r="ATA12" i="2" s="1"/>
  <c r="ATB12" i="2" s="1"/>
  <c r="ATC12" i="2" s="1"/>
  <c r="ATD12" i="2" s="1"/>
  <c r="ATE12" i="2" s="1"/>
  <c r="ATF12" i="2" s="1"/>
  <c r="ATG12" i="2" s="1"/>
  <c r="ATH12" i="2" s="1"/>
  <c r="ATI12" i="2" s="1"/>
  <c r="ATJ12" i="2" s="1"/>
  <c r="ATK12" i="2" s="1"/>
  <c r="ATL12" i="2" s="1"/>
  <c r="ATM12" i="2" s="1"/>
  <c r="ATN12" i="2" s="1"/>
  <c r="ATO12" i="2" s="1"/>
  <c r="ATP12" i="2" s="1"/>
  <c r="ATQ12" i="2" s="1"/>
  <c r="ATR12" i="2" s="1"/>
  <c r="ATS12" i="2" s="1"/>
  <c r="ATT12" i="2" s="1"/>
  <c r="ATU12" i="2" s="1"/>
  <c r="ATV12" i="2" s="1"/>
  <c r="ATW12" i="2" s="1"/>
  <c r="ATX12" i="2" s="1"/>
  <c r="ATY12" i="2" s="1"/>
  <c r="ATZ12" i="2" s="1"/>
  <c r="AUA12" i="2" s="1"/>
  <c r="AUB12" i="2" s="1"/>
  <c r="AUC12" i="2" s="1"/>
  <c r="AUD12" i="2" s="1"/>
  <c r="AUE12" i="2" s="1"/>
  <c r="AUF12" i="2" s="1"/>
  <c r="AUG12" i="2" s="1"/>
  <c r="AUH12" i="2" s="1"/>
  <c r="AUI12" i="2" s="1"/>
  <c r="AUJ12" i="2" s="1"/>
  <c r="AUK12" i="2" s="1"/>
  <c r="AUL12" i="2" s="1"/>
  <c r="AUM12" i="2" s="1"/>
  <c r="AUN12" i="2" s="1"/>
  <c r="AUO12" i="2" s="1"/>
  <c r="AUP12" i="2" s="1"/>
  <c r="AUQ12" i="2" s="1"/>
  <c r="AUR12" i="2" s="1"/>
  <c r="AUS12" i="2" s="1"/>
  <c r="AUT12" i="2" s="1"/>
  <c r="AUU12" i="2" s="1"/>
  <c r="AUV12" i="2" s="1"/>
  <c r="AUW12" i="2" s="1"/>
  <c r="AUX12" i="2" s="1"/>
  <c r="AUY12" i="2" s="1"/>
  <c r="AUZ12" i="2" s="1"/>
  <c r="AVA12" i="2" s="1"/>
  <c r="AVB12" i="2" s="1"/>
  <c r="AVC12" i="2" s="1"/>
  <c r="AVD12" i="2" s="1"/>
  <c r="AVE12" i="2" s="1"/>
  <c r="AVF12" i="2" s="1"/>
  <c r="AVG12" i="2" s="1"/>
  <c r="AVH12" i="2" s="1"/>
  <c r="AVI12" i="2" s="1"/>
  <c r="AVJ12" i="2" s="1"/>
  <c r="AVK12" i="2" s="1"/>
  <c r="AVL12" i="2" s="1"/>
  <c r="AVM12" i="2" s="1"/>
  <c r="AVN12" i="2" s="1"/>
  <c r="AVO12" i="2" s="1"/>
  <c r="AVP12" i="2" s="1"/>
  <c r="AVQ12" i="2" s="1"/>
  <c r="AVR12" i="2" s="1"/>
  <c r="AVS12" i="2" s="1"/>
  <c r="AVT12" i="2" s="1"/>
  <c r="AVU12" i="2" s="1"/>
  <c r="AVV12" i="2" s="1"/>
  <c r="AVW12" i="2" s="1"/>
  <c r="AVX12" i="2" s="1"/>
  <c r="AVY12" i="2" s="1"/>
  <c r="AVZ12" i="2" s="1"/>
  <c r="AWA12" i="2" s="1"/>
  <c r="AWB12" i="2" s="1"/>
  <c r="AWC12" i="2" s="1"/>
  <c r="AWD12" i="2" s="1"/>
  <c r="AWE12" i="2" s="1"/>
  <c r="AWF12" i="2" s="1"/>
  <c r="AWG12" i="2" s="1"/>
  <c r="AWH12" i="2" s="1"/>
  <c r="AWI12" i="2" s="1"/>
  <c r="AWJ12" i="2" s="1"/>
  <c r="AWK12" i="2" s="1"/>
  <c r="AWL12" i="2" s="1"/>
  <c r="AWM12" i="2" s="1"/>
  <c r="AWN12" i="2" s="1"/>
  <c r="AWO12" i="2" s="1"/>
  <c r="AWP12" i="2" s="1"/>
  <c r="AWQ12" i="2" s="1"/>
  <c r="AWR12" i="2" s="1"/>
  <c r="AWS12" i="2" s="1"/>
  <c r="AWT12" i="2" s="1"/>
  <c r="AWU12" i="2" s="1"/>
  <c r="AWV12" i="2" s="1"/>
  <c r="AWW12" i="2" s="1"/>
  <c r="AWX12" i="2" s="1"/>
  <c r="AWY12" i="2" s="1"/>
  <c r="AWZ12" i="2" s="1"/>
  <c r="AXA12" i="2" s="1"/>
  <c r="AXB12" i="2" s="1"/>
  <c r="AXC12" i="2" s="1"/>
  <c r="AXD12" i="2" s="1"/>
  <c r="AXE12" i="2" s="1"/>
  <c r="AXF12" i="2" s="1"/>
  <c r="AXG12" i="2" s="1"/>
  <c r="AXH12" i="2" s="1"/>
  <c r="AXI12" i="2" s="1"/>
  <c r="AXJ12" i="2" s="1"/>
  <c r="AXK12" i="2" s="1"/>
  <c r="AXL12" i="2" s="1"/>
  <c r="AXM12" i="2" s="1"/>
  <c r="AXN12" i="2" s="1"/>
  <c r="AXO12" i="2" s="1"/>
  <c r="AXP12" i="2" s="1"/>
  <c r="AXQ12" i="2" s="1"/>
  <c r="AXR12" i="2" s="1"/>
  <c r="AXS12" i="2" s="1"/>
  <c r="AXT12" i="2" s="1"/>
  <c r="AXU12" i="2" s="1"/>
  <c r="AXV12" i="2" s="1"/>
  <c r="AXW12" i="2" s="1"/>
  <c r="AXX12" i="2" s="1"/>
  <c r="AXY12" i="2" s="1"/>
  <c r="AXZ12" i="2" s="1"/>
  <c r="AYA12" i="2" s="1"/>
  <c r="AYB12" i="2" s="1"/>
  <c r="AYC12" i="2" s="1"/>
  <c r="AYD12" i="2" s="1"/>
  <c r="AYE12" i="2" s="1"/>
  <c r="AYF12" i="2" s="1"/>
  <c r="AYG12" i="2" s="1"/>
  <c r="AYH12" i="2" s="1"/>
  <c r="AYI12" i="2" s="1"/>
  <c r="AYJ12" i="2" s="1"/>
  <c r="AYK12" i="2" s="1"/>
  <c r="AYL12" i="2" s="1"/>
  <c r="AYM12" i="2" s="1"/>
  <c r="AYN12" i="2" s="1"/>
  <c r="AYO12" i="2" s="1"/>
  <c r="AYP12" i="2" s="1"/>
  <c r="AYQ12" i="2" s="1"/>
  <c r="AYR12" i="2" s="1"/>
  <c r="AYS12" i="2" s="1"/>
  <c r="AYT12" i="2" s="1"/>
  <c r="AYU12" i="2" s="1"/>
  <c r="AYV12" i="2" s="1"/>
  <c r="AYW12" i="2" s="1"/>
  <c r="AYX12" i="2" s="1"/>
  <c r="AYY12" i="2" s="1"/>
  <c r="AYZ12" i="2" s="1"/>
  <c r="AZA12" i="2" s="1"/>
  <c r="AZB12" i="2" s="1"/>
  <c r="AZC12" i="2" s="1"/>
  <c r="AZD12" i="2" s="1"/>
  <c r="AZE12" i="2" s="1"/>
  <c r="AZF12" i="2" s="1"/>
  <c r="AZG12" i="2" s="1"/>
  <c r="AZH12" i="2" s="1"/>
  <c r="AZI12" i="2" s="1"/>
  <c r="AZJ12" i="2" s="1"/>
  <c r="AZK12" i="2" s="1"/>
  <c r="AZL12" i="2" s="1"/>
  <c r="AZM12" i="2" s="1"/>
  <c r="AZN12" i="2" s="1"/>
  <c r="AZO12" i="2" s="1"/>
  <c r="AZP12" i="2" s="1"/>
  <c r="AZQ12" i="2" s="1"/>
  <c r="AZR12" i="2" s="1"/>
  <c r="AZS12" i="2" s="1"/>
  <c r="AZT12" i="2" s="1"/>
  <c r="AZU12" i="2" s="1"/>
  <c r="AZV12" i="2" s="1"/>
  <c r="AZW12" i="2" s="1"/>
  <c r="AZX12" i="2" s="1"/>
  <c r="AZY12" i="2" s="1"/>
  <c r="AZZ12" i="2" s="1"/>
  <c r="BAA12" i="2" s="1"/>
  <c r="BAB12" i="2" s="1"/>
  <c r="BAC12" i="2" s="1"/>
  <c r="BAD12" i="2" s="1"/>
  <c r="BAE12" i="2" s="1"/>
  <c r="BAF12" i="2" s="1"/>
  <c r="BAG12" i="2" s="1"/>
  <c r="BAH12" i="2" s="1"/>
  <c r="BAI12" i="2" s="1"/>
  <c r="BAJ12" i="2" s="1"/>
  <c r="BAK12" i="2" s="1"/>
  <c r="BAL12" i="2" s="1"/>
  <c r="BAM12" i="2" s="1"/>
  <c r="BAN12" i="2" s="1"/>
  <c r="BAO12" i="2" s="1"/>
  <c r="BAP12" i="2" s="1"/>
  <c r="BAQ12" i="2" s="1"/>
  <c r="BAR12" i="2" s="1"/>
  <c r="BAS12" i="2" s="1"/>
  <c r="BAT12" i="2" s="1"/>
  <c r="BAU12" i="2" s="1"/>
  <c r="BAV12" i="2" s="1"/>
  <c r="BAW12" i="2" s="1"/>
  <c r="BAX12" i="2" s="1"/>
  <c r="BAY12" i="2" s="1"/>
  <c r="BAZ12" i="2" s="1"/>
  <c r="BBA12" i="2" s="1"/>
  <c r="BBB12" i="2" s="1"/>
  <c r="BBC12" i="2" s="1"/>
  <c r="BBD12" i="2" s="1"/>
  <c r="BBE12" i="2" s="1"/>
  <c r="BBF12" i="2" s="1"/>
  <c r="BBG12" i="2" s="1"/>
  <c r="BBH12" i="2" s="1"/>
  <c r="BBI12" i="2" s="1"/>
  <c r="BBJ12" i="2" s="1"/>
  <c r="BBK12" i="2" s="1"/>
  <c r="BBL12" i="2" s="1"/>
  <c r="BBM12" i="2" s="1"/>
  <c r="BBN12" i="2" s="1"/>
  <c r="BBO12" i="2" s="1"/>
  <c r="BBP12" i="2" s="1"/>
  <c r="BBQ12" i="2" s="1"/>
  <c r="BBR12" i="2" s="1"/>
  <c r="BBS12" i="2" s="1"/>
  <c r="BBT12" i="2" s="1"/>
  <c r="BBU12" i="2" s="1"/>
  <c r="BBV12" i="2" s="1"/>
  <c r="BBW12" i="2" s="1"/>
  <c r="BBX12" i="2" s="1"/>
  <c r="BBY12" i="2" s="1"/>
  <c r="BBZ12" i="2" s="1"/>
  <c r="BCA12" i="2" s="1"/>
  <c r="BCB12" i="2" s="1"/>
  <c r="BCC12" i="2" s="1"/>
  <c r="BCD12" i="2" s="1"/>
  <c r="BCE12" i="2" s="1"/>
  <c r="BCF12" i="2" s="1"/>
  <c r="BCG12" i="2" s="1"/>
  <c r="BCH12" i="2" s="1"/>
  <c r="BCI12" i="2" s="1"/>
  <c r="BCJ12" i="2" s="1"/>
  <c r="BCK12" i="2" s="1"/>
  <c r="BCL12" i="2" s="1"/>
  <c r="BCM12" i="2" s="1"/>
  <c r="BCN12" i="2" s="1"/>
  <c r="BCO12" i="2" s="1"/>
  <c r="BCP12" i="2" s="1"/>
  <c r="BCQ12" i="2" s="1"/>
  <c r="BCR12" i="2" s="1"/>
  <c r="BCS12" i="2" s="1"/>
  <c r="BCT12" i="2" s="1"/>
  <c r="BCU12" i="2" s="1"/>
  <c r="BCV12" i="2" s="1"/>
  <c r="BCW12" i="2" s="1"/>
  <c r="BCX12" i="2" s="1"/>
  <c r="BCY12" i="2" s="1"/>
  <c r="BCZ12" i="2" s="1"/>
  <c r="BDA12" i="2" s="1"/>
  <c r="BDB12" i="2" s="1"/>
  <c r="BDC12" i="2" s="1"/>
  <c r="BDD12" i="2" s="1"/>
  <c r="BDE12" i="2" s="1"/>
  <c r="BDF12" i="2" s="1"/>
  <c r="BDG12" i="2" s="1"/>
  <c r="BDH12" i="2" s="1"/>
  <c r="BDI12" i="2" s="1"/>
  <c r="BDJ12" i="2" s="1"/>
  <c r="BDK12" i="2" s="1"/>
  <c r="BDL12" i="2" s="1"/>
  <c r="BDM12" i="2" s="1"/>
  <c r="BDN12" i="2" s="1"/>
  <c r="BDO12" i="2" s="1"/>
  <c r="BDP12" i="2" s="1"/>
  <c r="BDQ12" i="2" s="1"/>
  <c r="BDR12" i="2" s="1"/>
  <c r="BDS12" i="2" s="1"/>
  <c r="BDT12" i="2" s="1"/>
  <c r="BDU12" i="2" s="1"/>
  <c r="BDV12" i="2" s="1"/>
  <c r="BDW12" i="2" s="1"/>
  <c r="BDX12" i="2" s="1"/>
  <c r="BDY12" i="2" s="1"/>
  <c r="BDZ12" i="2" s="1"/>
  <c r="BEA12" i="2" s="1"/>
  <c r="BEB12" i="2" s="1"/>
  <c r="BEC12" i="2" s="1"/>
  <c r="BED12" i="2" s="1"/>
  <c r="BEE12" i="2" s="1"/>
  <c r="BEF12" i="2" s="1"/>
  <c r="BEG12" i="2" s="1"/>
  <c r="BEH12" i="2" s="1"/>
  <c r="BEI12" i="2" s="1"/>
  <c r="BEJ12" i="2" s="1"/>
  <c r="BEK12" i="2" s="1"/>
  <c r="BEL12" i="2" s="1"/>
  <c r="BEM12" i="2" s="1"/>
  <c r="I3" i="2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NL3" i="2" s="1"/>
  <c r="NM3" i="2" s="1"/>
  <c r="NN3" i="2" s="1"/>
  <c r="NO3" i="2" s="1"/>
  <c r="NP3" i="2" s="1"/>
  <c r="NQ3" i="2" s="1"/>
  <c r="NR3" i="2" s="1"/>
  <c r="NS3" i="2" s="1"/>
  <c r="NT3" i="2" s="1"/>
  <c r="NU3" i="2" s="1"/>
  <c r="NV3" i="2" s="1"/>
  <c r="NW3" i="2" s="1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OH3" i="2" s="1"/>
  <c r="OI3" i="2" s="1"/>
  <c r="OJ3" i="2" s="1"/>
  <c r="OK3" i="2" s="1"/>
  <c r="OL3" i="2" s="1"/>
  <c r="OM3" i="2" s="1"/>
  <c r="ON3" i="2" s="1"/>
  <c r="OO3" i="2" s="1"/>
  <c r="OP3" i="2" s="1"/>
  <c r="OQ3" i="2" s="1"/>
  <c r="OR3" i="2" s="1"/>
  <c r="OS3" i="2" s="1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PD3" i="2" s="1"/>
  <c r="PE3" i="2" s="1"/>
  <c r="PF3" i="2" s="1"/>
  <c r="PG3" i="2" s="1"/>
  <c r="PH3" i="2" s="1"/>
  <c r="PI3" i="2" s="1"/>
  <c r="PJ3" i="2" s="1"/>
  <c r="PK3" i="2" s="1"/>
  <c r="PL3" i="2" s="1"/>
  <c r="PM3" i="2" s="1"/>
  <c r="PN3" i="2" s="1"/>
  <c r="PO3" i="2" s="1"/>
  <c r="PP3" i="2" s="1"/>
  <c r="PQ3" i="2" s="1"/>
  <c r="PR3" i="2" s="1"/>
  <c r="PS3" i="2" s="1"/>
  <c r="PT3" i="2" s="1"/>
  <c r="PU3" i="2" s="1"/>
  <c r="PV3" i="2" s="1"/>
  <c r="PW3" i="2" s="1"/>
  <c r="PX3" i="2" s="1"/>
  <c r="PY3" i="2" s="1"/>
  <c r="PZ3" i="2" s="1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QK3" i="2" s="1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QV3" i="2" s="1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RG3" i="2" s="1"/>
  <c r="RH3" i="2" s="1"/>
  <c r="RI3" i="2" s="1"/>
  <c r="RJ3" i="2" s="1"/>
  <c r="RK3" i="2" s="1"/>
  <c r="RL3" i="2" s="1"/>
  <c r="RM3" i="2" s="1"/>
  <c r="RN3" i="2" s="1"/>
  <c r="RO3" i="2" s="1"/>
  <c r="RP3" i="2" s="1"/>
  <c r="RQ3" i="2" s="1"/>
  <c r="RR3" i="2" s="1"/>
  <c r="RS3" i="2" s="1"/>
  <c r="RT3" i="2" s="1"/>
  <c r="RU3" i="2" s="1"/>
  <c r="RV3" i="2" s="1"/>
  <c r="RW3" i="2" s="1"/>
  <c r="RX3" i="2" s="1"/>
  <c r="RY3" i="2" s="1"/>
  <c r="RZ3" i="2" s="1"/>
  <c r="SA3" i="2" s="1"/>
  <c r="SB3" i="2" s="1"/>
  <c r="SC3" i="2" s="1"/>
  <c r="SD3" i="2" s="1"/>
  <c r="SE3" i="2" s="1"/>
  <c r="SF3" i="2" s="1"/>
  <c r="SG3" i="2" s="1"/>
  <c r="SH3" i="2" s="1"/>
  <c r="SI3" i="2" s="1"/>
  <c r="SJ3" i="2" s="1"/>
  <c r="SK3" i="2" s="1"/>
  <c r="SL3" i="2" s="1"/>
  <c r="SM3" i="2" s="1"/>
  <c r="SN3" i="2" s="1"/>
  <c r="SO3" i="2" s="1"/>
  <c r="SP3" i="2" s="1"/>
  <c r="SQ3" i="2" s="1"/>
  <c r="SR3" i="2" s="1"/>
  <c r="SS3" i="2" s="1"/>
  <c r="ST3" i="2" s="1"/>
  <c r="SU3" i="2" s="1"/>
  <c r="SV3" i="2" s="1"/>
  <c r="SW3" i="2" s="1"/>
  <c r="SX3" i="2" s="1"/>
  <c r="SY3" i="2" s="1"/>
  <c r="SZ3" i="2" s="1"/>
  <c r="TA3" i="2" s="1"/>
  <c r="TB3" i="2" s="1"/>
  <c r="TC3" i="2" s="1"/>
  <c r="TD3" i="2" s="1"/>
  <c r="TE3" i="2" s="1"/>
  <c r="TF3" i="2" s="1"/>
  <c r="TG3" i="2" s="1"/>
  <c r="TH3" i="2" s="1"/>
  <c r="TI3" i="2" s="1"/>
  <c r="TJ3" i="2" s="1"/>
  <c r="TK3" i="2" s="1"/>
  <c r="TL3" i="2" s="1"/>
  <c r="TM3" i="2" s="1"/>
  <c r="TN3" i="2" s="1"/>
  <c r="TO3" i="2" s="1"/>
  <c r="TP3" i="2" s="1"/>
  <c r="TQ3" i="2" s="1"/>
  <c r="TR3" i="2" s="1"/>
  <c r="TS3" i="2" s="1"/>
  <c r="TT3" i="2" s="1"/>
  <c r="TU3" i="2" s="1"/>
  <c r="TV3" i="2" s="1"/>
  <c r="TW3" i="2" s="1"/>
  <c r="TX3" i="2" s="1"/>
  <c r="TY3" i="2" s="1"/>
  <c r="TZ3" i="2" s="1"/>
  <c r="UA3" i="2" s="1"/>
  <c r="UB3" i="2" s="1"/>
  <c r="UC3" i="2" s="1"/>
  <c r="UD3" i="2" s="1"/>
  <c r="UE3" i="2" s="1"/>
  <c r="UF3" i="2" s="1"/>
  <c r="UG3" i="2" s="1"/>
  <c r="UH3" i="2" s="1"/>
  <c r="UI3" i="2" s="1"/>
  <c r="UJ3" i="2" s="1"/>
  <c r="UK3" i="2" s="1"/>
  <c r="UL3" i="2" s="1"/>
  <c r="UM3" i="2" s="1"/>
  <c r="UN3" i="2" s="1"/>
  <c r="UO3" i="2" s="1"/>
  <c r="UP3" i="2" s="1"/>
  <c r="UQ3" i="2" s="1"/>
  <c r="UR3" i="2" s="1"/>
  <c r="US3" i="2" s="1"/>
  <c r="UT3" i="2" s="1"/>
  <c r="UU3" i="2" s="1"/>
  <c r="UV3" i="2" s="1"/>
  <c r="UW3" i="2" s="1"/>
  <c r="UX3" i="2" s="1"/>
  <c r="UY3" i="2" s="1"/>
  <c r="UZ3" i="2" s="1"/>
  <c r="VA3" i="2" s="1"/>
  <c r="VB3" i="2" s="1"/>
  <c r="VC3" i="2" s="1"/>
  <c r="VD3" i="2" s="1"/>
  <c r="VE3" i="2" s="1"/>
  <c r="VF3" i="2" s="1"/>
  <c r="VG3" i="2" s="1"/>
  <c r="VH3" i="2" s="1"/>
  <c r="VI3" i="2" s="1"/>
  <c r="VJ3" i="2" s="1"/>
  <c r="VK3" i="2" s="1"/>
  <c r="VL3" i="2" s="1"/>
  <c r="VM3" i="2" s="1"/>
  <c r="VN3" i="2" s="1"/>
  <c r="VO3" i="2" s="1"/>
  <c r="VP3" i="2" s="1"/>
  <c r="VQ3" i="2" s="1"/>
  <c r="VR3" i="2" s="1"/>
  <c r="VS3" i="2" s="1"/>
  <c r="VT3" i="2" s="1"/>
  <c r="VU3" i="2" s="1"/>
  <c r="VV3" i="2" s="1"/>
  <c r="VW3" i="2" s="1"/>
  <c r="VX3" i="2" s="1"/>
  <c r="VY3" i="2" s="1"/>
  <c r="VZ3" i="2" s="1"/>
  <c r="WA3" i="2" s="1"/>
  <c r="WB3" i="2" s="1"/>
  <c r="WC3" i="2" s="1"/>
  <c r="WD3" i="2" s="1"/>
  <c r="WE3" i="2" s="1"/>
  <c r="WF3" i="2" s="1"/>
  <c r="WG3" i="2" s="1"/>
  <c r="WH3" i="2" s="1"/>
  <c r="WI3" i="2" s="1"/>
  <c r="WJ3" i="2" s="1"/>
  <c r="WK3" i="2" s="1"/>
  <c r="WL3" i="2" s="1"/>
  <c r="WM3" i="2" s="1"/>
  <c r="WN3" i="2" s="1"/>
  <c r="WO3" i="2" s="1"/>
  <c r="WP3" i="2" s="1"/>
  <c r="WQ3" i="2" s="1"/>
  <c r="WR3" i="2" s="1"/>
  <c r="WS3" i="2" s="1"/>
  <c r="WT3" i="2" s="1"/>
  <c r="WU3" i="2" s="1"/>
  <c r="WV3" i="2" s="1"/>
  <c r="WW3" i="2" s="1"/>
  <c r="WX3" i="2" s="1"/>
  <c r="WY3" i="2" s="1"/>
  <c r="WZ3" i="2" s="1"/>
  <c r="XA3" i="2" s="1"/>
  <c r="XB3" i="2" s="1"/>
  <c r="XC3" i="2" s="1"/>
  <c r="XD3" i="2" s="1"/>
  <c r="XE3" i="2" s="1"/>
  <c r="XF3" i="2" s="1"/>
  <c r="XG3" i="2" s="1"/>
  <c r="XH3" i="2" s="1"/>
  <c r="XI3" i="2" s="1"/>
  <c r="XJ3" i="2" s="1"/>
  <c r="XK3" i="2" s="1"/>
  <c r="XL3" i="2" s="1"/>
  <c r="XM3" i="2" s="1"/>
  <c r="XN3" i="2" s="1"/>
  <c r="XO3" i="2" s="1"/>
  <c r="XP3" i="2" s="1"/>
  <c r="XQ3" i="2" s="1"/>
  <c r="XR3" i="2" s="1"/>
  <c r="XS3" i="2" s="1"/>
  <c r="XT3" i="2" s="1"/>
  <c r="XU3" i="2" s="1"/>
  <c r="XV3" i="2" s="1"/>
  <c r="XW3" i="2" s="1"/>
  <c r="XX3" i="2" s="1"/>
  <c r="XY3" i="2" s="1"/>
  <c r="XZ3" i="2" s="1"/>
  <c r="YA3" i="2" s="1"/>
  <c r="YB3" i="2" s="1"/>
  <c r="YC3" i="2" s="1"/>
  <c r="YD3" i="2" s="1"/>
  <c r="YE3" i="2" s="1"/>
  <c r="YF3" i="2" s="1"/>
  <c r="YG3" i="2" s="1"/>
  <c r="YH3" i="2" s="1"/>
  <c r="YI3" i="2" s="1"/>
  <c r="YJ3" i="2" s="1"/>
  <c r="YK3" i="2" s="1"/>
  <c r="YL3" i="2" s="1"/>
  <c r="YM3" i="2" s="1"/>
  <c r="YN3" i="2" s="1"/>
  <c r="YO3" i="2" s="1"/>
  <c r="YP3" i="2" s="1"/>
  <c r="YQ3" i="2" s="1"/>
  <c r="YR3" i="2" s="1"/>
  <c r="YS3" i="2" s="1"/>
  <c r="YT3" i="2" s="1"/>
  <c r="YU3" i="2" s="1"/>
  <c r="YV3" i="2" s="1"/>
  <c r="YW3" i="2" s="1"/>
  <c r="YX3" i="2" s="1"/>
  <c r="YY3" i="2" s="1"/>
  <c r="YZ3" i="2" s="1"/>
  <c r="ZA3" i="2" s="1"/>
  <c r="ZB3" i="2" s="1"/>
  <c r="ZC3" i="2" s="1"/>
  <c r="ZD3" i="2" s="1"/>
  <c r="ZE3" i="2" s="1"/>
  <c r="ZF3" i="2" s="1"/>
  <c r="ZG3" i="2" s="1"/>
  <c r="ZH3" i="2" s="1"/>
  <c r="ZI3" i="2" s="1"/>
  <c r="ZJ3" i="2" s="1"/>
  <c r="ZK3" i="2" s="1"/>
  <c r="ZL3" i="2" s="1"/>
  <c r="ZM3" i="2" s="1"/>
  <c r="ZN3" i="2" s="1"/>
  <c r="ZO3" i="2" s="1"/>
  <c r="ZP3" i="2" s="1"/>
  <c r="ZQ3" i="2" s="1"/>
  <c r="ZR3" i="2" s="1"/>
  <c r="ZS3" i="2" s="1"/>
  <c r="ZT3" i="2" s="1"/>
  <c r="ZU3" i="2" s="1"/>
  <c r="ZV3" i="2" s="1"/>
  <c r="ZW3" i="2" s="1"/>
  <c r="ZX3" i="2" s="1"/>
  <c r="ZY3" i="2" s="1"/>
  <c r="ZZ3" i="2" s="1"/>
  <c r="AAA3" i="2" s="1"/>
  <c r="AAB3" i="2" s="1"/>
  <c r="AAC3" i="2" s="1"/>
  <c r="AAD3" i="2" s="1"/>
  <c r="AAE3" i="2" s="1"/>
  <c r="AAF3" i="2" s="1"/>
  <c r="AAG3" i="2" s="1"/>
  <c r="AAH3" i="2" s="1"/>
  <c r="AAI3" i="2" s="1"/>
  <c r="AAJ3" i="2" s="1"/>
  <c r="AAK3" i="2" s="1"/>
  <c r="AAL3" i="2" s="1"/>
  <c r="AAM3" i="2" s="1"/>
  <c r="AAN3" i="2" s="1"/>
  <c r="AAO3" i="2" s="1"/>
  <c r="AAP3" i="2" s="1"/>
  <c r="AAQ3" i="2" s="1"/>
  <c r="AAR3" i="2" s="1"/>
  <c r="AAS3" i="2" s="1"/>
  <c r="AAT3" i="2" s="1"/>
  <c r="AAU3" i="2" s="1"/>
  <c r="AAV3" i="2" s="1"/>
  <c r="AAW3" i="2" s="1"/>
  <c r="AAX3" i="2" s="1"/>
  <c r="AAY3" i="2" s="1"/>
  <c r="AAZ3" i="2" s="1"/>
  <c r="ABA3" i="2" s="1"/>
  <c r="ABB3" i="2" s="1"/>
  <c r="ABC3" i="2" s="1"/>
  <c r="ABD3" i="2" s="1"/>
  <c r="ABE3" i="2" s="1"/>
  <c r="ABF3" i="2" s="1"/>
  <c r="ABG3" i="2" s="1"/>
  <c r="ABH3" i="2" s="1"/>
  <c r="ABI3" i="2" s="1"/>
  <c r="ABJ3" i="2" s="1"/>
  <c r="ABK3" i="2" s="1"/>
  <c r="ABL3" i="2" s="1"/>
  <c r="ABM3" i="2" s="1"/>
  <c r="ABN3" i="2" s="1"/>
  <c r="ABO3" i="2" s="1"/>
  <c r="ABP3" i="2" s="1"/>
  <c r="ABQ3" i="2" s="1"/>
  <c r="ABR3" i="2" s="1"/>
  <c r="ABS3" i="2" s="1"/>
  <c r="ABT3" i="2" s="1"/>
  <c r="ABU3" i="2" s="1"/>
  <c r="ABV3" i="2" s="1"/>
  <c r="ABW3" i="2" s="1"/>
  <c r="ABX3" i="2" s="1"/>
  <c r="ABY3" i="2" s="1"/>
  <c r="ABZ3" i="2" s="1"/>
  <c r="ACA3" i="2" s="1"/>
  <c r="ACB3" i="2" s="1"/>
  <c r="ACC3" i="2" s="1"/>
  <c r="ACD3" i="2" s="1"/>
  <c r="ACE3" i="2" s="1"/>
  <c r="ACF3" i="2" s="1"/>
  <c r="ACG3" i="2" s="1"/>
  <c r="ACH3" i="2" s="1"/>
  <c r="ACI3" i="2" s="1"/>
  <c r="ACJ3" i="2" s="1"/>
  <c r="ACK3" i="2" s="1"/>
  <c r="ACL3" i="2" s="1"/>
  <c r="ACM3" i="2" s="1"/>
  <c r="ACN3" i="2" s="1"/>
  <c r="ACO3" i="2" s="1"/>
  <c r="ACP3" i="2" s="1"/>
  <c r="ACQ3" i="2" s="1"/>
  <c r="ACR3" i="2" s="1"/>
  <c r="ACS3" i="2" s="1"/>
  <c r="ACT3" i="2" s="1"/>
  <c r="ACU3" i="2" s="1"/>
  <c r="ACV3" i="2" s="1"/>
  <c r="ACW3" i="2" s="1"/>
  <c r="ACX3" i="2" s="1"/>
  <c r="ACY3" i="2" s="1"/>
  <c r="ACZ3" i="2" s="1"/>
  <c r="ADA3" i="2" s="1"/>
  <c r="ADB3" i="2" s="1"/>
  <c r="ADC3" i="2" s="1"/>
  <c r="ADD3" i="2" s="1"/>
  <c r="ADE3" i="2" s="1"/>
  <c r="ADF3" i="2" s="1"/>
  <c r="ADG3" i="2" s="1"/>
  <c r="ADH3" i="2" s="1"/>
  <c r="ADI3" i="2" s="1"/>
  <c r="ADJ3" i="2" s="1"/>
  <c r="ADK3" i="2" s="1"/>
  <c r="ADL3" i="2" s="1"/>
  <c r="ADM3" i="2" s="1"/>
  <c r="ADN3" i="2" s="1"/>
  <c r="ADO3" i="2" s="1"/>
  <c r="ADP3" i="2" s="1"/>
  <c r="ADQ3" i="2" s="1"/>
  <c r="ADR3" i="2" s="1"/>
  <c r="ADS3" i="2" s="1"/>
  <c r="ADT3" i="2" s="1"/>
  <c r="ADU3" i="2" s="1"/>
  <c r="ADV3" i="2" s="1"/>
  <c r="ADW3" i="2" s="1"/>
  <c r="ADX3" i="2" s="1"/>
  <c r="ADY3" i="2" s="1"/>
  <c r="ADZ3" i="2" s="1"/>
  <c r="AEA3" i="2" s="1"/>
  <c r="AEB3" i="2" s="1"/>
  <c r="AEC3" i="2" s="1"/>
  <c r="AED3" i="2" s="1"/>
  <c r="AEE3" i="2" s="1"/>
  <c r="AEF3" i="2" s="1"/>
  <c r="AEG3" i="2" s="1"/>
  <c r="AEH3" i="2" s="1"/>
  <c r="AEI3" i="2" s="1"/>
  <c r="AEJ3" i="2" s="1"/>
  <c r="AEK3" i="2" s="1"/>
  <c r="AEL3" i="2" s="1"/>
  <c r="AEM3" i="2" s="1"/>
  <c r="AEN3" i="2" s="1"/>
  <c r="AEO3" i="2" s="1"/>
  <c r="AEP3" i="2" s="1"/>
  <c r="AEQ3" i="2" s="1"/>
  <c r="AER3" i="2" s="1"/>
  <c r="AES3" i="2" s="1"/>
  <c r="AET3" i="2" s="1"/>
  <c r="AEU3" i="2" s="1"/>
  <c r="AEV3" i="2" s="1"/>
  <c r="AEW3" i="2" s="1"/>
  <c r="AEX3" i="2" s="1"/>
  <c r="AEY3" i="2" s="1"/>
  <c r="AEZ3" i="2" s="1"/>
  <c r="AFA3" i="2" s="1"/>
  <c r="AFB3" i="2" s="1"/>
  <c r="AFC3" i="2" s="1"/>
  <c r="AFD3" i="2" s="1"/>
  <c r="AFE3" i="2" s="1"/>
  <c r="AFF3" i="2" s="1"/>
  <c r="AFG3" i="2" s="1"/>
  <c r="AFH3" i="2" s="1"/>
  <c r="AFI3" i="2" s="1"/>
  <c r="AFJ3" i="2" s="1"/>
  <c r="AFK3" i="2" s="1"/>
  <c r="AFL3" i="2" s="1"/>
  <c r="AFM3" i="2" s="1"/>
  <c r="AFN3" i="2" s="1"/>
  <c r="AFO3" i="2" s="1"/>
  <c r="AFP3" i="2" s="1"/>
  <c r="AFQ3" i="2" s="1"/>
  <c r="AFR3" i="2" s="1"/>
  <c r="AFS3" i="2" s="1"/>
  <c r="AFT3" i="2" s="1"/>
  <c r="AFU3" i="2" s="1"/>
  <c r="AFV3" i="2" s="1"/>
  <c r="AFW3" i="2" s="1"/>
  <c r="AFX3" i="2" s="1"/>
  <c r="AFY3" i="2" s="1"/>
  <c r="AFZ3" i="2" s="1"/>
  <c r="AGA3" i="2" s="1"/>
  <c r="AGB3" i="2" s="1"/>
  <c r="AGC3" i="2" s="1"/>
  <c r="AGD3" i="2" s="1"/>
  <c r="AGE3" i="2" s="1"/>
  <c r="AGF3" i="2" s="1"/>
  <c r="AGG3" i="2" s="1"/>
  <c r="AGH3" i="2" s="1"/>
  <c r="AGI3" i="2" s="1"/>
  <c r="AGJ3" i="2" s="1"/>
  <c r="AGK3" i="2" s="1"/>
  <c r="AGL3" i="2" s="1"/>
  <c r="AGM3" i="2" s="1"/>
  <c r="AGN3" i="2" s="1"/>
  <c r="AGO3" i="2" s="1"/>
  <c r="AGP3" i="2" s="1"/>
  <c r="AGQ3" i="2" s="1"/>
  <c r="AGR3" i="2" s="1"/>
  <c r="AGS3" i="2" s="1"/>
  <c r="AGT3" i="2" s="1"/>
  <c r="AGU3" i="2" s="1"/>
  <c r="AGV3" i="2" s="1"/>
  <c r="AGW3" i="2" s="1"/>
  <c r="AGX3" i="2" s="1"/>
  <c r="AGY3" i="2" s="1"/>
  <c r="AGZ3" i="2" s="1"/>
  <c r="AHA3" i="2" s="1"/>
  <c r="AHB3" i="2" s="1"/>
  <c r="AHC3" i="2" s="1"/>
  <c r="AHD3" i="2" s="1"/>
  <c r="AHE3" i="2" s="1"/>
  <c r="AHF3" i="2" s="1"/>
  <c r="AHG3" i="2" s="1"/>
  <c r="AHH3" i="2" s="1"/>
  <c r="AHI3" i="2" s="1"/>
  <c r="AHJ3" i="2" s="1"/>
  <c r="AHK3" i="2" s="1"/>
  <c r="AHL3" i="2" s="1"/>
  <c r="AHM3" i="2" s="1"/>
  <c r="AHN3" i="2" s="1"/>
  <c r="AHO3" i="2" s="1"/>
  <c r="AHP3" i="2" s="1"/>
  <c r="AHQ3" i="2" s="1"/>
  <c r="AHR3" i="2" s="1"/>
  <c r="AHS3" i="2" s="1"/>
  <c r="AHT3" i="2" s="1"/>
  <c r="AHU3" i="2" s="1"/>
  <c r="AHV3" i="2" s="1"/>
  <c r="AHW3" i="2" s="1"/>
  <c r="AHX3" i="2" s="1"/>
  <c r="AHY3" i="2" s="1"/>
  <c r="AHZ3" i="2" s="1"/>
  <c r="AIA3" i="2" s="1"/>
  <c r="AIB3" i="2" s="1"/>
  <c r="AIC3" i="2" s="1"/>
  <c r="AID3" i="2" s="1"/>
  <c r="AIE3" i="2" s="1"/>
  <c r="AIF3" i="2" s="1"/>
  <c r="AIG3" i="2" s="1"/>
  <c r="AIH3" i="2" s="1"/>
  <c r="AII3" i="2" s="1"/>
  <c r="AIJ3" i="2" s="1"/>
  <c r="AIK3" i="2" s="1"/>
  <c r="AIL3" i="2" s="1"/>
  <c r="AIM3" i="2" s="1"/>
  <c r="AIN3" i="2" s="1"/>
  <c r="AIO3" i="2" s="1"/>
  <c r="AIP3" i="2" s="1"/>
  <c r="AIQ3" i="2" s="1"/>
  <c r="AIR3" i="2" s="1"/>
  <c r="AIS3" i="2" s="1"/>
  <c r="AIT3" i="2" s="1"/>
  <c r="AIU3" i="2" s="1"/>
  <c r="AIV3" i="2" s="1"/>
  <c r="AIW3" i="2" s="1"/>
  <c r="AIX3" i="2" s="1"/>
  <c r="AIY3" i="2" s="1"/>
  <c r="AIZ3" i="2" s="1"/>
  <c r="AJA3" i="2" s="1"/>
  <c r="AJB3" i="2" s="1"/>
  <c r="AJC3" i="2" s="1"/>
  <c r="AJD3" i="2" s="1"/>
  <c r="AJE3" i="2" s="1"/>
  <c r="AJF3" i="2" s="1"/>
  <c r="AJG3" i="2" s="1"/>
  <c r="AJH3" i="2" s="1"/>
  <c r="AJI3" i="2" s="1"/>
  <c r="AJJ3" i="2" s="1"/>
  <c r="AJK3" i="2" s="1"/>
  <c r="AJL3" i="2" s="1"/>
  <c r="AJM3" i="2" s="1"/>
  <c r="AJN3" i="2" s="1"/>
  <c r="AJO3" i="2" s="1"/>
  <c r="AJP3" i="2" s="1"/>
  <c r="AJQ3" i="2" s="1"/>
  <c r="AJR3" i="2" s="1"/>
  <c r="AJS3" i="2" s="1"/>
  <c r="AJT3" i="2" s="1"/>
  <c r="AJU3" i="2" s="1"/>
  <c r="AJV3" i="2" s="1"/>
  <c r="AJW3" i="2" s="1"/>
  <c r="AJX3" i="2" s="1"/>
  <c r="AJY3" i="2" s="1"/>
  <c r="AJZ3" i="2" s="1"/>
  <c r="AKA3" i="2" s="1"/>
  <c r="AKB3" i="2" s="1"/>
  <c r="AKC3" i="2" s="1"/>
  <c r="AKD3" i="2" s="1"/>
  <c r="AKE3" i="2" s="1"/>
  <c r="AKF3" i="2" s="1"/>
  <c r="AKG3" i="2" s="1"/>
  <c r="AKH3" i="2" s="1"/>
  <c r="AKI3" i="2" s="1"/>
  <c r="AKJ3" i="2" s="1"/>
  <c r="AKK3" i="2" s="1"/>
  <c r="AKL3" i="2" s="1"/>
  <c r="AKM3" i="2" s="1"/>
  <c r="AKN3" i="2" s="1"/>
  <c r="AKO3" i="2" s="1"/>
  <c r="AKP3" i="2" s="1"/>
  <c r="AKQ3" i="2" s="1"/>
  <c r="AKR3" i="2" s="1"/>
  <c r="AKS3" i="2" s="1"/>
  <c r="AKT3" i="2" s="1"/>
  <c r="AKU3" i="2" s="1"/>
  <c r="AKV3" i="2" s="1"/>
  <c r="AKW3" i="2" s="1"/>
  <c r="AKX3" i="2" s="1"/>
  <c r="AKY3" i="2" s="1"/>
  <c r="AKZ3" i="2" s="1"/>
  <c r="ALA3" i="2" s="1"/>
  <c r="ALB3" i="2" s="1"/>
  <c r="ALC3" i="2" s="1"/>
  <c r="ALD3" i="2" s="1"/>
  <c r="ALE3" i="2" s="1"/>
  <c r="ALF3" i="2" s="1"/>
  <c r="ALG3" i="2" s="1"/>
  <c r="ALH3" i="2" s="1"/>
  <c r="ALI3" i="2" s="1"/>
  <c r="ALJ3" i="2" s="1"/>
  <c r="ALK3" i="2" s="1"/>
  <c r="ALL3" i="2" s="1"/>
  <c r="ALM3" i="2" s="1"/>
  <c r="ALN3" i="2" s="1"/>
  <c r="ALO3" i="2" s="1"/>
  <c r="ALP3" i="2" s="1"/>
  <c r="ALQ3" i="2" s="1"/>
  <c r="ALR3" i="2" s="1"/>
  <c r="ALS3" i="2" s="1"/>
  <c r="ALT3" i="2" s="1"/>
  <c r="ALU3" i="2" s="1"/>
  <c r="ALV3" i="2" s="1"/>
  <c r="ALW3" i="2" s="1"/>
  <c r="ALX3" i="2" s="1"/>
  <c r="ALY3" i="2" s="1"/>
  <c r="ALZ3" i="2" s="1"/>
  <c r="AMA3" i="2" s="1"/>
  <c r="AMB3" i="2" s="1"/>
  <c r="AMC3" i="2" s="1"/>
  <c r="AMD3" i="2" s="1"/>
  <c r="AME3" i="2" s="1"/>
  <c r="AMF3" i="2" s="1"/>
  <c r="AMG3" i="2" s="1"/>
  <c r="AMH3" i="2" s="1"/>
  <c r="AMI3" i="2" s="1"/>
  <c r="AMJ3" i="2" s="1"/>
  <c r="AMK3" i="2" s="1"/>
  <c r="AML3" i="2" s="1"/>
  <c r="AMM3" i="2" s="1"/>
  <c r="AMN3" i="2" s="1"/>
  <c r="AMO3" i="2" s="1"/>
  <c r="AMP3" i="2" s="1"/>
  <c r="AMQ3" i="2" s="1"/>
  <c r="AMR3" i="2" s="1"/>
  <c r="AMS3" i="2" s="1"/>
  <c r="AMT3" i="2" s="1"/>
  <c r="AMU3" i="2" s="1"/>
  <c r="AMV3" i="2" s="1"/>
  <c r="AMW3" i="2" s="1"/>
  <c r="AMX3" i="2" s="1"/>
  <c r="AMY3" i="2" s="1"/>
  <c r="AMZ3" i="2" s="1"/>
  <c r="ANA3" i="2" s="1"/>
  <c r="ANB3" i="2" s="1"/>
  <c r="ANC3" i="2" s="1"/>
  <c r="AND3" i="2" s="1"/>
  <c r="ANE3" i="2" s="1"/>
  <c r="ANF3" i="2" s="1"/>
  <c r="ANG3" i="2" s="1"/>
  <c r="ANH3" i="2" s="1"/>
  <c r="ANI3" i="2" s="1"/>
  <c r="ANJ3" i="2" s="1"/>
  <c r="ANK3" i="2" s="1"/>
  <c r="ANL3" i="2" s="1"/>
  <c r="ANM3" i="2" s="1"/>
  <c r="ANN3" i="2" s="1"/>
  <c r="ANO3" i="2" s="1"/>
  <c r="ANP3" i="2" s="1"/>
  <c r="ANQ3" i="2" s="1"/>
  <c r="ANR3" i="2" s="1"/>
  <c r="ANS3" i="2" s="1"/>
  <c r="ANT3" i="2" s="1"/>
  <c r="ANU3" i="2" s="1"/>
  <c r="ANV3" i="2" s="1"/>
  <c r="ANW3" i="2" s="1"/>
  <c r="ANX3" i="2" s="1"/>
  <c r="ANY3" i="2" s="1"/>
  <c r="ANZ3" i="2" s="1"/>
  <c r="AOA3" i="2" s="1"/>
  <c r="AOB3" i="2" s="1"/>
  <c r="AOC3" i="2" s="1"/>
  <c r="AOD3" i="2" s="1"/>
  <c r="AOE3" i="2" s="1"/>
  <c r="AOF3" i="2" s="1"/>
  <c r="AOG3" i="2" s="1"/>
  <c r="AOH3" i="2" s="1"/>
  <c r="AOI3" i="2" s="1"/>
  <c r="AOJ3" i="2" s="1"/>
  <c r="AOK3" i="2" s="1"/>
  <c r="AOL3" i="2" s="1"/>
  <c r="AOM3" i="2" s="1"/>
  <c r="AON3" i="2" s="1"/>
  <c r="AOO3" i="2" s="1"/>
  <c r="AOP3" i="2" s="1"/>
  <c r="AOQ3" i="2" s="1"/>
  <c r="AOR3" i="2" s="1"/>
  <c r="AOS3" i="2" s="1"/>
  <c r="AOT3" i="2" s="1"/>
  <c r="AOU3" i="2" s="1"/>
  <c r="AOV3" i="2" s="1"/>
  <c r="AOW3" i="2" s="1"/>
  <c r="AOX3" i="2" s="1"/>
  <c r="AOY3" i="2" s="1"/>
  <c r="AOZ3" i="2" s="1"/>
  <c r="APA3" i="2" s="1"/>
  <c r="APB3" i="2" s="1"/>
  <c r="APC3" i="2" s="1"/>
  <c r="APD3" i="2" s="1"/>
  <c r="APE3" i="2" s="1"/>
  <c r="APF3" i="2" s="1"/>
  <c r="APG3" i="2" s="1"/>
  <c r="APH3" i="2" s="1"/>
  <c r="API3" i="2" s="1"/>
  <c r="APJ3" i="2" s="1"/>
  <c r="APK3" i="2" s="1"/>
  <c r="APL3" i="2" s="1"/>
  <c r="APM3" i="2" s="1"/>
  <c r="APN3" i="2" s="1"/>
  <c r="APO3" i="2" s="1"/>
  <c r="APP3" i="2" s="1"/>
  <c r="APQ3" i="2" s="1"/>
  <c r="APR3" i="2" s="1"/>
  <c r="APS3" i="2" s="1"/>
  <c r="APT3" i="2" s="1"/>
  <c r="APU3" i="2" s="1"/>
  <c r="APV3" i="2" s="1"/>
  <c r="APW3" i="2" s="1"/>
  <c r="APX3" i="2" s="1"/>
  <c r="APY3" i="2" s="1"/>
  <c r="APZ3" i="2" s="1"/>
  <c r="AQA3" i="2" s="1"/>
  <c r="AQB3" i="2" s="1"/>
  <c r="AQC3" i="2" s="1"/>
  <c r="AQD3" i="2" s="1"/>
  <c r="AQE3" i="2" s="1"/>
  <c r="AQF3" i="2" s="1"/>
  <c r="AQG3" i="2" s="1"/>
  <c r="AQH3" i="2" s="1"/>
  <c r="AQI3" i="2" s="1"/>
  <c r="AQJ3" i="2" s="1"/>
  <c r="AQK3" i="2" s="1"/>
  <c r="AQL3" i="2" s="1"/>
  <c r="AQM3" i="2" s="1"/>
  <c r="AQN3" i="2" s="1"/>
  <c r="AQO3" i="2" s="1"/>
  <c r="AQP3" i="2" s="1"/>
  <c r="AQQ3" i="2" s="1"/>
  <c r="AQR3" i="2" s="1"/>
  <c r="AQS3" i="2" s="1"/>
  <c r="AQT3" i="2" s="1"/>
  <c r="AQU3" i="2" s="1"/>
  <c r="AQV3" i="2" s="1"/>
  <c r="AQW3" i="2" s="1"/>
  <c r="AQX3" i="2" s="1"/>
  <c r="AQY3" i="2" s="1"/>
  <c r="AQZ3" i="2" s="1"/>
  <c r="ARA3" i="2" s="1"/>
  <c r="ARB3" i="2" s="1"/>
  <c r="ARC3" i="2" s="1"/>
  <c r="ARD3" i="2" s="1"/>
  <c r="ARE3" i="2" s="1"/>
  <c r="ARF3" i="2" s="1"/>
  <c r="ARG3" i="2" s="1"/>
  <c r="ARH3" i="2" s="1"/>
  <c r="ARI3" i="2" s="1"/>
  <c r="ARJ3" i="2" s="1"/>
  <c r="ARK3" i="2" s="1"/>
  <c r="ARL3" i="2" s="1"/>
  <c r="ARM3" i="2" s="1"/>
  <c r="ARN3" i="2" s="1"/>
  <c r="ARO3" i="2" s="1"/>
  <c r="ARP3" i="2" s="1"/>
  <c r="ARQ3" i="2" s="1"/>
  <c r="ARR3" i="2" s="1"/>
  <c r="ARS3" i="2" s="1"/>
  <c r="ART3" i="2" s="1"/>
  <c r="ARU3" i="2" s="1"/>
  <c r="ARV3" i="2" s="1"/>
  <c r="ARW3" i="2" s="1"/>
  <c r="ARX3" i="2" s="1"/>
  <c r="ARY3" i="2" s="1"/>
  <c r="ARZ3" i="2" s="1"/>
  <c r="ASA3" i="2" s="1"/>
  <c r="ASB3" i="2" s="1"/>
  <c r="ASC3" i="2" s="1"/>
  <c r="ASD3" i="2" s="1"/>
  <c r="ASE3" i="2" s="1"/>
  <c r="ASF3" i="2" s="1"/>
  <c r="ASG3" i="2" s="1"/>
  <c r="ASH3" i="2" s="1"/>
  <c r="ASI3" i="2" s="1"/>
  <c r="ASJ3" i="2" s="1"/>
  <c r="ASK3" i="2" s="1"/>
  <c r="ASL3" i="2" s="1"/>
  <c r="ASM3" i="2" s="1"/>
  <c r="ASN3" i="2" s="1"/>
  <c r="ASO3" i="2" s="1"/>
  <c r="ASP3" i="2" s="1"/>
  <c r="ASQ3" i="2" s="1"/>
  <c r="ASR3" i="2" s="1"/>
  <c r="ASS3" i="2" s="1"/>
  <c r="AST3" i="2" s="1"/>
  <c r="ASU3" i="2" s="1"/>
  <c r="ASV3" i="2" s="1"/>
  <c r="ASW3" i="2" s="1"/>
  <c r="ASX3" i="2" s="1"/>
  <c r="ASY3" i="2" s="1"/>
  <c r="ASZ3" i="2" s="1"/>
  <c r="ATA3" i="2" s="1"/>
  <c r="ATB3" i="2" s="1"/>
  <c r="ATC3" i="2" s="1"/>
  <c r="ATD3" i="2" s="1"/>
  <c r="ATE3" i="2" s="1"/>
  <c r="ATF3" i="2" s="1"/>
  <c r="ATG3" i="2" s="1"/>
  <c r="ATH3" i="2" s="1"/>
  <c r="ATI3" i="2" s="1"/>
  <c r="ATJ3" i="2" s="1"/>
  <c r="ATK3" i="2" s="1"/>
  <c r="ATL3" i="2" s="1"/>
  <c r="ATM3" i="2" s="1"/>
  <c r="ATN3" i="2" s="1"/>
  <c r="ATO3" i="2" s="1"/>
  <c r="ATP3" i="2" s="1"/>
  <c r="ATQ3" i="2" s="1"/>
  <c r="ATR3" i="2" s="1"/>
  <c r="ATS3" i="2" s="1"/>
  <c r="ATT3" i="2" s="1"/>
  <c r="ATU3" i="2" s="1"/>
  <c r="ATV3" i="2" s="1"/>
  <c r="ATW3" i="2" s="1"/>
  <c r="ATX3" i="2" s="1"/>
  <c r="ATY3" i="2" s="1"/>
  <c r="ATZ3" i="2" s="1"/>
  <c r="AUA3" i="2" s="1"/>
  <c r="AUB3" i="2" s="1"/>
  <c r="AUC3" i="2" s="1"/>
  <c r="AUD3" i="2" s="1"/>
  <c r="AUE3" i="2" s="1"/>
  <c r="AUF3" i="2" s="1"/>
  <c r="AUG3" i="2" s="1"/>
  <c r="AUH3" i="2" s="1"/>
  <c r="AUI3" i="2" s="1"/>
  <c r="AUJ3" i="2" s="1"/>
  <c r="AUK3" i="2" s="1"/>
  <c r="AUL3" i="2" s="1"/>
  <c r="AUM3" i="2" s="1"/>
  <c r="AUN3" i="2" s="1"/>
  <c r="AUO3" i="2" s="1"/>
  <c r="AUP3" i="2" s="1"/>
  <c r="AUQ3" i="2" s="1"/>
  <c r="AUR3" i="2" s="1"/>
  <c r="AUS3" i="2" s="1"/>
  <c r="AUT3" i="2" s="1"/>
  <c r="AUU3" i="2" s="1"/>
  <c r="AUV3" i="2" s="1"/>
  <c r="AUW3" i="2" s="1"/>
  <c r="AUX3" i="2" s="1"/>
  <c r="AUY3" i="2" s="1"/>
  <c r="AUZ3" i="2" s="1"/>
  <c r="AVA3" i="2" s="1"/>
  <c r="AVB3" i="2" s="1"/>
  <c r="AVC3" i="2" s="1"/>
  <c r="AVD3" i="2" s="1"/>
  <c r="AVE3" i="2" s="1"/>
  <c r="AVF3" i="2" s="1"/>
  <c r="AVG3" i="2" s="1"/>
  <c r="AVH3" i="2" s="1"/>
  <c r="AVI3" i="2" s="1"/>
  <c r="AVJ3" i="2" s="1"/>
  <c r="AVK3" i="2" s="1"/>
  <c r="AVL3" i="2" s="1"/>
  <c r="AVM3" i="2" s="1"/>
  <c r="AVN3" i="2" s="1"/>
  <c r="AVO3" i="2" s="1"/>
  <c r="AVP3" i="2" s="1"/>
  <c r="AVQ3" i="2" s="1"/>
  <c r="AVR3" i="2" s="1"/>
  <c r="AVS3" i="2" s="1"/>
  <c r="AVT3" i="2" s="1"/>
  <c r="AVU3" i="2" s="1"/>
  <c r="AVV3" i="2" s="1"/>
  <c r="AVW3" i="2" s="1"/>
  <c r="AVX3" i="2" s="1"/>
  <c r="AVY3" i="2" s="1"/>
  <c r="AVZ3" i="2" s="1"/>
  <c r="AWA3" i="2" s="1"/>
  <c r="AWB3" i="2" s="1"/>
  <c r="AWC3" i="2" s="1"/>
  <c r="AWD3" i="2" s="1"/>
  <c r="AWE3" i="2" s="1"/>
  <c r="AWF3" i="2" s="1"/>
  <c r="AWG3" i="2" s="1"/>
  <c r="AWH3" i="2" s="1"/>
  <c r="AWI3" i="2" s="1"/>
  <c r="AWJ3" i="2" s="1"/>
  <c r="AWK3" i="2" s="1"/>
  <c r="AWL3" i="2" s="1"/>
  <c r="AWM3" i="2" s="1"/>
  <c r="AWN3" i="2" s="1"/>
  <c r="AWO3" i="2" s="1"/>
  <c r="AWP3" i="2" s="1"/>
  <c r="AWQ3" i="2" s="1"/>
  <c r="AWR3" i="2" s="1"/>
  <c r="AWS3" i="2" s="1"/>
  <c r="AWT3" i="2" s="1"/>
  <c r="AWU3" i="2" s="1"/>
  <c r="AWV3" i="2" s="1"/>
  <c r="AWW3" i="2" s="1"/>
  <c r="AWX3" i="2" s="1"/>
  <c r="AWY3" i="2" s="1"/>
  <c r="AWZ3" i="2" s="1"/>
  <c r="AXA3" i="2" s="1"/>
  <c r="AXB3" i="2" s="1"/>
  <c r="AXC3" i="2" s="1"/>
  <c r="AXD3" i="2" s="1"/>
  <c r="AXE3" i="2" s="1"/>
  <c r="AXF3" i="2" s="1"/>
  <c r="AXG3" i="2" s="1"/>
  <c r="AXH3" i="2" s="1"/>
  <c r="AXI3" i="2" s="1"/>
  <c r="AXJ3" i="2" s="1"/>
  <c r="AXK3" i="2" s="1"/>
  <c r="AXL3" i="2" s="1"/>
  <c r="AXM3" i="2" s="1"/>
  <c r="AXN3" i="2" s="1"/>
  <c r="AXO3" i="2" s="1"/>
  <c r="AXP3" i="2" s="1"/>
  <c r="AXQ3" i="2" s="1"/>
  <c r="AXR3" i="2" s="1"/>
  <c r="AXS3" i="2" s="1"/>
  <c r="AXT3" i="2" s="1"/>
  <c r="AXU3" i="2" s="1"/>
  <c r="AXV3" i="2" s="1"/>
  <c r="AXW3" i="2" s="1"/>
  <c r="AXX3" i="2" s="1"/>
  <c r="AXY3" i="2" s="1"/>
  <c r="AXZ3" i="2" s="1"/>
  <c r="AYA3" i="2" s="1"/>
  <c r="AYB3" i="2" s="1"/>
  <c r="AYC3" i="2" s="1"/>
  <c r="AYD3" i="2" s="1"/>
  <c r="AYE3" i="2" s="1"/>
  <c r="AYF3" i="2" s="1"/>
  <c r="AYG3" i="2" s="1"/>
  <c r="AYH3" i="2" s="1"/>
  <c r="AYI3" i="2" s="1"/>
  <c r="AYJ3" i="2" s="1"/>
  <c r="AYK3" i="2" s="1"/>
  <c r="AYL3" i="2" s="1"/>
  <c r="AYM3" i="2" s="1"/>
  <c r="AYN3" i="2" s="1"/>
  <c r="AYO3" i="2" s="1"/>
  <c r="AYP3" i="2" s="1"/>
  <c r="AYQ3" i="2" s="1"/>
  <c r="AYR3" i="2" s="1"/>
  <c r="AYS3" i="2" s="1"/>
  <c r="AYT3" i="2" s="1"/>
  <c r="AYU3" i="2" s="1"/>
  <c r="AYV3" i="2" s="1"/>
  <c r="AYW3" i="2" s="1"/>
  <c r="AYX3" i="2" s="1"/>
  <c r="AYY3" i="2" s="1"/>
  <c r="AYZ3" i="2" s="1"/>
  <c r="AZA3" i="2" s="1"/>
  <c r="AZB3" i="2" s="1"/>
  <c r="AZC3" i="2" s="1"/>
  <c r="AZD3" i="2" s="1"/>
  <c r="AZE3" i="2" s="1"/>
  <c r="AZF3" i="2" s="1"/>
  <c r="AZG3" i="2" s="1"/>
  <c r="AZH3" i="2" s="1"/>
  <c r="AZI3" i="2" s="1"/>
  <c r="AZJ3" i="2" s="1"/>
  <c r="AZK3" i="2" s="1"/>
  <c r="AZL3" i="2" s="1"/>
  <c r="AZM3" i="2" s="1"/>
  <c r="AZN3" i="2" s="1"/>
  <c r="AZO3" i="2" s="1"/>
  <c r="AZP3" i="2" s="1"/>
  <c r="AZQ3" i="2" s="1"/>
  <c r="AZR3" i="2" s="1"/>
  <c r="AZS3" i="2" s="1"/>
  <c r="AZT3" i="2" s="1"/>
  <c r="AZU3" i="2" s="1"/>
  <c r="AZV3" i="2" s="1"/>
  <c r="AZW3" i="2" s="1"/>
  <c r="AZX3" i="2" s="1"/>
  <c r="AZY3" i="2" s="1"/>
  <c r="AZZ3" i="2" s="1"/>
  <c r="BAA3" i="2" s="1"/>
  <c r="BAB3" i="2" s="1"/>
  <c r="BAC3" i="2" s="1"/>
  <c r="BAD3" i="2" s="1"/>
  <c r="BAE3" i="2" s="1"/>
  <c r="BAF3" i="2" s="1"/>
  <c r="BAG3" i="2" s="1"/>
  <c r="BAH3" i="2" s="1"/>
  <c r="BAI3" i="2" s="1"/>
  <c r="BAJ3" i="2" s="1"/>
  <c r="BAK3" i="2" s="1"/>
  <c r="BAL3" i="2" s="1"/>
  <c r="BAM3" i="2" s="1"/>
  <c r="BAN3" i="2" s="1"/>
  <c r="BAO3" i="2" s="1"/>
  <c r="BAP3" i="2" s="1"/>
  <c r="BAQ3" i="2" s="1"/>
  <c r="BAR3" i="2" s="1"/>
  <c r="BAS3" i="2" s="1"/>
  <c r="BAT3" i="2" s="1"/>
  <c r="BAU3" i="2" s="1"/>
  <c r="BAV3" i="2" s="1"/>
  <c r="BAW3" i="2" s="1"/>
  <c r="BAX3" i="2" s="1"/>
  <c r="BAY3" i="2" s="1"/>
  <c r="BAZ3" i="2" s="1"/>
  <c r="BBA3" i="2" s="1"/>
  <c r="BBB3" i="2" s="1"/>
  <c r="BBC3" i="2" s="1"/>
  <c r="BBD3" i="2" s="1"/>
  <c r="BBE3" i="2" s="1"/>
  <c r="BBF3" i="2" s="1"/>
  <c r="BBG3" i="2" s="1"/>
  <c r="BBH3" i="2" s="1"/>
  <c r="BBI3" i="2" s="1"/>
  <c r="BBJ3" i="2" s="1"/>
  <c r="BBK3" i="2" s="1"/>
  <c r="BBL3" i="2" s="1"/>
  <c r="BBM3" i="2" s="1"/>
  <c r="BBN3" i="2" s="1"/>
  <c r="BBO3" i="2" s="1"/>
  <c r="BBP3" i="2" s="1"/>
  <c r="BBQ3" i="2" s="1"/>
  <c r="BBR3" i="2" s="1"/>
  <c r="BBS3" i="2" s="1"/>
  <c r="BBT3" i="2" s="1"/>
  <c r="BBU3" i="2" s="1"/>
  <c r="BBV3" i="2" s="1"/>
  <c r="BBW3" i="2" s="1"/>
  <c r="BBX3" i="2" s="1"/>
  <c r="BBY3" i="2" s="1"/>
  <c r="BBZ3" i="2" s="1"/>
  <c r="BCA3" i="2" s="1"/>
  <c r="BCB3" i="2" s="1"/>
  <c r="BCC3" i="2" s="1"/>
  <c r="BCD3" i="2" s="1"/>
  <c r="BCE3" i="2" s="1"/>
  <c r="BCF3" i="2" s="1"/>
  <c r="BCG3" i="2" s="1"/>
  <c r="BCH3" i="2" s="1"/>
  <c r="BCI3" i="2" s="1"/>
  <c r="BCJ3" i="2" s="1"/>
  <c r="BCK3" i="2" s="1"/>
  <c r="BCL3" i="2" s="1"/>
  <c r="BCM3" i="2" s="1"/>
  <c r="BCN3" i="2" s="1"/>
  <c r="BCO3" i="2" s="1"/>
  <c r="BCP3" i="2" s="1"/>
  <c r="BCQ3" i="2" s="1"/>
  <c r="BCR3" i="2" s="1"/>
  <c r="BCS3" i="2" s="1"/>
  <c r="BCT3" i="2" s="1"/>
  <c r="BCU3" i="2" s="1"/>
  <c r="BCV3" i="2" s="1"/>
  <c r="BCW3" i="2" s="1"/>
  <c r="BCX3" i="2" s="1"/>
  <c r="BCY3" i="2" s="1"/>
  <c r="BCZ3" i="2" s="1"/>
  <c r="BDA3" i="2" s="1"/>
  <c r="BDB3" i="2" s="1"/>
  <c r="BDC3" i="2" s="1"/>
  <c r="BDD3" i="2" s="1"/>
  <c r="BDE3" i="2" s="1"/>
  <c r="BDF3" i="2" s="1"/>
  <c r="BDG3" i="2" s="1"/>
  <c r="BDH3" i="2" s="1"/>
  <c r="BDI3" i="2" s="1"/>
  <c r="BDJ3" i="2" s="1"/>
  <c r="BDK3" i="2" s="1"/>
  <c r="BDL3" i="2" s="1"/>
  <c r="BDM3" i="2" s="1"/>
  <c r="BDN3" i="2" s="1"/>
  <c r="BDO3" i="2" s="1"/>
  <c r="BDP3" i="2" s="1"/>
  <c r="BDQ3" i="2" s="1"/>
  <c r="BDR3" i="2" s="1"/>
  <c r="BDS3" i="2" s="1"/>
  <c r="BDT3" i="2" s="1"/>
  <c r="BDU3" i="2" s="1"/>
  <c r="BDV3" i="2" s="1"/>
  <c r="BDW3" i="2" s="1"/>
  <c r="BDX3" i="2" s="1"/>
  <c r="BDY3" i="2" s="1"/>
  <c r="BDZ3" i="2" s="1"/>
  <c r="BEA3" i="2" s="1"/>
  <c r="BEB3" i="2" s="1"/>
  <c r="BEC3" i="2" s="1"/>
  <c r="BED3" i="2" s="1"/>
  <c r="BEE3" i="2" s="1"/>
  <c r="BEF3" i="2" s="1"/>
  <c r="BEG3" i="2" s="1"/>
  <c r="BEH3" i="2" s="1"/>
  <c r="BEI3" i="2" s="1"/>
  <c r="BEJ3" i="2" s="1"/>
  <c r="BEK3" i="2" s="1"/>
  <c r="BEL3" i="2" s="1"/>
  <c r="BEM3" i="2" s="1"/>
  <c r="I26" i="8" l="1"/>
  <c r="I27" i="8" s="1"/>
  <c r="H26" i="8"/>
  <c r="H27" i="8"/>
  <c r="F18" i="8"/>
  <c r="I18" i="8"/>
  <c r="H18" i="8"/>
  <c r="G18" i="8"/>
  <c r="F27" i="8"/>
  <c r="J27" i="8"/>
  <c r="G27" i="8"/>
  <c r="G33" i="8" s="1"/>
  <c r="J18" i="8"/>
  <c r="K18" i="8"/>
  <c r="L33" i="8"/>
  <c r="K26" i="8"/>
  <c r="K27" i="8" s="1"/>
  <c r="J29" i="8"/>
  <c r="J30" i="8" s="1"/>
  <c r="J22" i="8"/>
  <c r="K29" i="8"/>
  <c r="K30" i="8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E5" i="6"/>
  <c r="L22" i="4"/>
  <c r="L26" i="4"/>
  <c r="L27" i="4" s="1"/>
  <c r="L33" i="4" s="1"/>
  <c r="H22" i="4"/>
  <c r="F29" i="4"/>
  <c r="F22" i="4"/>
  <c r="J22" i="4"/>
  <c r="J26" i="4"/>
  <c r="J27" i="4" s="1"/>
  <c r="I22" i="4"/>
  <c r="I26" i="4"/>
  <c r="I27" i="4" s="1"/>
  <c r="H26" i="4"/>
  <c r="H27" i="4" s="1"/>
  <c r="G29" i="4"/>
  <c r="G30" i="4" s="1"/>
  <c r="G22" i="4"/>
  <c r="F27" i="4"/>
  <c r="K26" i="4"/>
  <c r="K27" i="4" s="1"/>
  <c r="K22" i="4"/>
  <c r="G27" i="4"/>
  <c r="H18" i="4"/>
  <c r="F18" i="4"/>
  <c r="J18" i="4"/>
  <c r="K18" i="4"/>
  <c r="I18" i="4"/>
  <c r="I33" i="8" l="1"/>
  <c r="I38" i="8" s="1"/>
  <c r="H33" i="8"/>
  <c r="H35" i="8" s="1"/>
  <c r="F33" i="8"/>
  <c r="F35" i="8" s="1"/>
  <c r="G35" i="8"/>
  <c r="G38" i="8"/>
  <c r="K33" i="8"/>
  <c r="J33" i="8"/>
  <c r="L38" i="8"/>
  <c r="L35" i="8"/>
  <c r="L38" i="4"/>
  <c r="L35" i="4"/>
  <c r="K33" i="4"/>
  <c r="K38" i="4" s="1"/>
  <c r="H33" i="4"/>
  <c r="H38" i="4" s="1"/>
  <c r="I33" i="4"/>
  <c r="I38" i="4" s="1"/>
  <c r="J33" i="4"/>
  <c r="G33" i="4"/>
  <c r="I35" i="8" l="1"/>
  <c r="H38" i="8"/>
  <c r="F38" i="8"/>
  <c r="J38" i="8"/>
  <c r="J35" i="8"/>
  <c r="K38" i="8"/>
  <c r="K35" i="8"/>
  <c r="K35" i="4"/>
  <c r="H35" i="4"/>
  <c r="I35" i="4"/>
  <c r="G35" i="4"/>
  <c r="G38" i="4"/>
  <c r="J38" i="4"/>
  <c r="J35" i="4"/>
  <c r="J6" i="1" l="1"/>
  <c r="J7" i="1"/>
  <c r="J8" i="1"/>
  <c r="J9" i="1"/>
  <c r="J10" i="1"/>
  <c r="J11" i="1"/>
  <c r="J12" i="1"/>
  <c r="J13" i="1"/>
  <c r="J14" i="1"/>
  <c r="J15" i="1"/>
  <c r="J16" i="1"/>
  <c r="J5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6" i="1"/>
  <c r="E6" i="1"/>
  <c r="E7" i="1"/>
  <c r="E8" i="1"/>
  <c r="E9" i="1"/>
  <c r="E10" i="1"/>
  <c r="E11" i="1"/>
  <c r="E12" i="1"/>
  <c r="E13" i="1"/>
  <c r="E14" i="1"/>
  <c r="E15" i="1"/>
  <c r="E16" i="1"/>
  <c r="E5" i="1"/>
  <c r="D18" i="1"/>
  <c r="E18" i="1" l="1"/>
  <c r="G5" i="1"/>
  <c r="F6" i="1" l="1"/>
  <c r="G6" i="1"/>
  <c r="F7" i="1" l="1"/>
  <c r="G7" i="1"/>
  <c r="F8" i="1" l="1"/>
  <c r="G8" i="1"/>
  <c r="F9" i="1" l="1"/>
  <c r="G9" i="1"/>
  <c r="F10" i="1" l="1"/>
  <c r="G10" i="1"/>
  <c r="F11" i="1" l="1"/>
  <c r="G11" i="1"/>
  <c r="F12" i="1" l="1"/>
  <c r="G12" i="1"/>
  <c r="F13" i="1" l="1"/>
  <c r="G13" i="1"/>
  <c r="F14" i="1" l="1"/>
  <c r="G14" i="1"/>
  <c r="F15" i="1" l="1"/>
  <c r="G15" i="1"/>
  <c r="F16" i="1" l="1"/>
  <c r="G16" i="1"/>
</calcChain>
</file>

<file path=xl/sharedStrings.xml><?xml version="1.0" encoding="utf-8"?>
<sst xmlns="http://schemas.openxmlformats.org/spreadsheetml/2006/main" count="196" uniqueCount="65">
  <si>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</si>
  <si>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</si>
  <si>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</si>
  <si>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</si>
  <si>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</si>
  <si>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</si>
  <si>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</si>
  <si>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</si>
  <si>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</si>
  <si>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</si>
  <si>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</si>
  <si>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</si>
  <si>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giorni</t>
  </si>
  <si>
    <t>mezzore</t>
  </si>
  <si>
    <t>colonna_inizio</t>
  </si>
  <si>
    <t>ascisse grafici</t>
  </si>
  <si>
    <t>colonna_fine</t>
  </si>
  <si>
    <t>Maggio</t>
  </si>
  <si>
    <t>Giugno</t>
  </si>
  <si>
    <t>Luglio</t>
  </si>
  <si>
    <t>Agosto</t>
  </si>
  <si>
    <t>Settembre</t>
  </si>
  <si>
    <t>Ottobre</t>
  </si>
  <si>
    <t>n° attivazioni</t>
  </si>
  <si>
    <t>n° ore attiva</t>
  </si>
  <si>
    <t>n° chiusure</t>
  </si>
  <si>
    <t>Movimentazioni</t>
  </si>
  <si>
    <t>n° ore spenta</t>
  </si>
  <si>
    <t>n° ore totali</t>
  </si>
  <si>
    <t>Produzione</t>
  </si>
  <si>
    <t>Nodo</t>
  </si>
  <si>
    <t>Apr</t>
  </si>
  <si>
    <t>May</t>
  </si>
  <si>
    <t>Jun</t>
  </si>
  <si>
    <t>Jul</t>
  </si>
  <si>
    <t>Aug</t>
  </si>
  <si>
    <t>Sep</t>
  </si>
  <si>
    <t>Oct</t>
  </si>
  <si>
    <t>Nov</t>
  </si>
  <si>
    <t>ore di utilizzo mensili</t>
  </si>
  <si>
    <t>richiesta acqua</t>
  </si>
  <si>
    <t>Consumo apertura e chiusura</t>
  </si>
  <si>
    <t>Attuatore potenza [W]</t>
  </si>
  <si>
    <t>tempo [s]</t>
  </si>
  <si>
    <t>tempo [h]</t>
  </si>
  <si>
    <t>E Wh</t>
  </si>
  <si>
    <t>cicli apri chiudi</t>
  </si>
  <si>
    <t>Consumo comunicazione [W]</t>
  </si>
  <si>
    <t>Ore di funzionamento</t>
  </si>
  <si>
    <t>Consumo controllo [W]</t>
  </si>
  <si>
    <t xml:space="preserve">cicli </t>
  </si>
  <si>
    <t>Consumo standby [W]</t>
  </si>
  <si>
    <t>ore standby</t>
  </si>
  <si>
    <t>Consumo mensile</t>
  </si>
  <si>
    <t>P media [W]</t>
  </si>
  <si>
    <t>Tensione impianto [V]</t>
  </si>
  <si>
    <t>Dimensione batteria</t>
  </si>
  <si>
    <t>Ah</t>
  </si>
  <si>
    <t>fabbisogno_idrico=[0 0 0 15 20 25 30 36 30 25 15 0]; %in ore al mese</t>
  </si>
  <si>
    <t>EST</t>
  </si>
  <si>
    <t>OVEST</t>
  </si>
  <si>
    <t>E Wh (EST)</t>
  </si>
  <si>
    <t>E Wh (OVEST)</t>
  </si>
  <si>
    <t>Indici inizio</t>
  </si>
  <si>
    <t>Indici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</si>
</sst>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7477-D4AD-47B1-85E6-2A46C2EDBDF8}">
  <dimension ref="C3:AA29"/>
  <sheetViews>
    <sheetView tabSelected="1" topLeftCell="D16" workbookViewId="0">
      <selection activeCell="K26" sqref="K26"/>
    </sheetView>
  </sheetViews>
  <sheetFormatPr defaultRowHeight="14.4" x14ac:dyDescent="0.3"/>
  <cols>
    <col min="6" max="6" width="12.33203125" bestFit="1" customWidth="1"/>
    <col min="7" max="7" width="11.21875" bestFit="1" customWidth="1"/>
  </cols>
  <sheetData>
    <row r="3" spans="3:27" x14ac:dyDescent="0.3">
      <c r="J3" t="s">
        <v>15</v>
      </c>
    </row>
    <row r="4" spans="3:27" x14ac:dyDescent="0.3">
      <c r="D4" t="s">
        <v>12</v>
      </c>
      <c r="E4" t="s">
        <v>13</v>
      </c>
      <c r="F4" t="s">
        <v>14</v>
      </c>
      <c r="G4" t="s">
        <v>16</v>
      </c>
      <c r="I4" t="s">
        <v>12</v>
      </c>
      <c r="J4" t="s">
        <v>13</v>
      </c>
    </row>
    <row r="5" spans="3:27" x14ac:dyDescent="0.3">
      <c r="C5" t="s">
        <v>0</v>
      </c>
      <c r="D5">
        <v>31</v>
      </c>
      <c r="E5">
        <f>D5*48</f>
        <v>1488</v>
      </c>
      <c r="F5">
        <v>1</v>
      </c>
      <c r="G5">
        <f>E5</f>
        <v>1488</v>
      </c>
      <c r="I5">
        <v>15</v>
      </c>
      <c r="J5">
        <f>I5*48</f>
        <v>720</v>
      </c>
      <c r="Z5">
        <v>16033</v>
      </c>
    </row>
    <row r="6" spans="3:27" x14ac:dyDescent="0.3">
      <c r="C6" t="s">
        <v>1</v>
      </c>
      <c r="D6">
        <v>28</v>
      </c>
      <c r="E6">
        <f t="shared" ref="E6:E16" si="0">D6*48</f>
        <v>1344</v>
      </c>
      <c r="F6">
        <f>G5+1</f>
        <v>1489</v>
      </c>
      <c r="G6">
        <f>G5+E6</f>
        <v>2832</v>
      </c>
      <c r="I6">
        <f>I5+30</f>
        <v>45</v>
      </c>
      <c r="J6">
        <f t="shared" ref="J6:J16" si="1">I6*48</f>
        <v>2160</v>
      </c>
    </row>
    <row r="7" spans="3:27" x14ac:dyDescent="0.3">
      <c r="C7" t="s">
        <v>2</v>
      </c>
      <c r="D7">
        <v>31</v>
      </c>
      <c r="E7">
        <f t="shared" si="0"/>
        <v>1488</v>
      </c>
      <c r="F7">
        <f t="shared" ref="F7:F16" si="2">G6+1</f>
        <v>2833</v>
      </c>
      <c r="G7">
        <f t="shared" ref="G7:G16" si="3">G6+E7</f>
        <v>4320</v>
      </c>
      <c r="I7">
        <f t="shared" ref="I7:I16" si="4">I6+30</f>
        <v>75</v>
      </c>
      <c r="J7">
        <f t="shared" si="1"/>
        <v>3600</v>
      </c>
      <c r="N7">
        <v>31</v>
      </c>
      <c r="P7">
        <v>31</v>
      </c>
      <c r="Q7">
        <v>28</v>
      </c>
      <c r="R7">
        <v>31</v>
      </c>
      <c r="S7">
        <v>30</v>
      </c>
      <c r="T7">
        <v>31</v>
      </c>
      <c r="U7">
        <v>30</v>
      </c>
      <c r="V7">
        <v>31</v>
      </c>
      <c r="W7">
        <v>31</v>
      </c>
      <c r="X7">
        <v>30</v>
      </c>
      <c r="Y7">
        <v>31</v>
      </c>
      <c r="Z7">
        <v>30</v>
      </c>
      <c r="AA7">
        <v>31</v>
      </c>
    </row>
    <row r="8" spans="3:27" x14ac:dyDescent="0.3">
      <c r="C8" t="s">
        <v>3</v>
      </c>
      <c r="D8">
        <v>30</v>
      </c>
      <c r="E8">
        <f t="shared" si="0"/>
        <v>1440</v>
      </c>
      <c r="F8">
        <f t="shared" si="2"/>
        <v>4321</v>
      </c>
      <c r="G8">
        <f t="shared" si="3"/>
        <v>5760</v>
      </c>
      <c r="I8">
        <f t="shared" si="4"/>
        <v>105</v>
      </c>
      <c r="J8">
        <f t="shared" si="1"/>
        <v>5040</v>
      </c>
      <c r="N8">
        <v>28</v>
      </c>
    </row>
    <row r="9" spans="3:27" x14ac:dyDescent="0.3">
      <c r="C9" t="s">
        <v>4</v>
      </c>
      <c r="D9">
        <v>31</v>
      </c>
      <c r="E9">
        <f t="shared" si="0"/>
        <v>1488</v>
      </c>
      <c r="F9">
        <f t="shared" si="2"/>
        <v>5761</v>
      </c>
      <c r="G9">
        <f t="shared" si="3"/>
        <v>7248</v>
      </c>
      <c r="I9">
        <f t="shared" si="4"/>
        <v>135</v>
      </c>
      <c r="J9">
        <f t="shared" si="1"/>
        <v>6480</v>
      </c>
      <c r="N9">
        <v>31</v>
      </c>
    </row>
    <row r="10" spans="3:27" x14ac:dyDescent="0.3">
      <c r="C10" t="s">
        <v>5</v>
      </c>
      <c r="D10">
        <v>30</v>
      </c>
      <c r="E10">
        <f t="shared" si="0"/>
        <v>1440</v>
      </c>
      <c r="F10">
        <f t="shared" si="2"/>
        <v>7249</v>
      </c>
      <c r="G10">
        <f t="shared" si="3"/>
        <v>8688</v>
      </c>
      <c r="I10">
        <f t="shared" si="4"/>
        <v>165</v>
      </c>
      <c r="J10">
        <f t="shared" si="1"/>
        <v>7920</v>
      </c>
      <c r="N10">
        <v>30</v>
      </c>
    </row>
    <row r="11" spans="3:27" x14ac:dyDescent="0.3">
      <c r="C11" t="s">
        <v>6</v>
      </c>
      <c r="D11">
        <v>31</v>
      </c>
      <c r="E11">
        <f t="shared" si="0"/>
        <v>1488</v>
      </c>
      <c r="F11">
        <f t="shared" si="2"/>
        <v>8689</v>
      </c>
      <c r="G11">
        <f t="shared" si="3"/>
        <v>10176</v>
      </c>
      <c r="I11">
        <f t="shared" si="4"/>
        <v>195</v>
      </c>
      <c r="J11">
        <f t="shared" si="1"/>
        <v>9360</v>
      </c>
      <c r="N11">
        <v>31</v>
      </c>
    </row>
    <row r="12" spans="3:27" x14ac:dyDescent="0.3">
      <c r="C12" t="s">
        <v>7</v>
      </c>
      <c r="D12">
        <v>31</v>
      </c>
      <c r="E12">
        <f t="shared" si="0"/>
        <v>1488</v>
      </c>
      <c r="F12">
        <f t="shared" si="2"/>
        <v>10177</v>
      </c>
      <c r="G12">
        <f t="shared" si="3"/>
        <v>11664</v>
      </c>
      <c r="I12">
        <f t="shared" si="4"/>
        <v>225</v>
      </c>
      <c r="J12">
        <f t="shared" si="1"/>
        <v>10800</v>
      </c>
      <c r="N12">
        <v>30</v>
      </c>
    </row>
    <row r="13" spans="3:27" x14ac:dyDescent="0.3">
      <c r="C13" t="s">
        <v>8</v>
      </c>
      <c r="D13">
        <v>30</v>
      </c>
      <c r="E13">
        <f t="shared" si="0"/>
        <v>1440</v>
      </c>
      <c r="F13">
        <f t="shared" si="2"/>
        <v>11665</v>
      </c>
      <c r="G13">
        <f t="shared" si="3"/>
        <v>13104</v>
      </c>
      <c r="I13">
        <f t="shared" si="4"/>
        <v>255</v>
      </c>
      <c r="J13">
        <f t="shared" si="1"/>
        <v>12240</v>
      </c>
      <c r="N13">
        <v>31</v>
      </c>
    </row>
    <row r="14" spans="3:27" x14ac:dyDescent="0.3">
      <c r="C14" t="s">
        <v>9</v>
      </c>
      <c r="D14">
        <v>31</v>
      </c>
      <c r="E14">
        <f t="shared" si="0"/>
        <v>1488</v>
      </c>
      <c r="F14">
        <f t="shared" si="2"/>
        <v>13105</v>
      </c>
      <c r="G14">
        <f t="shared" si="3"/>
        <v>14592</v>
      </c>
      <c r="I14">
        <f t="shared" si="4"/>
        <v>285</v>
      </c>
      <c r="J14">
        <f t="shared" si="1"/>
        <v>13680</v>
      </c>
      <c r="N14">
        <v>31</v>
      </c>
    </row>
    <row r="15" spans="3:27" x14ac:dyDescent="0.3">
      <c r="C15" t="s">
        <v>10</v>
      </c>
      <c r="D15">
        <v>30</v>
      </c>
      <c r="E15">
        <f t="shared" si="0"/>
        <v>1440</v>
      </c>
      <c r="F15">
        <f t="shared" si="2"/>
        <v>14593</v>
      </c>
      <c r="G15">
        <f t="shared" si="3"/>
        <v>16032</v>
      </c>
      <c r="I15">
        <f t="shared" si="4"/>
        <v>315</v>
      </c>
      <c r="J15">
        <f t="shared" si="1"/>
        <v>15120</v>
      </c>
      <c r="N15">
        <v>30</v>
      </c>
    </row>
    <row r="16" spans="3:27" x14ac:dyDescent="0.3">
      <c r="C16" t="s">
        <v>11</v>
      </c>
      <c r="D16">
        <v>31</v>
      </c>
      <c r="E16">
        <f t="shared" si="0"/>
        <v>1488</v>
      </c>
      <c r="F16">
        <f t="shared" si="2"/>
        <v>16033</v>
      </c>
      <c r="G16">
        <f t="shared" si="3"/>
        <v>17520</v>
      </c>
      <c r="I16">
        <f t="shared" si="4"/>
        <v>345</v>
      </c>
      <c r="J16">
        <f t="shared" si="1"/>
        <v>16560</v>
      </c>
      <c r="N16">
        <v>31</v>
      </c>
    </row>
    <row r="17" spans="4:14" x14ac:dyDescent="0.3">
      <c r="N17">
        <v>30</v>
      </c>
    </row>
    <row r="18" spans="4:14" x14ac:dyDescent="0.3">
      <c r="D18">
        <f>SUM(D5:D16)</f>
        <v>365</v>
      </c>
      <c r="E18">
        <f>SUM(E5:E16)</f>
        <v>17520</v>
      </c>
      <c r="N18">
        <v>31</v>
      </c>
    </row>
    <row r="23" spans="4:14" x14ac:dyDescent="0.3">
      <c r="F23" t="s">
        <v>63</v>
      </c>
      <c r="G23" t="s">
        <v>64</v>
      </c>
    </row>
    <row r="24" spans="4:14" x14ac:dyDescent="0.3">
      <c r="F24">
        <v>1</v>
      </c>
      <c r="G24">
        <v>1488</v>
      </c>
    </row>
    <row r="25" spans="4:14" x14ac:dyDescent="0.3">
      <c r="F25">
        <v>1489</v>
      </c>
      <c r="G25">
        <v>2832</v>
      </c>
    </row>
    <row r="26" spans="4:14" x14ac:dyDescent="0.3">
      <c r="F26">
        <v>2833</v>
      </c>
      <c r="G26">
        <v>4320</v>
      </c>
    </row>
    <row r="27" spans="4:14" x14ac:dyDescent="0.3">
      <c r="F27">
        <v>4321</v>
      </c>
      <c r="G27">
        <v>5760</v>
      </c>
    </row>
    <row r="28" spans="4:14" x14ac:dyDescent="0.3">
      <c r="F28">
        <v>14593</v>
      </c>
      <c r="G28">
        <v>16032</v>
      </c>
    </row>
    <row r="29" spans="4:14" x14ac:dyDescent="0.3">
      <c r="F29">
        <v>16033</v>
      </c>
      <c r="G29">
        <v>17520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B801-DFB9-4430-B9B4-EFDC62DFE541}">
  <dimension ref="C3:BEM18"/>
  <sheetViews>
    <sheetView workbookViewId="0">
      <selection activeCell="F10" sqref="F10"/>
    </sheetView>
  </sheetViews>
  <sheetFormatPr defaultRowHeight="14.4" x14ac:dyDescent="0.3"/>
  <cols>
    <col min="4" max="6" width="13.77734375" customWidth="1"/>
  </cols>
  <sheetData>
    <row r="3" spans="3:1495" x14ac:dyDescent="0.3">
      <c r="D3" t="s">
        <v>24</v>
      </c>
      <c r="E3" t="s">
        <v>27</v>
      </c>
      <c r="F3" t="s">
        <v>28</v>
      </c>
      <c r="H3">
        <v>1</v>
      </c>
      <c r="I3">
        <f>H3+1</f>
        <v>2</v>
      </c>
      <c r="J3">
        <f t="shared" ref="J3:BU3" si="0">I3+1</f>
        <v>3</v>
      </c>
      <c r="K3">
        <f t="shared" si="0"/>
        <v>4</v>
      </c>
      <c r="L3">
        <f t="shared" si="0"/>
        <v>5</v>
      </c>
      <c r="M3">
        <f t="shared" si="0"/>
        <v>6</v>
      </c>
      <c r="N3">
        <f t="shared" si="0"/>
        <v>7</v>
      </c>
      <c r="O3">
        <f t="shared" si="0"/>
        <v>8</v>
      </c>
      <c r="P3">
        <f t="shared" si="0"/>
        <v>9</v>
      </c>
      <c r="Q3">
        <f t="shared" si="0"/>
        <v>10</v>
      </c>
      <c r="R3">
        <f t="shared" si="0"/>
        <v>11</v>
      </c>
      <c r="S3">
        <f t="shared" si="0"/>
        <v>12</v>
      </c>
      <c r="T3">
        <f t="shared" si="0"/>
        <v>13</v>
      </c>
      <c r="U3">
        <f t="shared" si="0"/>
        <v>14</v>
      </c>
      <c r="V3">
        <f t="shared" si="0"/>
        <v>15</v>
      </c>
      <c r="W3">
        <f t="shared" si="0"/>
        <v>16</v>
      </c>
      <c r="X3">
        <f t="shared" si="0"/>
        <v>17</v>
      </c>
      <c r="Y3">
        <f t="shared" si="0"/>
        <v>18</v>
      </c>
      <c r="Z3">
        <f t="shared" si="0"/>
        <v>19</v>
      </c>
      <c r="AA3">
        <f t="shared" si="0"/>
        <v>20</v>
      </c>
      <c r="AB3">
        <f t="shared" si="0"/>
        <v>21</v>
      </c>
      <c r="AC3">
        <f t="shared" si="0"/>
        <v>22</v>
      </c>
      <c r="AD3">
        <f t="shared" si="0"/>
        <v>23</v>
      </c>
      <c r="AE3">
        <f t="shared" si="0"/>
        <v>24</v>
      </c>
      <c r="AF3">
        <f t="shared" si="0"/>
        <v>25</v>
      </c>
      <c r="AG3">
        <f t="shared" si="0"/>
        <v>26</v>
      </c>
      <c r="AH3">
        <f t="shared" si="0"/>
        <v>27</v>
      </c>
      <c r="AI3">
        <f t="shared" si="0"/>
        <v>28</v>
      </c>
      <c r="AJ3">
        <f t="shared" si="0"/>
        <v>29</v>
      </c>
      <c r="AK3">
        <f t="shared" si="0"/>
        <v>30</v>
      </c>
      <c r="AL3">
        <f t="shared" si="0"/>
        <v>31</v>
      </c>
      <c r="AM3">
        <f t="shared" si="0"/>
        <v>32</v>
      </c>
      <c r="AN3">
        <f t="shared" si="0"/>
        <v>33</v>
      </c>
      <c r="AO3">
        <f t="shared" si="0"/>
        <v>34</v>
      </c>
      <c r="AP3">
        <f t="shared" si="0"/>
        <v>35</v>
      </c>
      <c r="AQ3">
        <f t="shared" si="0"/>
        <v>36</v>
      </c>
      <c r="AR3">
        <f t="shared" si="0"/>
        <v>37</v>
      </c>
      <c r="AS3">
        <f t="shared" si="0"/>
        <v>38</v>
      </c>
      <c r="AT3">
        <f t="shared" si="0"/>
        <v>39</v>
      </c>
      <c r="AU3">
        <f t="shared" si="0"/>
        <v>40</v>
      </c>
      <c r="AV3">
        <f t="shared" si="0"/>
        <v>41</v>
      </c>
      <c r="AW3">
        <f t="shared" si="0"/>
        <v>42</v>
      </c>
      <c r="AX3">
        <f t="shared" si="0"/>
        <v>43</v>
      </c>
      <c r="AY3">
        <f t="shared" si="0"/>
        <v>44</v>
      </c>
      <c r="AZ3">
        <f t="shared" si="0"/>
        <v>45</v>
      </c>
      <c r="BA3">
        <f t="shared" si="0"/>
        <v>46</v>
      </c>
      <c r="BB3">
        <f t="shared" si="0"/>
        <v>47</v>
      </c>
      <c r="BC3">
        <f t="shared" si="0"/>
        <v>48</v>
      </c>
      <c r="BD3">
        <f t="shared" si="0"/>
        <v>49</v>
      </c>
      <c r="BE3">
        <f t="shared" si="0"/>
        <v>50</v>
      </c>
      <c r="BF3">
        <f t="shared" si="0"/>
        <v>51</v>
      </c>
      <c r="BG3">
        <f t="shared" si="0"/>
        <v>52</v>
      </c>
      <c r="BH3">
        <f t="shared" si="0"/>
        <v>53</v>
      </c>
      <c r="BI3">
        <f t="shared" si="0"/>
        <v>54</v>
      </c>
      <c r="BJ3">
        <f t="shared" si="0"/>
        <v>55</v>
      </c>
      <c r="BK3">
        <f t="shared" si="0"/>
        <v>56</v>
      </c>
      <c r="BL3">
        <f t="shared" si="0"/>
        <v>57</v>
      </c>
      <c r="BM3">
        <f t="shared" si="0"/>
        <v>58</v>
      </c>
      <c r="BN3">
        <f t="shared" si="0"/>
        <v>59</v>
      </c>
      <c r="BO3">
        <f t="shared" si="0"/>
        <v>60</v>
      </c>
      <c r="BP3">
        <f t="shared" si="0"/>
        <v>61</v>
      </c>
      <c r="BQ3">
        <f t="shared" si="0"/>
        <v>62</v>
      </c>
      <c r="BR3">
        <f t="shared" si="0"/>
        <v>63</v>
      </c>
      <c r="BS3">
        <f t="shared" si="0"/>
        <v>64</v>
      </c>
      <c r="BT3">
        <f t="shared" si="0"/>
        <v>65</v>
      </c>
      <c r="BU3">
        <f t="shared" si="0"/>
        <v>66</v>
      </c>
      <c r="BV3">
        <f t="shared" ref="BV3:EG3" si="1">BU3+1</f>
        <v>67</v>
      </c>
      <c r="BW3">
        <f t="shared" si="1"/>
        <v>68</v>
      </c>
      <c r="BX3">
        <f t="shared" si="1"/>
        <v>69</v>
      </c>
      <c r="BY3">
        <f t="shared" si="1"/>
        <v>70</v>
      </c>
      <c r="BZ3">
        <f t="shared" si="1"/>
        <v>71</v>
      </c>
      <c r="CA3">
        <f t="shared" si="1"/>
        <v>72</v>
      </c>
      <c r="CB3">
        <f t="shared" si="1"/>
        <v>73</v>
      </c>
      <c r="CC3">
        <f t="shared" si="1"/>
        <v>74</v>
      </c>
      <c r="CD3">
        <f t="shared" si="1"/>
        <v>75</v>
      </c>
      <c r="CE3">
        <f t="shared" si="1"/>
        <v>76</v>
      </c>
      <c r="CF3">
        <f t="shared" si="1"/>
        <v>77</v>
      </c>
      <c r="CG3">
        <f t="shared" si="1"/>
        <v>78</v>
      </c>
      <c r="CH3">
        <f t="shared" si="1"/>
        <v>79</v>
      </c>
      <c r="CI3">
        <f t="shared" si="1"/>
        <v>80</v>
      </c>
      <c r="CJ3">
        <f t="shared" si="1"/>
        <v>81</v>
      </c>
      <c r="CK3">
        <f t="shared" si="1"/>
        <v>82</v>
      </c>
      <c r="CL3">
        <f t="shared" si="1"/>
        <v>83</v>
      </c>
      <c r="CM3">
        <f t="shared" si="1"/>
        <v>84</v>
      </c>
      <c r="CN3">
        <f t="shared" si="1"/>
        <v>85</v>
      </c>
      <c r="CO3">
        <f t="shared" si="1"/>
        <v>86</v>
      </c>
      <c r="CP3">
        <f t="shared" si="1"/>
        <v>87</v>
      </c>
      <c r="CQ3">
        <f t="shared" si="1"/>
        <v>88</v>
      </c>
      <c r="CR3">
        <f t="shared" si="1"/>
        <v>89</v>
      </c>
      <c r="CS3">
        <f t="shared" si="1"/>
        <v>90</v>
      </c>
      <c r="CT3">
        <f t="shared" si="1"/>
        <v>91</v>
      </c>
      <c r="CU3">
        <f t="shared" si="1"/>
        <v>92</v>
      </c>
      <c r="CV3">
        <f t="shared" si="1"/>
        <v>93</v>
      </c>
      <c r="CW3">
        <f t="shared" si="1"/>
        <v>94</v>
      </c>
      <c r="CX3">
        <f t="shared" si="1"/>
        <v>95</v>
      </c>
      <c r="CY3">
        <f t="shared" si="1"/>
        <v>96</v>
      </c>
      <c r="CZ3">
        <f t="shared" si="1"/>
        <v>97</v>
      </c>
      <c r="DA3">
        <f t="shared" si="1"/>
        <v>98</v>
      </c>
      <c r="DB3">
        <f t="shared" si="1"/>
        <v>99</v>
      </c>
      <c r="DC3">
        <f t="shared" si="1"/>
        <v>100</v>
      </c>
      <c r="DD3">
        <f t="shared" si="1"/>
        <v>101</v>
      </c>
      <c r="DE3">
        <f t="shared" si="1"/>
        <v>102</v>
      </c>
      <c r="DF3">
        <f t="shared" si="1"/>
        <v>103</v>
      </c>
      <c r="DG3">
        <f t="shared" si="1"/>
        <v>104</v>
      </c>
      <c r="DH3">
        <f t="shared" si="1"/>
        <v>105</v>
      </c>
      <c r="DI3">
        <f t="shared" si="1"/>
        <v>106</v>
      </c>
      <c r="DJ3">
        <f t="shared" si="1"/>
        <v>107</v>
      </c>
      <c r="DK3">
        <f t="shared" si="1"/>
        <v>108</v>
      </c>
      <c r="DL3">
        <f t="shared" si="1"/>
        <v>109</v>
      </c>
      <c r="DM3">
        <f t="shared" si="1"/>
        <v>110</v>
      </c>
      <c r="DN3">
        <f t="shared" si="1"/>
        <v>111</v>
      </c>
      <c r="DO3">
        <f t="shared" si="1"/>
        <v>112</v>
      </c>
      <c r="DP3">
        <f t="shared" si="1"/>
        <v>113</v>
      </c>
      <c r="DQ3">
        <f t="shared" si="1"/>
        <v>114</v>
      </c>
      <c r="DR3">
        <f t="shared" si="1"/>
        <v>115</v>
      </c>
      <c r="DS3">
        <f t="shared" si="1"/>
        <v>116</v>
      </c>
      <c r="DT3">
        <f t="shared" si="1"/>
        <v>117</v>
      </c>
      <c r="DU3">
        <f t="shared" si="1"/>
        <v>118</v>
      </c>
      <c r="DV3">
        <f t="shared" si="1"/>
        <v>119</v>
      </c>
      <c r="DW3">
        <f t="shared" si="1"/>
        <v>120</v>
      </c>
      <c r="DX3">
        <f t="shared" si="1"/>
        <v>121</v>
      </c>
      <c r="DY3">
        <f t="shared" si="1"/>
        <v>122</v>
      </c>
      <c r="DZ3">
        <f t="shared" si="1"/>
        <v>123</v>
      </c>
      <c r="EA3">
        <f t="shared" si="1"/>
        <v>124</v>
      </c>
      <c r="EB3">
        <f t="shared" si="1"/>
        <v>125</v>
      </c>
      <c r="EC3">
        <f t="shared" si="1"/>
        <v>126</v>
      </c>
      <c r="ED3">
        <f t="shared" si="1"/>
        <v>127</v>
      </c>
      <c r="EE3">
        <f t="shared" si="1"/>
        <v>128</v>
      </c>
      <c r="EF3">
        <f t="shared" si="1"/>
        <v>129</v>
      </c>
      <c r="EG3">
        <f t="shared" si="1"/>
        <v>130</v>
      </c>
      <c r="EH3">
        <f t="shared" ref="EH3:GS3" si="2">EG3+1</f>
        <v>131</v>
      </c>
      <c r="EI3">
        <f t="shared" si="2"/>
        <v>132</v>
      </c>
      <c r="EJ3">
        <f t="shared" si="2"/>
        <v>133</v>
      </c>
      <c r="EK3">
        <f t="shared" si="2"/>
        <v>134</v>
      </c>
      <c r="EL3">
        <f t="shared" si="2"/>
        <v>135</v>
      </c>
      <c r="EM3">
        <f t="shared" si="2"/>
        <v>136</v>
      </c>
      <c r="EN3">
        <f t="shared" si="2"/>
        <v>137</v>
      </c>
      <c r="EO3">
        <f t="shared" si="2"/>
        <v>138</v>
      </c>
      <c r="EP3">
        <f t="shared" si="2"/>
        <v>139</v>
      </c>
      <c r="EQ3">
        <f t="shared" si="2"/>
        <v>140</v>
      </c>
      <c r="ER3">
        <f t="shared" si="2"/>
        <v>141</v>
      </c>
      <c r="ES3">
        <f t="shared" si="2"/>
        <v>142</v>
      </c>
      <c r="ET3">
        <f t="shared" si="2"/>
        <v>143</v>
      </c>
      <c r="EU3">
        <f t="shared" si="2"/>
        <v>144</v>
      </c>
      <c r="EV3">
        <f t="shared" si="2"/>
        <v>145</v>
      </c>
      <c r="EW3">
        <f t="shared" si="2"/>
        <v>146</v>
      </c>
      <c r="EX3">
        <f t="shared" si="2"/>
        <v>147</v>
      </c>
      <c r="EY3">
        <f t="shared" si="2"/>
        <v>148</v>
      </c>
      <c r="EZ3">
        <f t="shared" si="2"/>
        <v>149</v>
      </c>
      <c r="FA3">
        <f t="shared" si="2"/>
        <v>150</v>
      </c>
      <c r="FB3">
        <f t="shared" si="2"/>
        <v>151</v>
      </c>
      <c r="FC3">
        <f t="shared" si="2"/>
        <v>152</v>
      </c>
      <c r="FD3">
        <f t="shared" si="2"/>
        <v>153</v>
      </c>
      <c r="FE3">
        <f t="shared" si="2"/>
        <v>154</v>
      </c>
      <c r="FF3">
        <f t="shared" si="2"/>
        <v>155</v>
      </c>
      <c r="FG3">
        <f t="shared" si="2"/>
        <v>156</v>
      </c>
      <c r="FH3">
        <f t="shared" si="2"/>
        <v>157</v>
      </c>
      <c r="FI3">
        <f t="shared" si="2"/>
        <v>158</v>
      </c>
      <c r="FJ3">
        <f t="shared" si="2"/>
        <v>159</v>
      </c>
      <c r="FK3">
        <f t="shared" si="2"/>
        <v>160</v>
      </c>
      <c r="FL3">
        <f t="shared" si="2"/>
        <v>161</v>
      </c>
      <c r="FM3">
        <f t="shared" si="2"/>
        <v>162</v>
      </c>
      <c r="FN3">
        <f t="shared" si="2"/>
        <v>163</v>
      </c>
      <c r="FO3">
        <f t="shared" si="2"/>
        <v>164</v>
      </c>
      <c r="FP3">
        <f t="shared" si="2"/>
        <v>165</v>
      </c>
      <c r="FQ3">
        <f t="shared" si="2"/>
        <v>166</v>
      </c>
      <c r="FR3">
        <f t="shared" si="2"/>
        <v>167</v>
      </c>
      <c r="FS3">
        <f t="shared" si="2"/>
        <v>168</v>
      </c>
      <c r="FT3">
        <f t="shared" si="2"/>
        <v>169</v>
      </c>
      <c r="FU3">
        <f t="shared" si="2"/>
        <v>170</v>
      </c>
      <c r="FV3">
        <f t="shared" si="2"/>
        <v>171</v>
      </c>
      <c r="FW3">
        <f t="shared" si="2"/>
        <v>172</v>
      </c>
      <c r="FX3">
        <f t="shared" si="2"/>
        <v>173</v>
      </c>
      <c r="FY3">
        <f t="shared" si="2"/>
        <v>174</v>
      </c>
      <c r="FZ3">
        <f t="shared" si="2"/>
        <v>175</v>
      </c>
      <c r="GA3">
        <f t="shared" si="2"/>
        <v>176</v>
      </c>
      <c r="GB3">
        <f t="shared" si="2"/>
        <v>177</v>
      </c>
      <c r="GC3">
        <f t="shared" si="2"/>
        <v>178</v>
      </c>
      <c r="GD3">
        <f t="shared" si="2"/>
        <v>179</v>
      </c>
      <c r="GE3">
        <f t="shared" si="2"/>
        <v>180</v>
      </c>
      <c r="GF3">
        <f t="shared" si="2"/>
        <v>181</v>
      </c>
      <c r="GG3">
        <f t="shared" si="2"/>
        <v>182</v>
      </c>
      <c r="GH3">
        <f t="shared" si="2"/>
        <v>183</v>
      </c>
      <c r="GI3">
        <f t="shared" si="2"/>
        <v>184</v>
      </c>
      <c r="GJ3">
        <f t="shared" si="2"/>
        <v>185</v>
      </c>
      <c r="GK3">
        <f t="shared" si="2"/>
        <v>186</v>
      </c>
      <c r="GL3">
        <f t="shared" si="2"/>
        <v>187</v>
      </c>
      <c r="GM3">
        <f t="shared" si="2"/>
        <v>188</v>
      </c>
      <c r="GN3">
        <f t="shared" si="2"/>
        <v>189</v>
      </c>
      <c r="GO3">
        <f t="shared" si="2"/>
        <v>190</v>
      </c>
      <c r="GP3">
        <f t="shared" si="2"/>
        <v>191</v>
      </c>
      <c r="GQ3">
        <f t="shared" si="2"/>
        <v>192</v>
      </c>
      <c r="GR3">
        <f t="shared" si="2"/>
        <v>193</v>
      </c>
      <c r="GS3">
        <f t="shared" si="2"/>
        <v>194</v>
      </c>
      <c r="GT3">
        <f t="shared" ref="GT3:JE3" si="3">GS3+1</f>
        <v>195</v>
      </c>
      <c r="GU3">
        <f t="shared" si="3"/>
        <v>196</v>
      </c>
      <c r="GV3">
        <f t="shared" si="3"/>
        <v>197</v>
      </c>
      <c r="GW3">
        <f t="shared" si="3"/>
        <v>198</v>
      </c>
      <c r="GX3">
        <f t="shared" si="3"/>
        <v>199</v>
      </c>
      <c r="GY3">
        <f t="shared" si="3"/>
        <v>200</v>
      </c>
      <c r="GZ3">
        <f t="shared" si="3"/>
        <v>201</v>
      </c>
      <c r="HA3">
        <f t="shared" si="3"/>
        <v>202</v>
      </c>
      <c r="HB3">
        <f t="shared" si="3"/>
        <v>203</v>
      </c>
      <c r="HC3">
        <f t="shared" si="3"/>
        <v>204</v>
      </c>
      <c r="HD3">
        <f t="shared" si="3"/>
        <v>205</v>
      </c>
      <c r="HE3">
        <f t="shared" si="3"/>
        <v>206</v>
      </c>
      <c r="HF3">
        <f t="shared" si="3"/>
        <v>207</v>
      </c>
      <c r="HG3">
        <f t="shared" si="3"/>
        <v>208</v>
      </c>
      <c r="HH3">
        <f t="shared" si="3"/>
        <v>209</v>
      </c>
      <c r="HI3">
        <f t="shared" si="3"/>
        <v>210</v>
      </c>
      <c r="HJ3">
        <f t="shared" si="3"/>
        <v>211</v>
      </c>
      <c r="HK3">
        <f t="shared" si="3"/>
        <v>212</v>
      </c>
      <c r="HL3">
        <f t="shared" si="3"/>
        <v>213</v>
      </c>
      <c r="HM3">
        <f t="shared" si="3"/>
        <v>214</v>
      </c>
      <c r="HN3">
        <f t="shared" si="3"/>
        <v>215</v>
      </c>
      <c r="HO3">
        <f t="shared" si="3"/>
        <v>216</v>
      </c>
      <c r="HP3">
        <f t="shared" si="3"/>
        <v>217</v>
      </c>
      <c r="HQ3">
        <f t="shared" si="3"/>
        <v>218</v>
      </c>
      <c r="HR3">
        <f t="shared" si="3"/>
        <v>219</v>
      </c>
      <c r="HS3">
        <f t="shared" si="3"/>
        <v>220</v>
      </c>
      <c r="HT3">
        <f t="shared" si="3"/>
        <v>221</v>
      </c>
      <c r="HU3">
        <f t="shared" si="3"/>
        <v>222</v>
      </c>
      <c r="HV3">
        <f t="shared" si="3"/>
        <v>223</v>
      </c>
      <c r="HW3">
        <f t="shared" si="3"/>
        <v>224</v>
      </c>
      <c r="HX3">
        <f t="shared" si="3"/>
        <v>225</v>
      </c>
      <c r="HY3">
        <f t="shared" si="3"/>
        <v>226</v>
      </c>
      <c r="HZ3">
        <f t="shared" si="3"/>
        <v>227</v>
      </c>
      <c r="IA3">
        <f t="shared" si="3"/>
        <v>228</v>
      </c>
      <c r="IB3">
        <f t="shared" si="3"/>
        <v>229</v>
      </c>
      <c r="IC3">
        <f t="shared" si="3"/>
        <v>230</v>
      </c>
      <c r="ID3">
        <f t="shared" si="3"/>
        <v>231</v>
      </c>
      <c r="IE3">
        <f t="shared" si="3"/>
        <v>232</v>
      </c>
      <c r="IF3">
        <f t="shared" si="3"/>
        <v>233</v>
      </c>
      <c r="IG3">
        <f t="shared" si="3"/>
        <v>234</v>
      </c>
      <c r="IH3">
        <f t="shared" si="3"/>
        <v>235</v>
      </c>
      <c r="II3">
        <f t="shared" si="3"/>
        <v>236</v>
      </c>
      <c r="IJ3">
        <f t="shared" si="3"/>
        <v>237</v>
      </c>
      <c r="IK3">
        <f t="shared" si="3"/>
        <v>238</v>
      </c>
      <c r="IL3">
        <f t="shared" si="3"/>
        <v>239</v>
      </c>
      <c r="IM3">
        <f t="shared" si="3"/>
        <v>240</v>
      </c>
      <c r="IN3">
        <f t="shared" si="3"/>
        <v>241</v>
      </c>
      <c r="IO3">
        <f t="shared" si="3"/>
        <v>242</v>
      </c>
      <c r="IP3">
        <f t="shared" si="3"/>
        <v>243</v>
      </c>
      <c r="IQ3">
        <f t="shared" si="3"/>
        <v>244</v>
      </c>
      <c r="IR3">
        <f t="shared" si="3"/>
        <v>245</v>
      </c>
      <c r="IS3">
        <f t="shared" si="3"/>
        <v>246</v>
      </c>
      <c r="IT3">
        <f t="shared" si="3"/>
        <v>247</v>
      </c>
      <c r="IU3">
        <f t="shared" si="3"/>
        <v>248</v>
      </c>
      <c r="IV3">
        <f t="shared" si="3"/>
        <v>249</v>
      </c>
      <c r="IW3">
        <f t="shared" si="3"/>
        <v>250</v>
      </c>
      <c r="IX3">
        <f t="shared" si="3"/>
        <v>251</v>
      </c>
      <c r="IY3">
        <f t="shared" si="3"/>
        <v>252</v>
      </c>
      <c r="IZ3">
        <f t="shared" si="3"/>
        <v>253</v>
      </c>
      <c r="JA3">
        <f t="shared" si="3"/>
        <v>254</v>
      </c>
      <c r="JB3">
        <f t="shared" si="3"/>
        <v>255</v>
      </c>
      <c r="JC3">
        <f t="shared" si="3"/>
        <v>256</v>
      </c>
      <c r="JD3">
        <f t="shared" si="3"/>
        <v>257</v>
      </c>
      <c r="JE3">
        <f t="shared" si="3"/>
        <v>258</v>
      </c>
      <c r="JF3">
        <f t="shared" ref="JF3:LQ3" si="4">JE3+1</f>
        <v>259</v>
      </c>
      <c r="JG3">
        <f t="shared" si="4"/>
        <v>260</v>
      </c>
      <c r="JH3">
        <f t="shared" si="4"/>
        <v>261</v>
      </c>
      <c r="JI3">
        <f t="shared" si="4"/>
        <v>262</v>
      </c>
      <c r="JJ3">
        <f t="shared" si="4"/>
        <v>263</v>
      </c>
      <c r="JK3">
        <f t="shared" si="4"/>
        <v>264</v>
      </c>
      <c r="JL3">
        <f t="shared" si="4"/>
        <v>265</v>
      </c>
      <c r="JM3">
        <f t="shared" si="4"/>
        <v>266</v>
      </c>
      <c r="JN3">
        <f t="shared" si="4"/>
        <v>267</v>
      </c>
      <c r="JO3">
        <f t="shared" si="4"/>
        <v>268</v>
      </c>
      <c r="JP3">
        <f t="shared" si="4"/>
        <v>269</v>
      </c>
      <c r="JQ3">
        <f t="shared" si="4"/>
        <v>270</v>
      </c>
      <c r="JR3">
        <f t="shared" si="4"/>
        <v>271</v>
      </c>
      <c r="JS3">
        <f t="shared" si="4"/>
        <v>272</v>
      </c>
      <c r="JT3">
        <f t="shared" si="4"/>
        <v>273</v>
      </c>
      <c r="JU3">
        <f t="shared" si="4"/>
        <v>274</v>
      </c>
      <c r="JV3">
        <f t="shared" si="4"/>
        <v>275</v>
      </c>
      <c r="JW3">
        <f t="shared" si="4"/>
        <v>276</v>
      </c>
      <c r="JX3">
        <f t="shared" si="4"/>
        <v>277</v>
      </c>
      <c r="JY3">
        <f t="shared" si="4"/>
        <v>278</v>
      </c>
      <c r="JZ3">
        <f t="shared" si="4"/>
        <v>279</v>
      </c>
      <c r="KA3">
        <f t="shared" si="4"/>
        <v>280</v>
      </c>
      <c r="KB3">
        <f t="shared" si="4"/>
        <v>281</v>
      </c>
      <c r="KC3">
        <f t="shared" si="4"/>
        <v>282</v>
      </c>
      <c r="KD3">
        <f t="shared" si="4"/>
        <v>283</v>
      </c>
      <c r="KE3">
        <f t="shared" si="4"/>
        <v>284</v>
      </c>
      <c r="KF3">
        <f t="shared" si="4"/>
        <v>285</v>
      </c>
      <c r="KG3">
        <f t="shared" si="4"/>
        <v>286</v>
      </c>
      <c r="KH3">
        <f t="shared" si="4"/>
        <v>287</v>
      </c>
      <c r="KI3">
        <f t="shared" si="4"/>
        <v>288</v>
      </c>
      <c r="KJ3">
        <f t="shared" si="4"/>
        <v>289</v>
      </c>
      <c r="KK3">
        <f t="shared" si="4"/>
        <v>290</v>
      </c>
      <c r="KL3">
        <f t="shared" si="4"/>
        <v>291</v>
      </c>
      <c r="KM3">
        <f t="shared" si="4"/>
        <v>292</v>
      </c>
      <c r="KN3">
        <f t="shared" si="4"/>
        <v>293</v>
      </c>
      <c r="KO3">
        <f t="shared" si="4"/>
        <v>294</v>
      </c>
      <c r="KP3">
        <f t="shared" si="4"/>
        <v>295</v>
      </c>
      <c r="KQ3">
        <f t="shared" si="4"/>
        <v>296</v>
      </c>
      <c r="KR3">
        <f t="shared" si="4"/>
        <v>297</v>
      </c>
      <c r="KS3">
        <f t="shared" si="4"/>
        <v>298</v>
      </c>
      <c r="KT3">
        <f t="shared" si="4"/>
        <v>299</v>
      </c>
      <c r="KU3">
        <f t="shared" si="4"/>
        <v>300</v>
      </c>
      <c r="KV3">
        <f t="shared" si="4"/>
        <v>301</v>
      </c>
      <c r="KW3">
        <f t="shared" si="4"/>
        <v>302</v>
      </c>
      <c r="KX3">
        <f t="shared" si="4"/>
        <v>303</v>
      </c>
      <c r="KY3">
        <f t="shared" si="4"/>
        <v>304</v>
      </c>
      <c r="KZ3">
        <f t="shared" si="4"/>
        <v>305</v>
      </c>
      <c r="LA3">
        <f t="shared" si="4"/>
        <v>306</v>
      </c>
      <c r="LB3">
        <f t="shared" si="4"/>
        <v>307</v>
      </c>
      <c r="LC3">
        <f t="shared" si="4"/>
        <v>308</v>
      </c>
      <c r="LD3">
        <f t="shared" si="4"/>
        <v>309</v>
      </c>
      <c r="LE3">
        <f t="shared" si="4"/>
        <v>310</v>
      </c>
      <c r="LF3">
        <f t="shared" si="4"/>
        <v>311</v>
      </c>
      <c r="LG3">
        <f t="shared" si="4"/>
        <v>312</v>
      </c>
      <c r="LH3">
        <f t="shared" si="4"/>
        <v>313</v>
      </c>
      <c r="LI3">
        <f t="shared" si="4"/>
        <v>314</v>
      </c>
      <c r="LJ3">
        <f t="shared" si="4"/>
        <v>315</v>
      </c>
      <c r="LK3">
        <f t="shared" si="4"/>
        <v>316</v>
      </c>
      <c r="LL3">
        <f t="shared" si="4"/>
        <v>317</v>
      </c>
      <c r="LM3">
        <f t="shared" si="4"/>
        <v>318</v>
      </c>
      <c r="LN3">
        <f t="shared" si="4"/>
        <v>319</v>
      </c>
      <c r="LO3">
        <f t="shared" si="4"/>
        <v>320</v>
      </c>
      <c r="LP3">
        <f t="shared" si="4"/>
        <v>321</v>
      </c>
      <c r="LQ3">
        <f t="shared" si="4"/>
        <v>322</v>
      </c>
      <c r="LR3">
        <f t="shared" ref="LR3:OC3" si="5">LQ3+1</f>
        <v>323</v>
      </c>
      <c r="LS3">
        <f t="shared" si="5"/>
        <v>324</v>
      </c>
      <c r="LT3">
        <f t="shared" si="5"/>
        <v>325</v>
      </c>
      <c r="LU3">
        <f t="shared" si="5"/>
        <v>326</v>
      </c>
      <c r="LV3">
        <f t="shared" si="5"/>
        <v>327</v>
      </c>
      <c r="LW3">
        <f t="shared" si="5"/>
        <v>328</v>
      </c>
      <c r="LX3">
        <f t="shared" si="5"/>
        <v>329</v>
      </c>
      <c r="LY3">
        <f t="shared" si="5"/>
        <v>330</v>
      </c>
      <c r="LZ3">
        <f t="shared" si="5"/>
        <v>331</v>
      </c>
      <c r="MA3">
        <f t="shared" si="5"/>
        <v>332</v>
      </c>
      <c r="MB3">
        <f t="shared" si="5"/>
        <v>333</v>
      </c>
      <c r="MC3">
        <f t="shared" si="5"/>
        <v>334</v>
      </c>
      <c r="MD3">
        <f t="shared" si="5"/>
        <v>335</v>
      </c>
      <c r="ME3">
        <f t="shared" si="5"/>
        <v>336</v>
      </c>
      <c r="MF3">
        <f t="shared" si="5"/>
        <v>337</v>
      </c>
      <c r="MG3">
        <f t="shared" si="5"/>
        <v>338</v>
      </c>
      <c r="MH3">
        <f t="shared" si="5"/>
        <v>339</v>
      </c>
      <c r="MI3">
        <f t="shared" si="5"/>
        <v>340</v>
      </c>
      <c r="MJ3">
        <f t="shared" si="5"/>
        <v>341</v>
      </c>
      <c r="MK3">
        <f t="shared" si="5"/>
        <v>342</v>
      </c>
      <c r="ML3">
        <f t="shared" si="5"/>
        <v>343</v>
      </c>
      <c r="MM3">
        <f t="shared" si="5"/>
        <v>344</v>
      </c>
      <c r="MN3">
        <f t="shared" si="5"/>
        <v>345</v>
      </c>
      <c r="MO3">
        <f t="shared" si="5"/>
        <v>346</v>
      </c>
      <c r="MP3">
        <f t="shared" si="5"/>
        <v>347</v>
      </c>
      <c r="MQ3">
        <f t="shared" si="5"/>
        <v>348</v>
      </c>
      <c r="MR3">
        <f t="shared" si="5"/>
        <v>349</v>
      </c>
      <c r="MS3">
        <f t="shared" si="5"/>
        <v>350</v>
      </c>
      <c r="MT3">
        <f t="shared" si="5"/>
        <v>351</v>
      </c>
      <c r="MU3">
        <f t="shared" si="5"/>
        <v>352</v>
      </c>
      <c r="MV3">
        <f t="shared" si="5"/>
        <v>353</v>
      </c>
      <c r="MW3">
        <f t="shared" si="5"/>
        <v>354</v>
      </c>
      <c r="MX3">
        <f t="shared" si="5"/>
        <v>355</v>
      </c>
      <c r="MY3">
        <f t="shared" si="5"/>
        <v>356</v>
      </c>
      <c r="MZ3">
        <f t="shared" si="5"/>
        <v>357</v>
      </c>
      <c r="NA3">
        <f t="shared" si="5"/>
        <v>358</v>
      </c>
      <c r="NB3">
        <f t="shared" si="5"/>
        <v>359</v>
      </c>
      <c r="NC3">
        <f t="shared" si="5"/>
        <v>360</v>
      </c>
      <c r="ND3">
        <f t="shared" si="5"/>
        <v>361</v>
      </c>
      <c r="NE3">
        <f t="shared" si="5"/>
        <v>362</v>
      </c>
      <c r="NF3">
        <f t="shared" si="5"/>
        <v>363</v>
      </c>
      <c r="NG3">
        <f t="shared" si="5"/>
        <v>364</v>
      </c>
      <c r="NH3">
        <f t="shared" si="5"/>
        <v>365</v>
      </c>
      <c r="NI3">
        <f t="shared" si="5"/>
        <v>366</v>
      </c>
      <c r="NJ3">
        <f t="shared" si="5"/>
        <v>367</v>
      </c>
      <c r="NK3">
        <f t="shared" si="5"/>
        <v>368</v>
      </c>
      <c r="NL3">
        <f t="shared" si="5"/>
        <v>369</v>
      </c>
      <c r="NM3">
        <f t="shared" si="5"/>
        <v>370</v>
      </c>
      <c r="NN3">
        <f t="shared" si="5"/>
        <v>371</v>
      </c>
      <c r="NO3">
        <f t="shared" si="5"/>
        <v>372</v>
      </c>
      <c r="NP3">
        <f t="shared" si="5"/>
        <v>373</v>
      </c>
      <c r="NQ3">
        <f t="shared" si="5"/>
        <v>374</v>
      </c>
      <c r="NR3">
        <f t="shared" si="5"/>
        <v>375</v>
      </c>
      <c r="NS3">
        <f t="shared" si="5"/>
        <v>376</v>
      </c>
      <c r="NT3">
        <f t="shared" si="5"/>
        <v>377</v>
      </c>
      <c r="NU3">
        <f t="shared" si="5"/>
        <v>378</v>
      </c>
      <c r="NV3">
        <f t="shared" si="5"/>
        <v>379</v>
      </c>
      <c r="NW3">
        <f t="shared" si="5"/>
        <v>380</v>
      </c>
      <c r="NX3">
        <f t="shared" si="5"/>
        <v>381</v>
      </c>
      <c r="NY3">
        <f t="shared" si="5"/>
        <v>382</v>
      </c>
      <c r="NZ3">
        <f t="shared" si="5"/>
        <v>383</v>
      </c>
      <c r="OA3">
        <f t="shared" si="5"/>
        <v>384</v>
      </c>
      <c r="OB3">
        <f t="shared" si="5"/>
        <v>385</v>
      </c>
      <c r="OC3">
        <f t="shared" si="5"/>
        <v>386</v>
      </c>
      <c r="OD3">
        <f t="shared" ref="OD3:QO3" si="6">OC3+1</f>
        <v>387</v>
      </c>
      <c r="OE3">
        <f t="shared" si="6"/>
        <v>388</v>
      </c>
      <c r="OF3">
        <f t="shared" si="6"/>
        <v>389</v>
      </c>
      <c r="OG3">
        <f t="shared" si="6"/>
        <v>390</v>
      </c>
      <c r="OH3">
        <f t="shared" si="6"/>
        <v>391</v>
      </c>
      <c r="OI3">
        <f t="shared" si="6"/>
        <v>392</v>
      </c>
      <c r="OJ3">
        <f t="shared" si="6"/>
        <v>393</v>
      </c>
      <c r="OK3">
        <f t="shared" si="6"/>
        <v>394</v>
      </c>
      <c r="OL3">
        <f t="shared" si="6"/>
        <v>395</v>
      </c>
      <c r="OM3">
        <f t="shared" si="6"/>
        <v>396</v>
      </c>
      <c r="ON3">
        <f t="shared" si="6"/>
        <v>397</v>
      </c>
      <c r="OO3">
        <f t="shared" si="6"/>
        <v>398</v>
      </c>
      <c r="OP3">
        <f t="shared" si="6"/>
        <v>399</v>
      </c>
      <c r="OQ3">
        <f t="shared" si="6"/>
        <v>400</v>
      </c>
      <c r="OR3">
        <f t="shared" si="6"/>
        <v>401</v>
      </c>
      <c r="OS3">
        <f t="shared" si="6"/>
        <v>402</v>
      </c>
      <c r="OT3">
        <f t="shared" si="6"/>
        <v>403</v>
      </c>
      <c r="OU3">
        <f t="shared" si="6"/>
        <v>404</v>
      </c>
      <c r="OV3">
        <f t="shared" si="6"/>
        <v>405</v>
      </c>
      <c r="OW3">
        <f t="shared" si="6"/>
        <v>406</v>
      </c>
      <c r="OX3">
        <f t="shared" si="6"/>
        <v>407</v>
      </c>
      <c r="OY3">
        <f t="shared" si="6"/>
        <v>408</v>
      </c>
      <c r="OZ3">
        <f t="shared" si="6"/>
        <v>409</v>
      </c>
      <c r="PA3">
        <f t="shared" si="6"/>
        <v>410</v>
      </c>
      <c r="PB3">
        <f t="shared" si="6"/>
        <v>411</v>
      </c>
      <c r="PC3">
        <f t="shared" si="6"/>
        <v>412</v>
      </c>
      <c r="PD3">
        <f t="shared" si="6"/>
        <v>413</v>
      </c>
      <c r="PE3">
        <f t="shared" si="6"/>
        <v>414</v>
      </c>
      <c r="PF3">
        <f t="shared" si="6"/>
        <v>415</v>
      </c>
      <c r="PG3">
        <f t="shared" si="6"/>
        <v>416</v>
      </c>
      <c r="PH3">
        <f t="shared" si="6"/>
        <v>417</v>
      </c>
      <c r="PI3">
        <f t="shared" si="6"/>
        <v>418</v>
      </c>
      <c r="PJ3">
        <f t="shared" si="6"/>
        <v>419</v>
      </c>
      <c r="PK3">
        <f t="shared" si="6"/>
        <v>420</v>
      </c>
      <c r="PL3">
        <f t="shared" si="6"/>
        <v>421</v>
      </c>
      <c r="PM3">
        <f t="shared" si="6"/>
        <v>422</v>
      </c>
      <c r="PN3">
        <f t="shared" si="6"/>
        <v>423</v>
      </c>
      <c r="PO3">
        <f t="shared" si="6"/>
        <v>424</v>
      </c>
      <c r="PP3">
        <f t="shared" si="6"/>
        <v>425</v>
      </c>
      <c r="PQ3">
        <f t="shared" si="6"/>
        <v>426</v>
      </c>
      <c r="PR3">
        <f t="shared" si="6"/>
        <v>427</v>
      </c>
      <c r="PS3">
        <f t="shared" si="6"/>
        <v>428</v>
      </c>
      <c r="PT3">
        <f t="shared" si="6"/>
        <v>429</v>
      </c>
      <c r="PU3">
        <f t="shared" si="6"/>
        <v>430</v>
      </c>
      <c r="PV3">
        <f t="shared" si="6"/>
        <v>431</v>
      </c>
      <c r="PW3">
        <f t="shared" si="6"/>
        <v>432</v>
      </c>
      <c r="PX3">
        <f t="shared" si="6"/>
        <v>433</v>
      </c>
      <c r="PY3">
        <f t="shared" si="6"/>
        <v>434</v>
      </c>
      <c r="PZ3">
        <f t="shared" si="6"/>
        <v>435</v>
      </c>
      <c r="QA3">
        <f t="shared" si="6"/>
        <v>436</v>
      </c>
      <c r="QB3">
        <f t="shared" si="6"/>
        <v>437</v>
      </c>
      <c r="QC3">
        <f t="shared" si="6"/>
        <v>438</v>
      </c>
      <c r="QD3">
        <f t="shared" si="6"/>
        <v>439</v>
      </c>
      <c r="QE3">
        <f t="shared" si="6"/>
        <v>440</v>
      </c>
      <c r="QF3">
        <f t="shared" si="6"/>
        <v>441</v>
      </c>
      <c r="QG3">
        <f t="shared" si="6"/>
        <v>442</v>
      </c>
      <c r="QH3">
        <f t="shared" si="6"/>
        <v>443</v>
      </c>
      <c r="QI3">
        <f t="shared" si="6"/>
        <v>444</v>
      </c>
      <c r="QJ3">
        <f t="shared" si="6"/>
        <v>445</v>
      </c>
      <c r="QK3">
        <f t="shared" si="6"/>
        <v>446</v>
      </c>
      <c r="QL3">
        <f t="shared" si="6"/>
        <v>447</v>
      </c>
      <c r="QM3">
        <f t="shared" si="6"/>
        <v>448</v>
      </c>
      <c r="QN3">
        <f t="shared" si="6"/>
        <v>449</v>
      </c>
      <c r="QO3">
        <f t="shared" si="6"/>
        <v>450</v>
      </c>
      <c r="QP3">
        <f t="shared" ref="QP3:TA3" si="7">QO3+1</f>
        <v>451</v>
      </c>
      <c r="QQ3">
        <f t="shared" si="7"/>
        <v>452</v>
      </c>
      <c r="QR3">
        <f t="shared" si="7"/>
        <v>453</v>
      </c>
      <c r="QS3">
        <f t="shared" si="7"/>
        <v>454</v>
      </c>
      <c r="QT3">
        <f t="shared" si="7"/>
        <v>455</v>
      </c>
      <c r="QU3">
        <f t="shared" si="7"/>
        <v>456</v>
      </c>
      <c r="QV3">
        <f t="shared" si="7"/>
        <v>457</v>
      </c>
      <c r="QW3">
        <f t="shared" si="7"/>
        <v>458</v>
      </c>
      <c r="QX3">
        <f t="shared" si="7"/>
        <v>459</v>
      </c>
      <c r="QY3">
        <f t="shared" si="7"/>
        <v>460</v>
      </c>
      <c r="QZ3">
        <f t="shared" si="7"/>
        <v>461</v>
      </c>
      <c r="RA3">
        <f t="shared" si="7"/>
        <v>462</v>
      </c>
      <c r="RB3">
        <f t="shared" si="7"/>
        <v>463</v>
      </c>
      <c r="RC3">
        <f t="shared" si="7"/>
        <v>464</v>
      </c>
      <c r="RD3">
        <f t="shared" si="7"/>
        <v>465</v>
      </c>
      <c r="RE3">
        <f t="shared" si="7"/>
        <v>466</v>
      </c>
      <c r="RF3">
        <f t="shared" si="7"/>
        <v>467</v>
      </c>
      <c r="RG3">
        <f t="shared" si="7"/>
        <v>468</v>
      </c>
      <c r="RH3">
        <f t="shared" si="7"/>
        <v>469</v>
      </c>
      <c r="RI3">
        <f t="shared" si="7"/>
        <v>470</v>
      </c>
      <c r="RJ3">
        <f t="shared" si="7"/>
        <v>471</v>
      </c>
      <c r="RK3">
        <f t="shared" si="7"/>
        <v>472</v>
      </c>
      <c r="RL3">
        <f t="shared" si="7"/>
        <v>473</v>
      </c>
      <c r="RM3">
        <f t="shared" si="7"/>
        <v>474</v>
      </c>
      <c r="RN3">
        <f t="shared" si="7"/>
        <v>475</v>
      </c>
      <c r="RO3">
        <f t="shared" si="7"/>
        <v>476</v>
      </c>
      <c r="RP3">
        <f t="shared" si="7"/>
        <v>477</v>
      </c>
      <c r="RQ3">
        <f t="shared" si="7"/>
        <v>478</v>
      </c>
      <c r="RR3">
        <f t="shared" si="7"/>
        <v>479</v>
      </c>
      <c r="RS3">
        <f t="shared" si="7"/>
        <v>480</v>
      </c>
      <c r="RT3">
        <f t="shared" si="7"/>
        <v>481</v>
      </c>
      <c r="RU3">
        <f t="shared" si="7"/>
        <v>482</v>
      </c>
      <c r="RV3">
        <f t="shared" si="7"/>
        <v>483</v>
      </c>
      <c r="RW3">
        <f t="shared" si="7"/>
        <v>484</v>
      </c>
      <c r="RX3">
        <f t="shared" si="7"/>
        <v>485</v>
      </c>
      <c r="RY3">
        <f t="shared" si="7"/>
        <v>486</v>
      </c>
      <c r="RZ3">
        <f t="shared" si="7"/>
        <v>487</v>
      </c>
      <c r="SA3">
        <f t="shared" si="7"/>
        <v>488</v>
      </c>
      <c r="SB3">
        <f t="shared" si="7"/>
        <v>489</v>
      </c>
      <c r="SC3">
        <f t="shared" si="7"/>
        <v>490</v>
      </c>
      <c r="SD3">
        <f t="shared" si="7"/>
        <v>491</v>
      </c>
      <c r="SE3">
        <f t="shared" si="7"/>
        <v>492</v>
      </c>
      <c r="SF3">
        <f t="shared" si="7"/>
        <v>493</v>
      </c>
      <c r="SG3">
        <f t="shared" si="7"/>
        <v>494</v>
      </c>
      <c r="SH3">
        <f t="shared" si="7"/>
        <v>495</v>
      </c>
      <c r="SI3">
        <f t="shared" si="7"/>
        <v>496</v>
      </c>
      <c r="SJ3">
        <f t="shared" si="7"/>
        <v>497</v>
      </c>
      <c r="SK3">
        <f t="shared" si="7"/>
        <v>498</v>
      </c>
      <c r="SL3">
        <f t="shared" si="7"/>
        <v>499</v>
      </c>
      <c r="SM3">
        <f t="shared" si="7"/>
        <v>500</v>
      </c>
      <c r="SN3">
        <f t="shared" si="7"/>
        <v>501</v>
      </c>
      <c r="SO3">
        <f t="shared" si="7"/>
        <v>502</v>
      </c>
      <c r="SP3">
        <f t="shared" si="7"/>
        <v>503</v>
      </c>
      <c r="SQ3">
        <f t="shared" si="7"/>
        <v>504</v>
      </c>
      <c r="SR3">
        <f t="shared" si="7"/>
        <v>505</v>
      </c>
      <c r="SS3">
        <f t="shared" si="7"/>
        <v>506</v>
      </c>
      <c r="ST3">
        <f t="shared" si="7"/>
        <v>507</v>
      </c>
      <c r="SU3">
        <f t="shared" si="7"/>
        <v>508</v>
      </c>
      <c r="SV3">
        <f t="shared" si="7"/>
        <v>509</v>
      </c>
      <c r="SW3">
        <f t="shared" si="7"/>
        <v>510</v>
      </c>
      <c r="SX3">
        <f t="shared" si="7"/>
        <v>511</v>
      </c>
      <c r="SY3">
        <f t="shared" si="7"/>
        <v>512</v>
      </c>
      <c r="SZ3">
        <f t="shared" si="7"/>
        <v>513</v>
      </c>
      <c r="TA3">
        <f t="shared" si="7"/>
        <v>514</v>
      </c>
      <c r="TB3">
        <f t="shared" ref="TB3:VM3" si="8">TA3+1</f>
        <v>515</v>
      </c>
      <c r="TC3">
        <f t="shared" si="8"/>
        <v>516</v>
      </c>
      <c r="TD3">
        <f t="shared" si="8"/>
        <v>517</v>
      </c>
      <c r="TE3">
        <f t="shared" si="8"/>
        <v>518</v>
      </c>
      <c r="TF3">
        <f t="shared" si="8"/>
        <v>519</v>
      </c>
      <c r="TG3">
        <f t="shared" si="8"/>
        <v>520</v>
      </c>
      <c r="TH3">
        <f t="shared" si="8"/>
        <v>521</v>
      </c>
      <c r="TI3">
        <f t="shared" si="8"/>
        <v>522</v>
      </c>
      <c r="TJ3">
        <f t="shared" si="8"/>
        <v>523</v>
      </c>
      <c r="TK3">
        <f t="shared" si="8"/>
        <v>524</v>
      </c>
      <c r="TL3">
        <f t="shared" si="8"/>
        <v>525</v>
      </c>
      <c r="TM3">
        <f t="shared" si="8"/>
        <v>526</v>
      </c>
      <c r="TN3">
        <f t="shared" si="8"/>
        <v>527</v>
      </c>
      <c r="TO3">
        <f t="shared" si="8"/>
        <v>528</v>
      </c>
      <c r="TP3">
        <f t="shared" si="8"/>
        <v>529</v>
      </c>
      <c r="TQ3">
        <f t="shared" si="8"/>
        <v>530</v>
      </c>
      <c r="TR3">
        <f t="shared" si="8"/>
        <v>531</v>
      </c>
      <c r="TS3">
        <f t="shared" si="8"/>
        <v>532</v>
      </c>
      <c r="TT3">
        <f t="shared" si="8"/>
        <v>533</v>
      </c>
      <c r="TU3">
        <f t="shared" si="8"/>
        <v>534</v>
      </c>
      <c r="TV3">
        <f t="shared" si="8"/>
        <v>535</v>
      </c>
      <c r="TW3">
        <f t="shared" si="8"/>
        <v>536</v>
      </c>
      <c r="TX3">
        <f t="shared" si="8"/>
        <v>537</v>
      </c>
      <c r="TY3">
        <f t="shared" si="8"/>
        <v>538</v>
      </c>
      <c r="TZ3">
        <f t="shared" si="8"/>
        <v>539</v>
      </c>
      <c r="UA3">
        <f t="shared" si="8"/>
        <v>540</v>
      </c>
      <c r="UB3">
        <f t="shared" si="8"/>
        <v>541</v>
      </c>
      <c r="UC3">
        <f t="shared" si="8"/>
        <v>542</v>
      </c>
      <c r="UD3">
        <f t="shared" si="8"/>
        <v>543</v>
      </c>
      <c r="UE3">
        <f t="shared" si="8"/>
        <v>544</v>
      </c>
      <c r="UF3">
        <f t="shared" si="8"/>
        <v>545</v>
      </c>
      <c r="UG3">
        <f t="shared" si="8"/>
        <v>546</v>
      </c>
      <c r="UH3">
        <f t="shared" si="8"/>
        <v>547</v>
      </c>
      <c r="UI3">
        <f t="shared" si="8"/>
        <v>548</v>
      </c>
      <c r="UJ3">
        <f t="shared" si="8"/>
        <v>549</v>
      </c>
      <c r="UK3">
        <f t="shared" si="8"/>
        <v>550</v>
      </c>
      <c r="UL3">
        <f t="shared" si="8"/>
        <v>551</v>
      </c>
      <c r="UM3">
        <f t="shared" si="8"/>
        <v>552</v>
      </c>
      <c r="UN3">
        <f t="shared" si="8"/>
        <v>553</v>
      </c>
      <c r="UO3">
        <f t="shared" si="8"/>
        <v>554</v>
      </c>
      <c r="UP3">
        <f t="shared" si="8"/>
        <v>555</v>
      </c>
      <c r="UQ3">
        <f t="shared" si="8"/>
        <v>556</v>
      </c>
      <c r="UR3">
        <f t="shared" si="8"/>
        <v>557</v>
      </c>
      <c r="US3">
        <f t="shared" si="8"/>
        <v>558</v>
      </c>
      <c r="UT3">
        <f t="shared" si="8"/>
        <v>559</v>
      </c>
      <c r="UU3">
        <f t="shared" si="8"/>
        <v>560</v>
      </c>
      <c r="UV3">
        <f t="shared" si="8"/>
        <v>561</v>
      </c>
      <c r="UW3">
        <f t="shared" si="8"/>
        <v>562</v>
      </c>
      <c r="UX3">
        <f t="shared" si="8"/>
        <v>563</v>
      </c>
      <c r="UY3">
        <f t="shared" si="8"/>
        <v>564</v>
      </c>
      <c r="UZ3">
        <f t="shared" si="8"/>
        <v>565</v>
      </c>
      <c r="VA3">
        <f t="shared" si="8"/>
        <v>566</v>
      </c>
      <c r="VB3">
        <f t="shared" si="8"/>
        <v>567</v>
      </c>
      <c r="VC3">
        <f t="shared" si="8"/>
        <v>568</v>
      </c>
      <c r="VD3">
        <f t="shared" si="8"/>
        <v>569</v>
      </c>
      <c r="VE3">
        <f t="shared" si="8"/>
        <v>570</v>
      </c>
      <c r="VF3">
        <f t="shared" si="8"/>
        <v>571</v>
      </c>
      <c r="VG3">
        <f t="shared" si="8"/>
        <v>572</v>
      </c>
      <c r="VH3">
        <f t="shared" si="8"/>
        <v>573</v>
      </c>
      <c r="VI3">
        <f t="shared" si="8"/>
        <v>574</v>
      </c>
      <c r="VJ3">
        <f t="shared" si="8"/>
        <v>575</v>
      </c>
      <c r="VK3">
        <f t="shared" si="8"/>
        <v>576</v>
      </c>
      <c r="VL3">
        <f t="shared" si="8"/>
        <v>577</v>
      </c>
      <c r="VM3">
        <f t="shared" si="8"/>
        <v>578</v>
      </c>
      <c r="VN3">
        <f t="shared" ref="VN3:XY3" si="9">VM3+1</f>
        <v>579</v>
      </c>
      <c r="VO3">
        <f t="shared" si="9"/>
        <v>580</v>
      </c>
      <c r="VP3">
        <f t="shared" si="9"/>
        <v>581</v>
      </c>
      <c r="VQ3">
        <f t="shared" si="9"/>
        <v>582</v>
      </c>
      <c r="VR3">
        <f t="shared" si="9"/>
        <v>583</v>
      </c>
      <c r="VS3">
        <f t="shared" si="9"/>
        <v>584</v>
      </c>
      <c r="VT3">
        <f t="shared" si="9"/>
        <v>585</v>
      </c>
      <c r="VU3">
        <f t="shared" si="9"/>
        <v>586</v>
      </c>
      <c r="VV3">
        <f t="shared" si="9"/>
        <v>587</v>
      </c>
      <c r="VW3">
        <f t="shared" si="9"/>
        <v>588</v>
      </c>
      <c r="VX3">
        <f t="shared" si="9"/>
        <v>589</v>
      </c>
      <c r="VY3">
        <f t="shared" si="9"/>
        <v>590</v>
      </c>
      <c r="VZ3">
        <f t="shared" si="9"/>
        <v>591</v>
      </c>
      <c r="WA3">
        <f t="shared" si="9"/>
        <v>592</v>
      </c>
      <c r="WB3">
        <f t="shared" si="9"/>
        <v>593</v>
      </c>
      <c r="WC3">
        <f t="shared" si="9"/>
        <v>594</v>
      </c>
      <c r="WD3">
        <f t="shared" si="9"/>
        <v>595</v>
      </c>
      <c r="WE3">
        <f t="shared" si="9"/>
        <v>596</v>
      </c>
      <c r="WF3">
        <f t="shared" si="9"/>
        <v>597</v>
      </c>
      <c r="WG3">
        <f t="shared" si="9"/>
        <v>598</v>
      </c>
      <c r="WH3">
        <f t="shared" si="9"/>
        <v>599</v>
      </c>
      <c r="WI3">
        <f t="shared" si="9"/>
        <v>600</v>
      </c>
      <c r="WJ3">
        <f t="shared" si="9"/>
        <v>601</v>
      </c>
      <c r="WK3">
        <f t="shared" si="9"/>
        <v>602</v>
      </c>
      <c r="WL3">
        <f t="shared" si="9"/>
        <v>603</v>
      </c>
      <c r="WM3">
        <f t="shared" si="9"/>
        <v>604</v>
      </c>
      <c r="WN3">
        <f t="shared" si="9"/>
        <v>605</v>
      </c>
      <c r="WO3">
        <f t="shared" si="9"/>
        <v>606</v>
      </c>
      <c r="WP3">
        <f t="shared" si="9"/>
        <v>607</v>
      </c>
      <c r="WQ3">
        <f t="shared" si="9"/>
        <v>608</v>
      </c>
      <c r="WR3">
        <f t="shared" si="9"/>
        <v>609</v>
      </c>
      <c r="WS3">
        <f t="shared" si="9"/>
        <v>610</v>
      </c>
      <c r="WT3">
        <f t="shared" si="9"/>
        <v>611</v>
      </c>
      <c r="WU3">
        <f t="shared" si="9"/>
        <v>612</v>
      </c>
      <c r="WV3">
        <f t="shared" si="9"/>
        <v>613</v>
      </c>
      <c r="WW3">
        <f t="shared" si="9"/>
        <v>614</v>
      </c>
      <c r="WX3">
        <f t="shared" si="9"/>
        <v>615</v>
      </c>
      <c r="WY3">
        <f t="shared" si="9"/>
        <v>616</v>
      </c>
      <c r="WZ3">
        <f t="shared" si="9"/>
        <v>617</v>
      </c>
      <c r="XA3">
        <f t="shared" si="9"/>
        <v>618</v>
      </c>
      <c r="XB3">
        <f t="shared" si="9"/>
        <v>619</v>
      </c>
      <c r="XC3">
        <f t="shared" si="9"/>
        <v>620</v>
      </c>
      <c r="XD3">
        <f t="shared" si="9"/>
        <v>621</v>
      </c>
      <c r="XE3">
        <f t="shared" si="9"/>
        <v>622</v>
      </c>
      <c r="XF3">
        <f t="shared" si="9"/>
        <v>623</v>
      </c>
      <c r="XG3">
        <f t="shared" si="9"/>
        <v>624</v>
      </c>
      <c r="XH3">
        <f t="shared" si="9"/>
        <v>625</v>
      </c>
      <c r="XI3">
        <f t="shared" si="9"/>
        <v>626</v>
      </c>
      <c r="XJ3">
        <f t="shared" si="9"/>
        <v>627</v>
      </c>
      <c r="XK3">
        <f t="shared" si="9"/>
        <v>628</v>
      </c>
      <c r="XL3">
        <f t="shared" si="9"/>
        <v>629</v>
      </c>
      <c r="XM3">
        <f t="shared" si="9"/>
        <v>630</v>
      </c>
      <c r="XN3">
        <f t="shared" si="9"/>
        <v>631</v>
      </c>
      <c r="XO3">
        <f t="shared" si="9"/>
        <v>632</v>
      </c>
      <c r="XP3">
        <f t="shared" si="9"/>
        <v>633</v>
      </c>
      <c r="XQ3">
        <f t="shared" si="9"/>
        <v>634</v>
      </c>
      <c r="XR3">
        <f t="shared" si="9"/>
        <v>635</v>
      </c>
      <c r="XS3">
        <f t="shared" si="9"/>
        <v>636</v>
      </c>
      <c r="XT3">
        <f t="shared" si="9"/>
        <v>637</v>
      </c>
      <c r="XU3">
        <f t="shared" si="9"/>
        <v>638</v>
      </c>
      <c r="XV3">
        <f t="shared" si="9"/>
        <v>639</v>
      </c>
      <c r="XW3">
        <f t="shared" si="9"/>
        <v>640</v>
      </c>
      <c r="XX3">
        <f t="shared" si="9"/>
        <v>641</v>
      </c>
      <c r="XY3">
        <f t="shared" si="9"/>
        <v>642</v>
      </c>
      <c r="XZ3">
        <f t="shared" ref="XZ3:AAK3" si="10">XY3+1</f>
        <v>643</v>
      </c>
      <c r="YA3">
        <f t="shared" si="10"/>
        <v>644</v>
      </c>
      <c r="YB3">
        <f t="shared" si="10"/>
        <v>645</v>
      </c>
      <c r="YC3">
        <f t="shared" si="10"/>
        <v>646</v>
      </c>
      <c r="YD3">
        <f t="shared" si="10"/>
        <v>647</v>
      </c>
      <c r="YE3">
        <f t="shared" si="10"/>
        <v>648</v>
      </c>
      <c r="YF3">
        <f t="shared" si="10"/>
        <v>649</v>
      </c>
      <c r="YG3">
        <f t="shared" si="10"/>
        <v>650</v>
      </c>
      <c r="YH3">
        <f t="shared" si="10"/>
        <v>651</v>
      </c>
      <c r="YI3">
        <f t="shared" si="10"/>
        <v>652</v>
      </c>
      <c r="YJ3">
        <f t="shared" si="10"/>
        <v>653</v>
      </c>
      <c r="YK3">
        <f t="shared" si="10"/>
        <v>654</v>
      </c>
      <c r="YL3">
        <f t="shared" si="10"/>
        <v>655</v>
      </c>
      <c r="YM3">
        <f t="shared" si="10"/>
        <v>656</v>
      </c>
      <c r="YN3">
        <f t="shared" si="10"/>
        <v>657</v>
      </c>
      <c r="YO3">
        <f t="shared" si="10"/>
        <v>658</v>
      </c>
      <c r="YP3">
        <f t="shared" si="10"/>
        <v>659</v>
      </c>
      <c r="YQ3">
        <f t="shared" si="10"/>
        <v>660</v>
      </c>
      <c r="YR3">
        <f t="shared" si="10"/>
        <v>661</v>
      </c>
      <c r="YS3">
        <f t="shared" si="10"/>
        <v>662</v>
      </c>
      <c r="YT3">
        <f t="shared" si="10"/>
        <v>663</v>
      </c>
      <c r="YU3">
        <f t="shared" si="10"/>
        <v>664</v>
      </c>
      <c r="YV3">
        <f t="shared" si="10"/>
        <v>665</v>
      </c>
      <c r="YW3">
        <f t="shared" si="10"/>
        <v>666</v>
      </c>
      <c r="YX3">
        <f t="shared" si="10"/>
        <v>667</v>
      </c>
      <c r="YY3">
        <f t="shared" si="10"/>
        <v>668</v>
      </c>
      <c r="YZ3">
        <f t="shared" si="10"/>
        <v>669</v>
      </c>
      <c r="ZA3">
        <f t="shared" si="10"/>
        <v>670</v>
      </c>
      <c r="ZB3">
        <f t="shared" si="10"/>
        <v>671</v>
      </c>
      <c r="ZC3">
        <f t="shared" si="10"/>
        <v>672</v>
      </c>
      <c r="ZD3">
        <f t="shared" si="10"/>
        <v>673</v>
      </c>
      <c r="ZE3">
        <f t="shared" si="10"/>
        <v>674</v>
      </c>
      <c r="ZF3">
        <f t="shared" si="10"/>
        <v>675</v>
      </c>
      <c r="ZG3">
        <f t="shared" si="10"/>
        <v>676</v>
      </c>
      <c r="ZH3">
        <f t="shared" si="10"/>
        <v>677</v>
      </c>
      <c r="ZI3">
        <f t="shared" si="10"/>
        <v>678</v>
      </c>
      <c r="ZJ3">
        <f t="shared" si="10"/>
        <v>679</v>
      </c>
      <c r="ZK3">
        <f t="shared" si="10"/>
        <v>680</v>
      </c>
      <c r="ZL3">
        <f t="shared" si="10"/>
        <v>681</v>
      </c>
      <c r="ZM3">
        <f t="shared" si="10"/>
        <v>682</v>
      </c>
      <c r="ZN3">
        <f t="shared" si="10"/>
        <v>683</v>
      </c>
      <c r="ZO3">
        <f t="shared" si="10"/>
        <v>684</v>
      </c>
      <c r="ZP3">
        <f t="shared" si="10"/>
        <v>685</v>
      </c>
      <c r="ZQ3">
        <f t="shared" si="10"/>
        <v>686</v>
      </c>
      <c r="ZR3">
        <f t="shared" si="10"/>
        <v>687</v>
      </c>
      <c r="ZS3">
        <f t="shared" si="10"/>
        <v>688</v>
      </c>
      <c r="ZT3">
        <f t="shared" si="10"/>
        <v>689</v>
      </c>
      <c r="ZU3">
        <f t="shared" si="10"/>
        <v>690</v>
      </c>
      <c r="ZV3">
        <f t="shared" si="10"/>
        <v>691</v>
      </c>
      <c r="ZW3">
        <f t="shared" si="10"/>
        <v>692</v>
      </c>
      <c r="ZX3">
        <f t="shared" si="10"/>
        <v>693</v>
      </c>
      <c r="ZY3">
        <f t="shared" si="10"/>
        <v>694</v>
      </c>
      <c r="ZZ3">
        <f t="shared" si="10"/>
        <v>695</v>
      </c>
      <c r="AAA3">
        <f t="shared" si="10"/>
        <v>696</v>
      </c>
      <c r="AAB3">
        <f t="shared" si="10"/>
        <v>697</v>
      </c>
      <c r="AAC3">
        <f t="shared" si="10"/>
        <v>698</v>
      </c>
      <c r="AAD3">
        <f t="shared" si="10"/>
        <v>699</v>
      </c>
      <c r="AAE3">
        <f t="shared" si="10"/>
        <v>700</v>
      </c>
      <c r="AAF3">
        <f t="shared" si="10"/>
        <v>701</v>
      </c>
      <c r="AAG3">
        <f t="shared" si="10"/>
        <v>702</v>
      </c>
      <c r="AAH3">
        <f t="shared" si="10"/>
        <v>703</v>
      </c>
      <c r="AAI3">
        <f t="shared" si="10"/>
        <v>704</v>
      </c>
      <c r="AAJ3">
        <f t="shared" si="10"/>
        <v>705</v>
      </c>
      <c r="AAK3">
        <f t="shared" si="10"/>
        <v>706</v>
      </c>
      <c r="AAL3">
        <f t="shared" ref="AAL3:ACW3" si="11">AAK3+1</f>
        <v>707</v>
      </c>
      <c r="AAM3">
        <f t="shared" si="11"/>
        <v>708</v>
      </c>
      <c r="AAN3">
        <f t="shared" si="11"/>
        <v>709</v>
      </c>
      <c r="AAO3">
        <f t="shared" si="11"/>
        <v>710</v>
      </c>
      <c r="AAP3">
        <f t="shared" si="11"/>
        <v>711</v>
      </c>
      <c r="AAQ3">
        <f t="shared" si="11"/>
        <v>712</v>
      </c>
      <c r="AAR3">
        <f t="shared" si="11"/>
        <v>713</v>
      </c>
      <c r="AAS3">
        <f t="shared" si="11"/>
        <v>714</v>
      </c>
      <c r="AAT3">
        <f t="shared" si="11"/>
        <v>715</v>
      </c>
      <c r="AAU3">
        <f t="shared" si="11"/>
        <v>716</v>
      </c>
      <c r="AAV3">
        <f t="shared" si="11"/>
        <v>717</v>
      </c>
      <c r="AAW3">
        <f t="shared" si="11"/>
        <v>718</v>
      </c>
      <c r="AAX3">
        <f t="shared" si="11"/>
        <v>719</v>
      </c>
      <c r="AAY3">
        <f t="shared" si="11"/>
        <v>720</v>
      </c>
      <c r="AAZ3">
        <f t="shared" si="11"/>
        <v>721</v>
      </c>
      <c r="ABA3">
        <f t="shared" si="11"/>
        <v>722</v>
      </c>
      <c r="ABB3">
        <f t="shared" si="11"/>
        <v>723</v>
      </c>
      <c r="ABC3">
        <f t="shared" si="11"/>
        <v>724</v>
      </c>
      <c r="ABD3">
        <f t="shared" si="11"/>
        <v>725</v>
      </c>
      <c r="ABE3">
        <f t="shared" si="11"/>
        <v>726</v>
      </c>
      <c r="ABF3">
        <f t="shared" si="11"/>
        <v>727</v>
      </c>
      <c r="ABG3">
        <f t="shared" si="11"/>
        <v>728</v>
      </c>
      <c r="ABH3">
        <f t="shared" si="11"/>
        <v>729</v>
      </c>
      <c r="ABI3">
        <f t="shared" si="11"/>
        <v>730</v>
      </c>
      <c r="ABJ3">
        <f t="shared" si="11"/>
        <v>731</v>
      </c>
      <c r="ABK3">
        <f t="shared" si="11"/>
        <v>732</v>
      </c>
      <c r="ABL3">
        <f t="shared" si="11"/>
        <v>733</v>
      </c>
      <c r="ABM3">
        <f t="shared" si="11"/>
        <v>734</v>
      </c>
      <c r="ABN3">
        <f t="shared" si="11"/>
        <v>735</v>
      </c>
      <c r="ABO3">
        <f t="shared" si="11"/>
        <v>736</v>
      </c>
      <c r="ABP3">
        <f t="shared" si="11"/>
        <v>737</v>
      </c>
      <c r="ABQ3">
        <f t="shared" si="11"/>
        <v>738</v>
      </c>
      <c r="ABR3">
        <f t="shared" si="11"/>
        <v>739</v>
      </c>
      <c r="ABS3">
        <f t="shared" si="11"/>
        <v>740</v>
      </c>
      <c r="ABT3">
        <f t="shared" si="11"/>
        <v>741</v>
      </c>
      <c r="ABU3">
        <f t="shared" si="11"/>
        <v>742</v>
      </c>
      <c r="ABV3">
        <f t="shared" si="11"/>
        <v>743</v>
      </c>
      <c r="ABW3">
        <f t="shared" si="11"/>
        <v>744</v>
      </c>
      <c r="ABX3">
        <f t="shared" si="11"/>
        <v>745</v>
      </c>
      <c r="ABY3">
        <f t="shared" si="11"/>
        <v>746</v>
      </c>
      <c r="ABZ3">
        <f t="shared" si="11"/>
        <v>747</v>
      </c>
      <c r="ACA3">
        <f t="shared" si="11"/>
        <v>748</v>
      </c>
      <c r="ACB3">
        <f t="shared" si="11"/>
        <v>749</v>
      </c>
      <c r="ACC3">
        <f t="shared" si="11"/>
        <v>750</v>
      </c>
      <c r="ACD3">
        <f t="shared" si="11"/>
        <v>751</v>
      </c>
      <c r="ACE3">
        <f t="shared" si="11"/>
        <v>752</v>
      </c>
      <c r="ACF3">
        <f t="shared" si="11"/>
        <v>753</v>
      </c>
      <c r="ACG3">
        <f t="shared" si="11"/>
        <v>754</v>
      </c>
      <c r="ACH3">
        <f t="shared" si="11"/>
        <v>755</v>
      </c>
      <c r="ACI3">
        <f t="shared" si="11"/>
        <v>756</v>
      </c>
      <c r="ACJ3">
        <f t="shared" si="11"/>
        <v>757</v>
      </c>
      <c r="ACK3">
        <f t="shared" si="11"/>
        <v>758</v>
      </c>
      <c r="ACL3">
        <f t="shared" si="11"/>
        <v>759</v>
      </c>
      <c r="ACM3">
        <f t="shared" si="11"/>
        <v>760</v>
      </c>
      <c r="ACN3">
        <f t="shared" si="11"/>
        <v>761</v>
      </c>
      <c r="ACO3">
        <f t="shared" si="11"/>
        <v>762</v>
      </c>
      <c r="ACP3">
        <f t="shared" si="11"/>
        <v>763</v>
      </c>
      <c r="ACQ3">
        <f t="shared" si="11"/>
        <v>764</v>
      </c>
      <c r="ACR3">
        <f t="shared" si="11"/>
        <v>765</v>
      </c>
      <c r="ACS3">
        <f t="shared" si="11"/>
        <v>766</v>
      </c>
      <c r="ACT3">
        <f t="shared" si="11"/>
        <v>767</v>
      </c>
      <c r="ACU3">
        <f t="shared" si="11"/>
        <v>768</v>
      </c>
      <c r="ACV3">
        <f t="shared" si="11"/>
        <v>769</v>
      </c>
      <c r="ACW3">
        <f t="shared" si="11"/>
        <v>770</v>
      </c>
      <c r="ACX3">
        <f t="shared" ref="ACX3:AFI3" si="12">ACW3+1</f>
        <v>771</v>
      </c>
      <c r="ACY3">
        <f t="shared" si="12"/>
        <v>772</v>
      </c>
      <c r="ACZ3">
        <f t="shared" si="12"/>
        <v>773</v>
      </c>
      <c r="ADA3">
        <f t="shared" si="12"/>
        <v>774</v>
      </c>
      <c r="ADB3">
        <f t="shared" si="12"/>
        <v>775</v>
      </c>
      <c r="ADC3">
        <f t="shared" si="12"/>
        <v>776</v>
      </c>
      <c r="ADD3">
        <f t="shared" si="12"/>
        <v>777</v>
      </c>
      <c r="ADE3">
        <f t="shared" si="12"/>
        <v>778</v>
      </c>
      <c r="ADF3">
        <f t="shared" si="12"/>
        <v>779</v>
      </c>
      <c r="ADG3">
        <f t="shared" si="12"/>
        <v>780</v>
      </c>
      <c r="ADH3">
        <f t="shared" si="12"/>
        <v>781</v>
      </c>
      <c r="ADI3">
        <f t="shared" si="12"/>
        <v>782</v>
      </c>
      <c r="ADJ3">
        <f t="shared" si="12"/>
        <v>783</v>
      </c>
      <c r="ADK3">
        <f t="shared" si="12"/>
        <v>784</v>
      </c>
      <c r="ADL3">
        <f t="shared" si="12"/>
        <v>785</v>
      </c>
      <c r="ADM3">
        <f t="shared" si="12"/>
        <v>786</v>
      </c>
      <c r="ADN3">
        <f t="shared" si="12"/>
        <v>787</v>
      </c>
      <c r="ADO3">
        <f t="shared" si="12"/>
        <v>788</v>
      </c>
      <c r="ADP3">
        <f t="shared" si="12"/>
        <v>789</v>
      </c>
      <c r="ADQ3">
        <f t="shared" si="12"/>
        <v>790</v>
      </c>
      <c r="ADR3">
        <f t="shared" si="12"/>
        <v>791</v>
      </c>
      <c r="ADS3">
        <f t="shared" si="12"/>
        <v>792</v>
      </c>
      <c r="ADT3">
        <f t="shared" si="12"/>
        <v>793</v>
      </c>
      <c r="ADU3">
        <f t="shared" si="12"/>
        <v>794</v>
      </c>
      <c r="ADV3">
        <f t="shared" si="12"/>
        <v>795</v>
      </c>
      <c r="ADW3">
        <f t="shared" si="12"/>
        <v>796</v>
      </c>
      <c r="ADX3">
        <f t="shared" si="12"/>
        <v>797</v>
      </c>
      <c r="ADY3">
        <f t="shared" si="12"/>
        <v>798</v>
      </c>
      <c r="ADZ3">
        <f t="shared" si="12"/>
        <v>799</v>
      </c>
      <c r="AEA3">
        <f t="shared" si="12"/>
        <v>800</v>
      </c>
      <c r="AEB3">
        <f t="shared" si="12"/>
        <v>801</v>
      </c>
      <c r="AEC3">
        <f t="shared" si="12"/>
        <v>802</v>
      </c>
      <c r="AED3">
        <f t="shared" si="12"/>
        <v>803</v>
      </c>
      <c r="AEE3">
        <f t="shared" si="12"/>
        <v>804</v>
      </c>
      <c r="AEF3">
        <f t="shared" si="12"/>
        <v>805</v>
      </c>
      <c r="AEG3">
        <f t="shared" si="12"/>
        <v>806</v>
      </c>
      <c r="AEH3">
        <f t="shared" si="12"/>
        <v>807</v>
      </c>
      <c r="AEI3">
        <f t="shared" si="12"/>
        <v>808</v>
      </c>
      <c r="AEJ3">
        <f t="shared" si="12"/>
        <v>809</v>
      </c>
      <c r="AEK3">
        <f t="shared" si="12"/>
        <v>810</v>
      </c>
      <c r="AEL3">
        <f t="shared" si="12"/>
        <v>811</v>
      </c>
      <c r="AEM3">
        <f t="shared" si="12"/>
        <v>812</v>
      </c>
      <c r="AEN3">
        <f t="shared" si="12"/>
        <v>813</v>
      </c>
      <c r="AEO3">
        <f t="shared" si="12"/>
        <v>814</v>
      </c>
      <c r="AEP3">
        <f t="shared" si="12"/>
        <v>815</v>
      </c>
      <c r="AEQ3">
        <f t="shared" si="12"/>
        <v>816</v>
      </c>
      <c r="AER3">
        <f t="shared" si="12"/>
        <v>817</v>
      </c>
      <c r="AES3">
        <f t="shared" si="12"/>
        <v>818</v>
      </c>
      <c r="AET3">
        <f t="shared" si="12"/>
        <v>819</v>
      </c>
      <c r="AEU3">
        <f t="shared" si="12"/>
        <v>820</v>
      </c>
      <c r="AEV3">
        <f t="shared" si="12"/>
        <v>821</v>
      </c>
      <c r="AEW3">
        <f t="shared" si="12"/>
        <v>822</v>
      </c>
      <c r="AEX3">
        <f t="shared" si="12"/>
        <v>823</v>
      </c>
      <c r="AEY3">
        <f t="shared" si="12"/>
        <v>824</v>
      </c>
      <c r="AEZ3">
        <f t="shared" si="12"/>
        <v>825</v>
      </c>
      <c r="AFA3">
        <f t="shared" si="12"/>
        <v>826</v>
      </c>
      <c r="AFB3">
        <f t="shared" si="12"/>
        <v>827</v>
      </c>
      <c r="AFC3">
        <f t="shared" si="12"/>
        <v>828</v>
      </c>
      <c r="AFD3">
        <f t="shared" si="12"/>
        <v>829</v>
      </c>
      <c r="AFE3">
        <f t="shared" si="12"/>
        <v>830</v>
      </c>
      <c r="AFF3">
        <f t="shared" si="12"/>
        <v>831</v>
      </c>
      <c r="AFG3">
        <f t="shared" si="12"/>
        <v>832</v>
      </c>
      <c r="AFH3">
        <f t="shared" si="12"/>
        <v>833</v>
      </c>
      <c r="AFI3">
        <f t="shared" si="12"/>
        <v>834</v>
      </c>
      <c r="AFJ3">
        <f t="shared" ref="AFJ3:AHU3" si="13">AFI3+1</f>
        <v>835</v>
      </c>
      <c r="AFK3">
        <f t="shared" si="13"/>
        <v>836</v>
      </c>
      <c r="AFL3">
        <f t="shared" si="13"/>
        <v>837</v>
      </c>
      <c r="AFM3">
        <f t="shared" si="13"/>
        <v>838</v>
      </c>
      <c r="AFN3">
        <f t="shared" si="13"/>
        <v>839</v>
      </c>
      <c r="AFO3">
        <f t="shared" si="13"/>
        <v>840</v>
      </c>
      <c r="AFP3">
        <f t="shared" si="13"/>
        <v>841</v>
      </c>
      <c r="AFQ3">
        <f t="shared" si="13"/>
        <v>842</v>
      </c>
      <c r="AFR3">
        <f t="shared" si="13"/>
        <v>843</v>
      </c>
      <c r="AFS3">
        <f t="shared" si="13"/>
        <v>844</v>
      </c>
      <c r="AFT3">
        <f t="shared" si="13"/>
        <v>845</v>
      </c>
      <c r="AFU3">
        <f t="shared" si="13"/>
        <v>846</v>
      </c>
      <c r="AFV3">
        <f t="shared" si="13"/>
        <v>847</v>
      </c>
      <c r="AFW3">
        <f t="shared" si="13"/>
        <v>848</v>
      </c>
      <c r="AFX3">
        <f t="shared" si="13"/>
        <v>849</v>
      </c>
      <c r="AFY3">
        <f t="shared" si="13"/>
        <v>850</v>
      </c>
      <c r="AFZ3">
        <f t="shared" si="13"/>
        <v>851</v>
      </c>
      <c r="AGA3">
        <f t="shared" si="13"/>
        <v>852</v>
      </c>
      <c r="AGB3">
        <f t="shared" si="13"/>
        <v>853</v>
      </c>
      <c r="AGC3">
        <f t="shared" si="13"/>
        <v>854</v>
      </c>
      <c r="AGD3">
        <f t="shared" si="13"/>
        <v>855</v>
      </c>
      <c r="AGE3">
        <f t="shared" si="13"/>
        <v>856</v>
      </c>
      <c r="AGF3">
        <f t="shared" si="13"/>
        <v>857</v>
      </c>
      <c r="AGG3">
        <f t="shared" si="13"/>
        <v>858</v>
      </c>
      <c r="AGH3">
        <f t="shared" si="13"/>
        <v>859</v>
      </c>
      <c r="AGI3">
        <f t="shared" si="13"/>
        <v>860</v>
      </c>
      <c r="AGJ3">
        <f t="shared" si="13"/>
        <v>861</v>
      </c>
      <c r="AGK3">
        <f t="shared" si="13"/>
        <v>862</v>
      </c>
      <c r="AGL3">
        <f t="shared" si="13"/>
        <v>863</v>
      </c>
      <c r="AGM3">
        <f t="shared" si="13"/>
        <v>864</v>
      </c>
      <c r="AGN3">
        <f t="shared" si="13"/>
        <v>865</v>
      </c>
      <c r="AGO3">
        <f t="shared" si="13"/>
        <v>866</v>
      </c>
      <c r="AGP3">
        <f t="shared" si="13"/>
        <v>867</v>
      </c>
      <c r="AGQ3">
        <f t="shared" si="13"/>
        <v>868</v>
      </c>
      <c r="AGR3">
        <f t="shared" si="13"/>
        <v>869</v>
      </c>
      <c r="AGS3">
        <f t="shared" si="13"/>
        <v>870</v>
      </c>
      <c r="AGT3">
        <f t="shared" si="13"/>
        <v>871</v>
      </c>
      <c r="AGU3">
        <f t="shared" si="13"/>
        <v>872</v>
      </c>
      <c r="AGV3">
        <f t="shared" si="13"/>
        <v>873</v>
      </c>
      <c r="AGW3">
        <f t="shared" si="13"/>
        <v>874</v>
      </c>
      <c r="AGX3">
        <f t="shared" si="13"/>
        <v>875</v>
      </c>
      <c r="AGY3">
        <f t="shared" si="13"/>
        <v>876</v>
      </c>
      <c r="AGZ3">
        <f t="shared" si="13"/>
        <v>877</v>
      </c>
      <c r="AHA3">
        <f t="shared" si="13"/>
        <v>878</v>
      </c>
      <c r="AHB3">
        <f t="shared" si="13"/>
        <v>879</v>
      </c>
      <c r="AHC3">
        <f t="shared" si="13"/>
        <v>880</v>
      </c>
      <c r="AHD3">
        <f t="shared" si="13"/>
        <v>881</v>
      </c>
      <c r="AHE3">
        <f t="shared" si="13"/>
        <v>882</v>
      </c>
      <c r="AHF3">
        <f t="shared" si="13"/>
        <v>883</v>
      </c>
      <c r="AHG3">
        <f t="shared" si="13"/>
        <v>884</v>
      </c>
      <c r="AHH3">
        <f t="shared" si="13"/>
        <v>885</v>
      </c>
      <c r="AHI3">
        <f t="shared" si="13"/>
        <v>886</v>
      </c>
      <c r="AHJ3">
        <f t="shared" si="13"/>
        <v>887</v>
      </c>
      <c r="AHK3">
        <f t="shared" si="13"/>
        <v>888</v>
      </c>
      <c r="AHL3">
        <f t="shared" si="13"/>
        <v>889</v>
      </c>
      <c r="AHM3">
        <f t="shared" si="13"/>
        <v>890</v>
      </c>
      <c r="AHN3">
        <f t="shared" si="13"/>
        <v>891</v>
      </c>
      <c r="AHO3">
        <f t="shared" si="13"/>
        <v>892</v>
      </c>
      <c r="AHP3">
        <f t="shared" si="13"/>
        <v>893</v>
      </c>
      <c r="AHQ3">
        <f t="shared" si="13"/>
        <v>894</v>
      </c>
      <c r="AHR3">
        <f t="shared" si="13"/>
        <v>895</v>
      </c>
      <c r="AHS3">
        <f t="shared" si="13"/>
        <v>896</v>
      </c>
      <c r="AHT3">
        <f t="shared" si="13"/>
        <v>897</v>
      </c>
      <c r="AHU3">
        <f t="shared" si="13"/>
        <v>898</v>
      </c>
      <c r="AHV3">
        <f t="shared" ref="AHV3:AKG3" si="14">AHU3+1</f>
        <v>899</v>
      </c>
      <c r="AHW3">
        <f t="shared" si="14"/>
        <v>900</v>
      </c>
      <c r="AHX3">
        <f t="shared" si="14"/>
        <v>901</v>
      </c>
      <c r="AHY3">
        <f t="shared" si="14"/>
        <v>902</v>
      </c>
      <c r="AHZ3">
        <f t="shared" si="14"/>
        <v>903</v>
      </c>
      <c r="AIA3">
        <f t="shared" si="14"/>
        <v>904</v>
      </c>
      <c r="AIB3">
        <f t="shared" si="14"/>
        <v>905</v>
      </c>
      <c r="AIC3">
        <f t="shared" si="14"/>
        <v>906</v>
      </c>
      <c r="AID3">
        <f t="shared" si="14"/>
        <v>907</v>
      </c>
      <c r="AIE3">
        <f t="shared" si="14"/>
        <v>908</v>
      </c>
      <c r="AIF3">
        <f t="shared" si="14"/>
        <v>909</v>
      </c>
      <c r="AIG3">
        <f t="shared" si="14"/>
        <v>910</v>
      </c>
      <c r="AIH3">
        <f t="shared" si="14"/>
        <v>911</v>
      </c>
      <c r="AII3">
        <f t="shared" si="14"/>
        <v>912</v>
      </c>
      <c r="AIJ3">
        <f t="shared" si="14"/>
        <v>913</v>
      </c>
      <c r="AIK3">
        <f t="shared" si="14"/>
        <v>914</v>
      </c>
      <c r="AIL3">
        <f t="shared" si="14"/>
        <v>915</v>
      </c>
      <c r="AIM3">
        <f t="shared" si="14"/>
        <v>916</v>
      </c>
      <c r="AIN3">
        <f t="shared" si="14"/>
        <v>917</v>
      </c>
      <c r="AIO3">
        <f t="shared" si="14"/>
        <v>918</v>
      </c>
      <c r="AIP3">
        <f t="shared" si="14"/>
        <v>919</v>
      </c>
      <c r="AIQ3">
        <f t="shared" si="14"/>
        <v>920</v>
      </c>
      <c r="AIR3">
        <f t="shared" si="14"/>
        <v>921</v>
      </c>
      <c r="AIS3">
        <f t="shared" si="14"/>
        <v>922</v>
      </c>
      <c r="AIT3">
        <f t="shared" si="14"/>
        <v>923</v>
      </c>
      <c r="AIU3">
        <f t="shared" si="14"/>
        <v>924</v>
      </c>
      <c r="AIV3">
        <f t="shared" si="14"/>
        <v>925</v>
      </c>
      <c r="AIW3">
        <f t="shared" si="14"/>
        <v>926</v>
      </c>
      <c r="AIX3">
        <f t="shared" si="14"/>
        <v>927</v>
      </c>
      <c r="AIY3">
        <f t="shared" si="14"/>
        <v>928</v>
      </c>
      <c r="AIZ3">
        <f t="shared" si="14"/>
        <v>929</v>
      </c>
      <c r="AJA3">
        <f t="shared" si="14"/>
        <v>930</v>
      </c>
      <c r="AJB3">
        <f t="shared" si="14"/>
        <v>931</v>
      </c>
      <c r="AJC3">
        <f t="shared" si="14"/>
        <v>932</v>
      </c>
      <c r="AJD3">
        <f t="shared" si="14"/>
        <v>933</v>
      </c>
      <c r="AJE3">
        <f t="shared" si="14"/>
        <v>934</v>
      </c>
      <c r="AJF3">
        <f t="shared" si="14"/>
        <v>935</v>
      </c>
      <c r="AJG3">
        <f t="shared" si="14"/>
        <v>936</v>
      </c>
      <c r="AJH3">
        <f t="shared" si="14"/>
        <v>937</v>
      </c>
      <c r="AJI3">
        <f t="shared" si="14"/>
        <v>938</v>
      </c>
      <c r="AJJ3">
        <f t="shared" si="14"/>
        <v>939</v>
      </c>
      <c r="AJK3">
        <f t="shared" si="14"/>
        <v>940</v>
      </c>
      <c r="AJL3">
        <f t="shared" si="14"/>
        <v>941</v>
      </c>
      <c r="AJM3">
        <f t="shared" si="14"/>
        <v>942</v>
      </c>
      <c r="AJN3">
        <f t="shared" si="14"/>
        <v>943</v>
      </c>
      <c r="AJO3">
        <f t="shared" si="14"/>
        <v>944</v>
      </c>
      <c r="AJP3">
        <f t="shared" si="14"/>
        <v>945</v>
      </c>
      <c r="AJQ3">
        <f t="shared" si="14"/>
        <v>946</v>
      </c>
      <c r="AJR3">
        <f t="shared" si="14"/>
        <v>947</v>
      </c>
      <c r="AJS3">
        <f t="shared" si="14"/>
        <v>948</v>
      </c>
      <c r="AJT3">
        <f t="shared" si="14"/>
        <v>949</v>
      </c>
      <c r="AJU3">
        <f t="shared" si="14"/>
        <v>950</v>
      </c>
      <c r="AJV3">
        <f t="shared" si="14"/>
        <v>951</v>
      </c>
      <c r="AJW3">
        <f t="shared" si="14"/>
        <v>952</v>
      </c>
      <c r="AJX3">
        <f t="shared" si="14"/>
        <v>953</v>
      </c>
      <c r="AJY3">
        <f t="shared" si="14"/>
        <v>954</v>
      </c>
      <c r="AJZ3">
        <f t="shared" si="14"/>
        <v>955</v>
      </c>
      <c r="AKA3">
        <f t="shared" si="14"/>
        <v>956</v>
      </c>
      <c r="AKB3">
        <f t="shared" si="14"/>
        <v>957</v>
      </c>
      <c r="AKC3">
        <f t="shared" si="14"/>
        <v>958</v>
      </c>
      <c r="AKD3">
        <f t="shared" si="14"/>
        <v>959</v>
      </c>
      <c r="AKE3">
        <f t="shared" si="14"/>
        <v>960</v>
      </c>
      <c r="AKF3">
        <f t="shared" si="14"/>
        <v>961</v>
      </c>
      <c r="AKG3">
        <f t="shared" si="14"/>
        <v>962</v>
      </c>
      <c r="AKH3">
        <f t="shared" ref="AKH3:AMS3" si="15">AKG3+1</f>
        <v>963</v>
      </c>
      <c r="AKI3">
        <f t="shared" si="15"/>
        <v>964</v>
      </c>
      <c r="AKJ3">
        <f t="shared" si="15"/>
        <v>965</v>
      </c>
      <c r="AKK3">
        <f t="shared" si="15"/>
        <v>966</v>
      </c>
      <c r="AKL3">
        <f t="shared" si="15"/>
        <v>967</v>
      </c>
      <c r="AKM3">
        <f t="shared" si="15"/>
        <v>968</v>
      </c>
      <c r="AKN3">
        <f t="shared" si="15"/>
        <v>969</v>
      </c>
      <c r="AKO3">
        <f t="shared" si="15"/>
        <v>970</v>
      </c>
      <c r="AKP3">
        <f t="shared" si="15"/>
        <v>971</v>
      </c>
      <c r="AKQ3">
        <f t="shared" si="15"/>
        <v>972</v>
      </c>
      <c r="AKR3">
        <f t="shared" si="15"/>
        <v>973</v>
      </c>
      <c r="AKS3">
        <f t="shared" si="15"/>
        <v>974</v>
      </c>
      <c r="AKT3">
        <f t="shared" si="15"/>
        <v>975</v>
      </c>
      <c r="AKU3">
        <f t="shared" si="15"/>
        <v>976</v>
      </c>
      <c r="AKV3">
        <f t="shared" si="15"/>
        <v>977</v>
      </c>
      <c r="AKW3">
        <f t="shared" si="15"/>
        <v>978</v>
      </c>
      <c r="AKX3">
        <f t="shared" si="15"/>
        <v>979</v>
      </c>
      <c r="AKY3">
        <f t="shared" si="15"/>
        <v>980</v>
      </c>
      <c r="AKZ3">
        <f t="shared" si="15"/>
        <v>981</v>
      </c>
      <c r="ALA3">
        <f t="shared" si="15"/>
        <v>982</v>
      </c>
      <c r="ALB3">
        <f t="shared" si="15"/>
        <v>983</v>
      </c>
      <c r="ALC3">
        <f t="shared" si="15"/>
        <v>984</v>
      </c>
      <c r="ALD3">
        <f t="shared" si="15"/>
        <v>985</v>
      </c>
      <c r="ALE3">
        <f t="shared" si="15"/>
        <v>986</v>
      </c>
      <c r="ALF3">
        <f t="shared" si="15"/>
        <v>987</v>
      </c>
      <c r="ALG3">
        <f t="shared" si="15"/>
        <v>988</v>
      </c>
      <c r="ALH3">
        <f t="shared" si="15"/>
        <v>989</v>
      </c>
      <c r="ALI3">
        <f t="shared" si="15"/>
        <v>990</v>
      </c>
      <c r="ALJ3">
        <f t="shared" si="15"/>
        <v>991</v>
      </c>
      <c r="ALK3">
        <f t="shared" si="15"/>
        <v>992</v>
      </c>
      <c r="ALL3">
        <f t="shared" si="15"/>
        <v>993</v>
      </c>
      <c r="ALM3">
        <f t="shared" si="15"/>
        <v>994</v>
      </c>
      <c r="ALN3">
        <f t="shared" si="15"/>
        <v>995</v>
      </c>
      <c r="ALO3">
        <f t="shared" si="15"/>
        <v>996</v>
      </c>
      <c r="ALP3">
        <f t="shared" si="15"/>
        <v>997</v>
      </c>
      <c r="ALQ3">
        <f t="shared" si="15"/>
        <v>998</v>
      </c>
      <c r="ALR3">
        <f t="shared" si="15"/>
        <v>999</v>
      </c>
      <c r="ALS3">
        <f t="shared" si="15"/>
        <v>1000</v>
      </c>
      <c r="ALT3">
        <f t="shared" si="15"/>
        <v>1001</v>
      </c>
      <c r="ALU3">
        <f t="shared" si="15"/>
        <v>1002</v>
      </c>
      <c r="ALV3">
        <f t="shared" si="15"/>
        <v>1003</v>
      </c>
      <c r="ALW3">
        <f t="shared" si="15"/>
        <v>1004</v>
      </c>
      <c r="ALX3">
        <f t="shared" si="15"/>
        <v>1005</v>
      </c>
      <c r="ALY3">
        <f t="shared" si="15"/>
        <v>1006</v>
      </c>
      <c r="ALZ3">
        <f t="shared" si="15"/>
        <v>1007</v>
      </c>
      <c r="AMA3">
        <f t="shared" si="15"/>
        <v>1008</v>
      </c>
      <c r="AMB3">
        <f t="shared" si="15"/>
        <v>1009</v>
      </c>
      <c r="AMC3">
        <f t="shared" si="15"/>
        <v>1010</v>
      </c>
      <c r="AMD3">
        <f t="shared" si="15"/>
        <v>1011</v>
      </c>
      <c r="AME3">
        <f t="shared" si="15"/>
        <v>1012</v>
      </c>
      <c r="AMF3">
        <f t="shared" si="15"/>
        <v>1013</v>
      </c>
      <c r="AMG3">
        <f t="shared" si="15"/>
        <v>1014</v>
      </c>
      <c r="AMH3">
        <f t="shared" si="15"/>
        <v>1015</v>
      </c>
      <c r="AMI3">
        <f t="shared" si="15"/>
        <v>1016</v>
      </c>
      <c r="AMJ3">
        <f t="shared" si="15"/>
        <v>1017</v>
      </c>
      <c r="AMK3">
        <f t="shared" si="15"/>
        <v>1018</v>
      </c>
      <c r="AML3">
        <f t="shared" si="15"/>
        <v>1019</v>
      </c>
      <c r="AMM3">
        <f t="shared" si="15"/>
        <v>1020</v>
      </c>
      <c r="AMN3">
        <f t="shared" si="15"/>
        <v>1021</v>
      </c>
      <c r="AMO3">
        <f t="shared" si="15"/>
        <v>1022</v>
      </c>
      <c r="AMP3">
        <f t="shared" si="15"/>
        <v>1023</v>
      </c>
      <c r="AMQ3">
        <f t="shared" si="15"/>
        <v>1024</v>
      </c>
      <c r="AMR3">
        <f t="shared" si="15"/>
        <v>1025</v>
      </c>
      <c r="AMS3">
        <f t="shared" si="15"/>
        <v>1026</v>
      </c>
      <c r="AMT3">
        <f t="shared" ref="AMT3:APE3" si="16">AMS3+1</f>
        <v>1027</v>
      </c>
      <c r="AMU3">
        <f t="shared" si="16"/>
        <v>1028</v>
      </c>
      <c r="AMV3">
        <f t="shared" si="16"/>
        <v>1029</v>
      </c>
      <c r="AMW3">
        <f t="shared" si="16"/>
        <v>1030</v>
      </c>
      <c r="AMX3">
        <f t="shared" si="16"/>
        <v>1031</v>
      </c>
      <c r="AMY3">
        <f t="shared" si="16"/>
        <v>1032</v>
      </c>
      <c r="AMZ3">
        <f t="shared" si="16"/>
        <v>1033</v>
      </c>
      <c r="ANA3">
        <f t="shared" si="16"/>
        <v>1034</v>
      </c>
      <c r="ANB3">
        <f t="shared" si="16"/>
        <v>1035</v>
      </c>
      <c r="ANC3">
        <f t="shared" si="16"/>
        <v>1036</v>
      </c>
      <c r="AND3">
        <f t="shared" si="16"/>
        <v>1037</v>
      </c>
      <c r="ANE3">
        <f t="shared" si="16"/>
        <v>1038</v>
      </c>
      <c r="ANF3">
        <f t="shared" si="16"/>
        <v>1039</v>
      </c>
      <c r="ANG3">
        <f t="shared" si="16"/>
        <v>1040</v>
      </c>
      <c r="ANH3">
        <f t="shared" si="16"/>
        <v>1041</v>
      </c>
      <c r="ANI3">
        <f t="shared" si="16"/>
        <v>1042</v>
      </c>
      <c r="ANJ3">
        <f t="shared" si="16"/>
        <v>1043</v>
      </c>
      <c r="ANK3">
        <f t="shared" si="16"/>
        <v>1044</v>
      </c>
      <c r="ANL3">
        <f t="shared" si="16"/>
        <v>1045</v>
      </c>
      <c r="ANM3">
        <f t="shared" si="16"/>
        <v>1046</v>
      </c>
      <c r="ANN3">
        <f t="shared" si="16"/>
        <v>1047</v>
      </c>
      <c r="ANO3">
        <f t="shared" si="16"/>
        <v>1048</v>
      </c>
      <c r="ANP3">
        <f t="shared" si="16"/>
        <v>1049</v>
      </c>
      <c r="ANQ3">
        <f t="shared" si="16"/>
        <v>1050</v>
      </c>
      <c r="ANR3">
        <f t="shared" si="16"/>
        <v>1051</v>
      </c>
      <c r="ANS3">
        <f t="shared" si="16"/>
        <v>1052</v>
      </c>
      <c r="ANT3">
        <f t="shared" si="16"/>
        <v>1053</v>
      </c>
      <c r="ANU3">
        <f t="shared" si="16"/>
        <v>1054</v>
      </c>
      <c r="ANV3">
        <f t="shared" si="16"/>
        <v>1055</v>
      </c>
      <c r="ANW3">
        <f t="shared" si="16"/>
        <v>1056</v>
      </c>
      <c r="ANX3">
        <f t="shared" si="16"/>
        <v>1057</v>
      </c>
      <c r="ANY3">
        <f t="shared" si="16"/>
        <v>1058</v>
      </c>
      <c r="ANZ3">
        <f t="shared" si="16"/>
        <v>1059</v>
      </c>
      <c r="AOA3">
        <f t="shared" si="16"/>
        <v>1060</v>
      </c>
      <c r="AOB3">
        <f t="shared" si="16"/>
        <v>1061</v>
      </c>
      <c r="AOC3">
        <f t="shared" si="16"/>
        <v>1062</v>
      </c>
      <c r="AOD3">
        <f t="shared" si="16"/>
        <v>1063</v>
      </c>
      <c r="AOE3">
        <f t="shared" si="16"/>
        <v>1064</v>
      </c>
      <c r="AOF3">
        <f t="shared" si="16"/>
        <v>1065</v>
      </c>
      <c r="AOG3">
        <f t="shared" si="16"/>
        <v>1066</v>
      </c>
      <c r="AOH3">
        <f t="shared" si="16"/>
        <v>1067</v>
      </c>
      <c r="AOI3">
        <f t="shared" si="16"/>
        <v>1068</v>
      </c>
      <c r="AOJ3">
        <f t="shared" si="16"/>
        <v>1069</v>
      </c>
      <c r="AOK3">
        <f t="shared" si="16"/>
        <v>1070</v>
      </c>
      <c r="AOL3">
        <f t="shared" si="16"/>
        <v>1071</v>
      </c>
      <c r="AOM3">
        <f t="shared" si="16"/>
        <v>1072</v>
      </c>
      <c r="AON3">
        <f t="shared" si="16"/>
        <v>1073</v>
      </c>
      <c r="AOO3">
        <f t="shared" si="16"/>
        <v>1074</v>
      </c>
      <c r="AOP3">
        <f t="shared" si="16"/>
        <v>1075</v>
      </c>
      <c r="AOQ3">
        <f t="shared" si="16"/>
        <v>1076</v>
      </c>
      <c r="AOR3">
        <f t="shared" si="16"/>
        <v>1077</v>
      </c>
      <c r="AOS3">
        <f t="shared" si="16"/>
        <v>1078</v>
      </c>
      <c r="AOT3">
        <f t="shared" si="16"/>
        <v>1079</v>
      </c>
      <c r="AOU3">
        <f t="shared" si="16"/>
        <v>1080</v>
      </c>
      <c r="AOV3">
        <f t="shared" si="16"/>
        <v>1081</v>
      </c>
      <c r="AOW3">
        <f t="shared" si="16"/>
        <v>1082</v>
      </c>
      <c r="AOX3">
        <f t="shared" si="16"/>
        <v>1083</v>
      </c>
      <c r="AOY3">
        <f t="shared" si="16"/>
        <v>1084</v>
      </c>
      <c r="AOZ3">
        <f t="shared" si="16"/>
        <v>1085</v>
      </c>
      <c r="APA3">
        <f t="shared" si="16"/>
        <v>1086</v>
      </c>
      <c r="APB3">
        <f t="shared" si="16"/>
        <v>1087</v>
      </c>
      <c r="APC3">
        <f t="shared" si="16"/>
        <v>1088</v>
      </c>
      <c r="APD3">
        <f t="shared" si="16"/>
        <v>1089</v>
      </c>
      <c r="APE3">
        <f t="shared" si="16"/>
        <v>1090</v>
      </c>
      <c r="APF3">
        <f t="shared" ref="APF3:ARQ3" si="17">APE3+1</f>
        <v>1091</v>
      </c>
      <c r="APG3">
        <f t="shared" si="17"/>
        <v>1092</v>
      </c>
      <c r="APH3">
        <f t="shared" si="17"/>
        <v>1093</v>
      </c>
      <c r="API3">
        <f t="shared" si="17"/>
        <v>1094</v>
      </c>
      <c r="APJ3">
        <f t="shared" si="17"/>
        <v>1095</v>
      </c>
      <c r="APK3">
        <f t="shared" si="17"/>
        <v>1096</v>
      </c>
      <c r="APL3">
        <f t="shared" si="17"/>
        <v>1097</v>
      </c>
      <c r="APM3">
        <f t="shared" si="17"/>
        <v>1098</v>
      </c>
      <c r="APN3">
        <f t="shared" si="17"/>
        <v>1099</v>
      </c>
      <c r="APO3">
        <f t="shared" si="17"/>
        <v>1100</v>
      </c>
      <c r="APP3">
        <f t="shared" si="17"/>
        <v>1101</v>
      </c>
      <c r="APQ3">
        <f t="shared" si="17"/>
        <v>1102</v>
      </c>
      <c r="APR3">
        <f t="shared" si="17"/>
        <v>1103</v>
      </c>
      <c r="APS3">
        <f t="shared" si="17"/>
        <v>1104</v>
      </c>
      <c r="APT3">
        <f t="shared" si="17"/>
        <v>1105</v>
      </c>
      <c r="APU3">
        <f t="shared" si="17"/>
        <v>1106</v>
      </c>
      <c r="APV3">
        <f t="shared" si="17"/>
        <v>1107</v>
      </c>
      <c r="APW3">
        <f t="shared" si="17"/>
        <v>1108</v>
      </c>
      <c r="APX3">
        <f t="shared" si="17"/>
        <v>1109</v>
      </c>
      <c r="APY3">
        <f t="shared" si="17"/>
        <v>1110</v>
      </c>
      <c r="APZ3">
        <f t="shared" si="17"/>
        <v>1111</v>
      </c>
      <c r="AQA3">
        <f t="shared" si="17"/>
        <v>1112</v>
      </c>
      <c r="AQB3">
        <f t="shared" si="17"/>
        <v>1113</v>
      </c>
      <c r="AQC3">
        <f t="shared" si="17"/>
        <v>1114</v>
      </c>
      <c r="AQD3">
        <f t="shared" si="17"/>
        <v>1115</v>
      </c>
      <c r="AQE3">
        <f t="shared" si="17"/>
        <v>1116</v>
      </c>
      <c r="AQF3">
        <f t="shared" si="17"/>
        <v>1117</v>
      </c>
      <c r="AQG3">
        <f t="shared" si="17"/>
        <v>1118</v>
      </c>
      <c r="AQH3">
        <f t="shared" si="17"/>
        <v>1119</v>
      </c>
      <c r="AQI3">
        <f t="shared" si="17"/>
        <v>1120</v>
      </c>
      <c r="AQJ3">
        <f t="shared" si="17"/>
        <v>1121</v>
      </c>
      <c r="AQK3">
        <f t="shared" si="17"/>
        <v>1122</v>
      </c>
      <c r="AQL3">
        <f t="shared" si="17"/>
        <v>1123</v>
      </c>
      <c r="AQM3">
        <f t="shared" si="17"/>
        <v>1124</v>
      </c>
      <c r="AQN3">
        <f t="shared" si="17"/>
        <v>1125</v>
      </c>
      <c r="AQO3">
        <f t="shared" si="17"/>
        <v>1126</v>
      </c>
      <c r="AQP3">
        <f t="shared" si="17"/>
        <v>1127</v>
      </c>
      <c r="AQQ3">
        <f t="shared" si="17"/>
        <v>1128</v>
      </c>
      <c r="AQR3">
        <f t="shared" si="17"/>
        <v>1129</v>
      </c>
      <c r="AQS3">
        <f t="shared" si="17"/>
        <v>1130</v>
      </c>
      <c r="AQT3">
        <f t="shared" si="17"/>
        <v>1131</v>
      </c>
      <c r="AQU3">
        <f t="shared" si="17"/>
        <v>1132</v>
      </c>
      <c r="AQV3">
        <f t="shared" si="17"/>
        <v>1133</v>
      </c>
      <c r="AQW3">
        <f t="shared" si="17"/>
        <v>1134</v>
      </c>
      <c r="AQX3">
        <f t="shared" si="17"/>
        <v>1135</v>
      </c>
      <c r="AQY3">
        <f t="shared" si="17"/>
        <v>1136</v>
      </c>
      <c r="AQZ3">
        <f t="shared" si="17"/>
        <v>1137</v>
      </c>
      <c r="ARA3">
        <f t="shared" si="17"/>
        <v>1138</v>
      </c>
      <c r="ARB3">
        <f t="shared" si="17"/>
        <v>1139</v>
      </c>
      <c r="ARC3">
        <f t="shared" si="17"/>
        <v>1140</v>
      </c>
      <c r="ARD3">
        <f t="shared" si="17"/>
        <v>1141</v>
      </c>
      <c r="ARE3">
        <f t="shared" si="17"/>
        <v>1142</v>
      </c>
      <c r="ARF3">
        <f t="shared" si="17"/>
        <v>1143</v>
      </c>
      <c r="ARG3">
        <f t="shared" si="17"/>
        <v>1144</v>
      </c>
      <c r="ARH3">
        <f t="shared" si="17"/>
        <v>1145</v>
      </c>
      <c r="ARI3">
        <f t="shared" si="17"/>
        <v>1146</v>
      </c>
      <c r="ARJ3">
        <f t="shared" si="17"/>
        <v>1147</v>
      </c>
      <c r="ARK3">
        <f t="shared" si="17"/>
        <v>1148</v>
      </c>
      <c r="ARL3">
        <f t="shared" si="17"/>
        <v>1149</v>
      </c>
      <c r="ARM3">
        <f t="shared" si="17"/>
        <v>1150</v>
      </c>
      <c r="ARN3">
        <f t="shared" si="17"/>
        <v>1151</v>
      </c>
      <c r="ARO3">
        <f t="shared" si="17"/>
        <v>1152</v>
      </c>
      <c r="ARP3">
        <f t="shared" si="17"/>
        <v>1153</v>
      </c>
      <c r="ARQ3">
        <f t="shared" si="17"/>
        <v>1154</v>
      </c>
      <c r="ARR3">
        <f t="shared" ref="ARR3:AUC3" si="18">ARQ3+1</f>
        <v>1155</v>
      </c>
      <c r="ARS3">
        <f t="shared" si="18"/>
        <v>1156</v>
      </c>
      <c r="ART3">
        <f t="shared" si="18"/>
        <v>1157</v>
      </c>
      <c r="ARU3">
        <f t="shared" si="18"/>
        <v>1158</v>
      </c>
      <c r="ARV3">
        <f t="shared" si="18"/>
        <v>1159</v>
      </c>
      <c r="ARW3">
        <f t="shared" si="18"/>
        <v>1160</v>
      </c>
      <c r="ARX3">
        <f t="shared" si="18"/>
        <v>1161</v>
      </c>
      <c r="ARY3">
        <f t="shared" si="18"/>
        <v>1162</v>
      </c>
      <c r="ARZ3">
        <f t="shared" si="18"/>
        <v>1163</v>
      </c>
      <c r="ASA3">
        <f t="shared" si="18"/>
        <v>1164</v>
      </c>
      <c r="ASB3">
        <f t="shared" si="18"/>
        <v>1165</v>
      </c>
      <c r="ASC3">
        <f t="shared" si="18"/>
        <v>1166</v>
      </c>
      <c r="ASD3">
        <f t="shared" si="18"/>
        <v>1167</v>
      </c>
      <c r="ASE3">
        <f t="shared" si="18"/>
        <v>1168</v>
      </c>
      <c r="ASF3">
        <f t="shared" si="18"/>
        <v>1169</v>
      </c>
      <c r="ASG3">
        <f t="shared" si="18"/>
        <v>1170</v>
      </c>
      <c r="ASH3">
        <f t="shared" si="18"/>
        <v>1171</v>
      </c>
      <c r="ASI3">
        <f t="shared" si="18"/>
        <v>1172</v>
      </c>
      <c r="ASJ3">
        <f t="shared" si="18"/>
        <v>1173</v>
      </c>
      <c r="ASK3">
        <f t="shared" si="18"/>
        <v>1174</v>
      </c>
      <c r="ASL3">
        <f t="shared" si="18"/>
        <v>1175</v>
      </c>
      <c r="ASM3">
        <f t="shared" si="18"/>
        <v>1176</v>
      </c>
      <c r="ASN3">
        <f t="shared" si="18"/>
        <v>1177</v>
      </c>
      <c r="ASO3">
        <f t="shared" si="18"/>
        <v>1178</v>
      </c>
      <c r="ASP3">
        <f t="shared" si="18"/>
        <v>1179</v>
      </c>
      <c r="ASQ3">
        <f t="shared" si="18"/>
        <v>1180</v>
      </c>
      <c r="ASR3">
        <f t="shared" si="18"/>
        <v>1181</v>
      </c>
      <c r="ASS3">
        <f t="shared" si="18"/>
        <v>1182</v>
      </c>
      <c r="AST3">
        <f t="shared" si="18"/>
        <v>1183</v>
      </c>
      <c r="ASU3">
        <f t="shared" si="18"/>
        <v>1184</v>
      </c>
      <c r="ASV3">
        <f t="shared" si="18"/>
        <v>1185</v>
      </c>
      <c r="ASW3">
        <f t="shared" si="18"/>
        <v>1186</v>
      </c>
      <c r="ASX3">
        <f t="shared" si="18"/>
        <v>1187</v>
      </c>
      <c r="ASY3">
        <f t="shared" si="18"/>
        <v>1188</v>
      </c>
      <c r="ASZ3">
        <f t="shared" si="18"/>
        <v>1189</v>
      </c>
      <c r="ATA3">
        <f t="shared" si="18"/>
        <v>1190</v>
      </c>
      <c r="ATB3">
        <f t="shared" si="18"/>
        <v>1191</v>
      </c>
      <c r="ATC3">
        <f t="shared" si="18"/>
        <v>1192</v>
      </c>
      <c r="ATD3">
        <f t="shared" si="18"/>
        <v>1193</v>
      </c>
      <c r="ATE3">
        <f t="shared" si="18"/>
        <v>1194</v>
      </c>
      <c r="ATF3">
        <f t="shared" si="18"/>
        <v>1195</v>
      </c>
      <c r="ATG3">
        <f t="shared" si="18"/>
        <v>1196</v>
      </c>
      <c r="ATH3">
        <f t="shared" si="18"/>
        <v>1197</v>
      </c>
      <c r="ATI3">
        <f t="shared" si="18"/>
        <v>1198</v>
      </c>
      <c r="ATJ3">
        <f t="shared" si="18"/>
        <v>1199</v>
      </c>
      <c r="ATK3">
        <f t="shared" si="18"/>
        <v>1200</v>
      </c>
      <c r="ATL3">
        <f t="shared" si="18"/>
        <v>1201</v>
      </c>
      <c r="ATM3">
        <f t="shared" si="18"/>
        <v>1202</v>
      </c>
      <c r="ATN3">
        <f t="shared" si="18"/>
        <v>1203</v>
      </c>
      <c r="ATO3">
        <f t="shared" si="18"/>
        <v>1204</v>
      </c>
      <c r="ATP3">
        <f t="shared" si="18"/>
        <v>1205</v>
      </c>
      <c r="ATQ3">
        <f t="shared" si="18"/>
        <v>1206</v>
      </c>
      <c r="ATR3">
        <f t="shared" si="18"/>
        <v>1207</v>
      </c>
      <c r="ATS3">
        <f t="shared" si="18"/>
        <v>1208</v>
      </c>
      <c r="ATT3">
        <f t="shared" si="18"/>
        <v>1209</v>
      </c>
      <c r="ATU3">
        <f t="shared" si="18"/>
        <v>1210</v>
      </c>
      <c r="ATV3">
        <f t="shared" si="18"/>
        <v>1211</v>
      </c>
      <c r="ATW3">
        <f t="shared" si="18"/>
        <v>1212</v>
      </c>
      <c r="ATX3">
        <f t="shared" si="18"/>
        <v>1213</v>
      </c>
      <c r="ATY3">
        <f t="shared" si="18"/>
        <v>1214</v>
      </c>
      <c r="ATZ3">
        <f t="shared" si="18"/>
        <v>1215</v>
      </c>
      <c r="AUA3">
        <f t="shared" si="18"/>
        <v>1216</v>
      </c>
      <c r="AUB3">
        <f t="shared" si="18"/>
        <v>1217</v>
      </c>
      <c r="AUC3">
        <f t="shared" si="18"/>
        <v>1218</v>
      </c>
      <c r="AUD3">
        <f t="shared" ref="AUD3:AWO3" si="19">AUC3+1</f>
        <v>1219</v>
      </c>
      <c r="AUE3">
        <f t="shared" si="19"/>
        <v>1220</v>
      </c>
      <c r="AUF3">
        <f t="shared" si="19"/>
        <v>1221</v>
      </c>
      <c r="AUG3">
        <f t="shared" si="19"/>
        <v>1222</v>
      </c>
      <c r="AUH3">
        <f t="shared" si="19"/>
        <v>1223</v>
      </c>
      <c r="AUI3">
        <f t="shared" si="19"/>
        <v>1224</v>
      </c>
      <c r="AUJ3">
        <f t="shared" si="19"/>
        <v>1225</v>
      </c>
      <c r="AUK3">
        <f t="shared" si="19"/>
        <v>1226</v>
      </c>
      <c r="AUL3">
        <f t="shared" si="19"/>
        <v>1227</v>
      </c>
      <c r="AUM3">
        <f t="shared" si="19"/>
        <v>1228</v>
      </c>
      <c r="AUN3">
        <f t="shared" si="19"/>
        <v>1229</v>
      </c>
      <c r="AUO3">
        <f t="shared" si="19"/>
        <v>1230</v>
      </c>
      <c r="AUP3">
        <f t="shared" si="19"/>
        <v>1231</v>
      </c>
      <c r="AUQ3">
        <f t="shared" si="19"/>
        <v>1232</v>
      </c>
      <c r="AUR3">
        <f t="shared" si="19"/>
        <v>1233</v>
      </c>
      <c r="AUS3">
        <f t="shared" si="19"/>
        <v>1234</v>
      </c>
      <c r="AUT3">
        <f t="shared" si="19"/>
        <v>1235</v>
      </c>
      <c r="AUU3">
        <f t="shared" si="19"/>
        <v>1236</v>
      </c>
      <c r="AUV3">
        <f t="shared" si="19"/>
        <v>1237</v>
      </c>
      <c r="AUW3">
        <f t="shared" si="19"/>
        <v>1238</v>
      </c>
      <c r="AUX3">
        <f t="shared" si="19"/>
        <v>1239</v>
      </c>
      <c r="AUY3">
        <f t="shared" si="19"/>
        <v>1240</v>
      </c>
      <c r="AUZ3">
        <f t="shared" si="19"/>
        <v>1241</v>
      </c>
      <c r="AVA3">
        <f t="shared" si="19"/>
        <v>1242</v>
      </c>
      <c r="AVB3">
        <f t="shared" si="19"/>
        <v>1243</v>
      </c>
      <c r="AVC3">
        <f t="shared" si="19"/>
        <v>1244</v>
      </c>
      <c r="AVD3">
        <f t="shared" si="19"/>
        <v>1245</v>
      </c>
      <c r="AVE3">
        <f t="shared" si="19"/>
        <v>1246</v>
      </c>
      <c r="AVF3">
        <f t="shared" si="19"/>
        <v>1247</v>
      </c>
      <c r="AVG3">
        <f t="shared" si="19"/>
        <v>1248</v>
      </c>
      <c r="AVH3">
        <f t="shared" si="19"/>
        <v>1249</v>
      </c>
      <c r="AVI3">
        <f t="shared" si="19"/>
        <v>1250</v>
      </c>
      <c r="AVJ3">
        <f t="shared" si="19"/>
        <v>1251</v>
      </c>
      <c r="AVK3">
        <f t="shared" si="19"/>
        <v>1252</v>
      </c>
      <c r="AVL3">
        <f t="shared" si="19"/>
        <v>1253</v>
      </c>
      <c r="AVM3">
        <f t="shared" si="19"/>
        <v>1254</v>
      </c>
      <c r="AVN3">
        <f t="shared" si="19"/>
        <v>1255</v>
      </c>
      <c r="AVO3">
        <f t="shared" si="19"/>
        <v>1256</v>
      </c>
      <c r="AVP3">
        <f t="shared" si="19"/>
        <v>1257</v>
      </c>
      <c r="AVQ3">
        <f t="shared" si="19"/>
        <v>1258</v>
      </c>
      <c r="AVR3">
        <f t="shared" si="19"/>
        <v>1259</v>
      </c>
      <c r="AVS3">
        <f t="shared" si="19"/>
        <v>1260</v>
      </c>
      <c r="AVT3">
        <f t="shared" si="19"/>
        <v>1261</v>
      </c>
      <c r="AVU3">
        <f t="shared" si="19"/>
        <v>1262</v>
      </c>
      <c r="AVV3">
        <f t="shared" si="19"/>
        <v>1263</v>
      </c>
      <c r="AVW3">
        <f t="shared" si="19"/>
        <v>1264</v>
      </c>
      <c r="AVX3">
        <f t="shared" si="19"/>
        <v>1265</v>
      </c>
      <c r="AVY3">
        <f t="shared" si="19"/>
        <v>1266</v>
      </c>
      <c r="AVZ3">
        <f t="shared" si="19"/>
        <v>1267</v>
      </c>
      <c r="AWA3">
        <f t="shared" si="19"/>
        <v>1268</v>
      </c>
      <c r="AWB3">
        <f t="shared" si="19"/>
        <v>1269</v>
      </c>
      <c r="AWC3">
        <f t="shared" si="19"/>
        <v>1270</v>
      </c>
      <c r="AWD3">
        <f t="shared" si="19"/>
        <v>1271</v>
      </c>
      <c r="AWE3">
        <f t="shared" si="19"/>
        <v>1272</v>
      </c>
      <c r="AWF3">
        <f t="shared" si="19"/>
        <v>1273</v>
      </c>
      <c r="AWG3">
        <f t="shared" si="19"/>
        <v>1274</v>
      </c>
      <c r="AWH3">
        <f t="shared" si="19"/>
        <v>1275</v>
      </c>
      <c r="AWI3">
        <f t="shared" si="19"/>
        <v>1276</v>
      </c>
      <c r="AWJ3">
        <f t="shared" si="19"/>
        <v>1277</v>
      </c>
      <c r="AWK3">
        <f t="shared" si="19"/>
        <v>1278</v>
      </c>
      <c r="AWL3">
        <f t="shared" si="19"/>
        <v>1279</v>
      </c>
      <c r="AWM3">
        <f t="shared" si="19"/>
        <v>1280</v>
      </c>
      <c r="AWN3">
        <f t="shared" si="19"/>
        <v>1281</v>
      </c>
      <c r="AWO3">
        <f t="shared" si="19"/>
        <v>1282</v>
      </c>
      <c r="AWP3">
        <f t="shared" ref="AWP3:AZA3" si="20">AWO3+1</f>
        <v>1283</v>
      </c>
      <c r="AWQ3">
        <f t="shared" si="20"/>
        <v>1284</v>
      </c>
      <c r="AWR3">
        <f t="shared" si="20"/>
        <v>1285</v>
      </c>
      <c r="AWS3">
        <f t="shared" si="20"/>
        <v>1286</v>
      </c>
      <c r="AWT3">
        <f t="shared" si="20"/>
        <v>1287</v>
      </c>
      <c r="AWU3">
        <f t="shared" si="20"/>
        <v>1288</v>
      </c>
      <c r="AWV3">
        <f t="shared" si="20"/>
        <v>1289</v>
      </c>
      <c r="AWW3">
        <f t="shared" si="20"/>
        <v>1290</v>
      </c>
      <c r="AWX3">
        <f t="shared" si="20"/>
        <v>1291</v>
      </c>
      <c r="AWY3">
        <f t="shared" si="20"/>
        <v>1292</v>
      </c>
      <c r="AWZ3">
        <f t="shared" si="20"/>
        <v>1293</v>
      </c>
      <c r="AXA3">
        <f t="shared" si="20"/>
        <v>1294</v>
      </c>
      <c r="AXB3">
        <f t="shared" si="20"/>
        <v>1295</v>
      </c>
      <c r="AXC3">
        <f t="shared" si="20"/>
        <v>1296</v>
      </c>
      <c r="AXD3">
        <f t="shared" si="20"/>
        <v>1297</v>
      </c>
      <c r="AXE3">
        <f t="shared" si="20"/>
        <v>1298</v>
      </c>
      <c r="AXF3">
        <f t="shared" si="20"/>
        <v>1299</v>
      </c>
      <c r="AXG3">
        <f t="shared" si="20"/>
        <v>1300</v>
      </c>
      <c r="AXH3">
        <f t="shared" si="20"/>
        <v>1301</v>
      </c>
      <c r="AXI3">
        <f t="shared" si="20"/>
        <v>1302</v>
      </c>
      <c r="AXJ3">
        <f t="shared" si="20"/>
        <v>1303</v>
      </c>
      <c r="AXK3">
        <f t="shared" si="20"/>
        <v>1304</v>
      </c>
      <c r="AXL3">
        <f t="shared" si="20"/>
        <v>1305</v>
      </c>
      <c r="AXM3">
        <f t="shared" si="20"/>
        <v>1306</v>
      </c>
      <c r="AXN3">
        <f t="shared" si="20"/>
        <v>1307</v>
      </c>
      <c r="AXO3">
        <f t="shared" si="20"/>
        <v>1308</v>
      </c>
      <c r="AXP3">
        <f t="shared" si="20"/>
        <v>1309</v>
      </c>
      <c r="AXQ3">
        <f t="shared" si="20"/>
        <v>1310</v>
      </c>
      <c r="AXR3">
        <f t="shared" si="20"/>
        <v>1311</v>
      </c>
      <c r="AXS3">
        <f t="shared" si="20"/>
        <v>1312</v>
      </c>
      <c r="AXT3">
        <f t="shared" si="20"/>
        <v>1313</v>
      </c>
      <c r="AXU3">
        <f t="shared" si="20"/>
        <v>1314</v>
      </c>
      <c r="AXV3">
        <f t="shared" si="20"/>
        <v>1315</v>
      </c>
      <c r="AXW3">
        <f t="shared" si="20"/>
        <v>1316</v>
      </c>
      <c r="AXX3">
        <f t="shared" si="20"/>
        <v>1317</v>
      </c>
      <c r="AXY3">
        <f t="shared" si="20"/>
        <v>1318</v>
      </c>
      <c r="AXZ3">
        <f t="shared" si="20"/>
        <v>1319</v>
      </c>
      <c r="AYA3">
        <f t="shared" si="20"/>
        <v>1320</v>
      </c>
      <c r="AYB3">
        <f t="shared" si="20"/>
        <v>1321</v>
      </c>
      <c r="AYC3">
        <f t="shared" si="20"/>
        <v>1322</v>
      </c>
      <c r="AYD3">
        <f t="shared" si="20"/>
        <v>1323</v>
      </c>
      <c r="AYE3">
        <f t="shared" si="20"/>
        <v>1324</v>
      </c>
      <c r="AYF3">
        <f t="shared" si="20"/>
        <v>1325</v>
      </c>
      <c r="AYG3">
        <f t="shared" si="20"/>
        <v>1326</v>
      </c>
      <c r="AYH3">
        <f t="shared" si="20"/>
        <v>1327</v>
      </c>
      <c r="AYI3">
        <f t="shared" si="20"/>
        <v>1328</v>
      </c>
      <c r="AYJ3">
        <f t="shared" si="20"/>
        <v>1329</v>
      </c>
      <c r="AYK3">
        <f t="shared" si="20"/>
        <v>1330</v>
      </c>
      <c r="AYL3">
        <f t="shared" si="20"/>
        <v>1331</v>
      </c>
      <c r="AYM3">
        <f t="shared" si="20"/>
        <v>1332</v>
      </c>
      <c r="AYN3">
        <f t="shared" si="20"/>
        <v>1333</v>
      </c>
      <c r="AYO3">
        <f t="shared" si="20"/>
        <v>1334</v>
      </c>
      <c r="AYP3">
        <f t="shared" si="20"/>
        <v>1335</v>
      </c>
      <c r="AYQ3">
        <f t="shared" si="20"/>
        <v>1336</v>
      </c>
      <c r="AYR3">
        <f t="shared" si="20"/>
        <v>1337</v>
      </c>
      <c r="AYS3">
        <f t="shared" si="20"/>
        <v>1338</v>
      </c>
      <c r="AYT3">
        <f t="shared" si="20"/>
        <v>1339</v>
      </c>
      <c r="AYU3">
        <f t="shared" si="20"/>
        <v>1340</v>
      </c>
      <c r="AYV3">
        <f t="shared" si="20"/>
        <v>1341</v>
      </c>
      <c r="AYW3">
        <f t="shared" si="20"/>
        <v>1342</v>
      </c>
      <c r="AYX3">
        <f t="shared" si="20"/>
        <v>1343</v>
      </c>
      <c r="AYY3">
        <f t="shared" si="20"/>
        <v>1344</v>
      </c>
      <c r="AYZ3">
        <f t="shared" si="20"/>
        <v>1345</v>
      </c>
      <c r="AZA3">
        <f t="shared" si="20"/>
        <v>1346</v>
      </c>
      <c r="AZB3">
        <f t="shared" ref="AZB3:BBM3" si="21">AZA3+1</f>
        <v>1347</v>
      </c>
      <c r="AZC3">
        <f t="shared" si="21"/>
        <v>1348</v>
      </c>
      <c r="AZD3">
        <f t="shared" si="21"/>
        <v>1349</v>
      </c>
      <c r="AZE3">
        <f t="shared" si="21"/>
        <v>1350</v>
      </c>
      <c r="AZF3">
        <f t="shared" si="21"/>
        <v>1351</v>
      </c>
      <c r="AZG3">
        <f t="shared" si="21"/>
        <v>1352</v>
      </c>
      <c r="AZH3">
        <f t="shared" si="21"/>
        <v>1353</v>
      </c>
      <c r="AZI3">
        <f t="shared" si="21"/>
        <v>1354</v>
      </c>
      <c r="AZJ3">
        <f t="shared" si="21"/>
        <v>1355</v>
      </c>
      <c r="AZK3">
        <f t="shared" si="21"/>
        <v>1356</v>
      </c>
      <c r="AZL3">
        <f t="shared" si="21"/>
        <v>1357</v>
      </c>
      <c r="AZM3">
        <f t="shared" si="21"/>
        <v>1358</v>
      </c>
      <c r="AZN3">
        <f t="shared" si="21"/>
        <v>1359</v>
      </c>
      <c r="AZO3">
        <f t="shared" si="21"/>
        <v>1360</v>
      </c>
      <c r="AZP3">
        <f t="shared" si="21"/>
        <v>1361</v>
      </c>
      <c r="AZQ3">
        <f t="shared" si="21"/>
        <v>1362</v>
      </c>
      <c r="AZR3">
        <f t="shared" si="21"/>
        <v>1363</v>
      </c>
      <c r="AZS3">
        <f t="shared" si="21"/>
        <v>1364</v>
      </c>
      <c r="AZT3">
        <f t="shared" si="21"/>
        <v>1365</v>
      </c>
      <c r="AZU3">
        <f t="shared" si="21"/>
        <v>1366</v>
      </c>
      <c r="AZV3">
        <f t="shared" si="21"/>
        <v>1367</v>
      </c>
      <c r="AZW3">
        <f t="shared" si="21"/>
        <v>1368</v>
      </c>
      <c r="AZX3">
        <f t="shared" si="21"/>
        <v>1369</v>
      </c>
      <c r="AZY3">
        <f t="shared" si="21"/>
        <v>1370</v>
      </c>
      <c r="AZZ3">
        <f t="shared" si="21"/>
        <v>1371</v>
      </c>
      <c r="BAA3">
        <f t="shared" si="21"/>
        <v>1372</v>
      </c>
      <c r="BAB3">
        <f t="shared" si="21"/>
        <v>1373</v>
      </c>
      <c r="BAC3">
        <f t="shared" si="21"/>
        <v>1374</v>
      </c>
      <c r="BAD3">
        <f t="shared" si="21"/>
        <v>1375</v>
      </c>
      <c r="BAE3">
        <f t="shared" si="21"/>
        <v>1376</v>
      </c>
      <c r="BAF3">
        <f t="shared" si="21"/>
        <v>1377</v>
      </c>
      <c r="BAG3">
        <f t="shared" si="21"/>
        <v>1378</v>
      </c>
      <c r="BAH3">
        <f t="shared" si="21"/>
        <v>1379</v>
      </c>
      <c r="BAI3">
        <f t="shared" si="21"/>
        <v>1380</v>
      </c>
      <c r="BAJ3">
        <f t="shared" si="21"/>
        <v>1381</v>
      </c>
      <c r="BAK3">
        <f t="shared" si="21"/>
        <v>1382</v>
      </c>
      <c r="BAL3">
        <f t="shared" si="21"/>
        <v>1383</v>
      </c>
      <c r="BAM3">
        <f t="shared" si="21"/>
        <v>1384</v>
      </c>
      <c r="BAN3">
        <f t="shared" si="21"/>
        <v>1385</v>
      </c>
      <c r="BAO3">
        <f t="shared" si="21"/>
        <v>1386</v>
      </c>
      <c r="BAP3">
        <f t="shared" si="21"/>
        <v>1387</v>
      </c>
      <c r="BAQ3">
        <f t="shared" si="21"/>
        <v>1388</v>
      </c>
      <c r="BAR3">
        <f t="shared" si="21"/>
        <v>1389</v>
      </c>
      <c r="BAS3">
        <f t="shared" si="21"/>
        <v>1390</v>
      </c>
      <c r="BAT3">
        <f t="shared" si="21"/>
        <v>1391</v>
      </c>
      <c r="BAU3">
        <f t="shared" si="21"/>
        <v>1392</v>
      </c>
      <c r="BAV3">
        <f t="shared" si="21"/>
        <v>1393</v>
      </c>
      <c r="BAW3">
        <f t="shared" si="21"/>
        <v>1394</v>
      </c>
      <c r="BAX3">
        <f t="shared" si="21"/>
        <v>1395</v>
      </c>
      <c r="BAY3">
        <f t="shared" si="21"/>
        <v>1396</v>
      </c>
      <c r="BAZ3">
        <f t="shared" si="21"/>
        <v>1397</v>
      </c>
      <c r="BBA3">
        <f t="shared" si="21"/>
        <v>1398</v>
      </c>
      <c r="BBB3">
        <f t="shared" si="21"/>
        <v>1399</v>
      </c>
      <c r="BBC3">
        <f t="shared" si="21"/>
        <v>1400</v>
      </c>
      <c r="BBD3">
        <f t="shared" si="21"/>
        <v>1401</v>
      </c>
      <c r="BBE3">
        <f t="shared" si="21"/>
        <v>1402</v>
      </c>
      <c r="BBF3">
        <f t="shared" si="21"/>
        <v>1403</v>
      </c>
      <c r="BBG3">
        <f t="shared" si="21"/>
        <v>1404</v>
      </c>
      <c r="BBH3">
        <f t="shared" si="21"/>
        <v>1405</v>
      </c>
      <c r="BBI3">
        <f t="shared" si="21"/>
        <v>1406</v>
      </c>
      <c r="BBJ3">
        <f t="shared" si="21"/>
        <v>1407</v>
      </c>
      <c r="BBK3">
        <f t="shared" si="21"/>
        <v>1408</v>
      </c>
      <c r="BBL3">
        <f t="shared" si="21"/>
        <v>1409</v>
      </c>
      <c r="BBM3">
        <f t="shared" si="21"/>
        <v>1410</v>
      </c>
      <c r="BBN3">
        <f t="shared" ref="BBN3:BDY3" si="22">BBM3+1</f>
        <v>1411</v>
      </c>
      <c r="BBO3">
        <f t="shared" si="22"/>
        <v>1412</v>
      </c>
      <c r="BBP3">
        <f t="shared" si="22"/>
        <v>1413</v>
      </c>
      <c r="BBQ3">
        <f t="shared" si="22"/>
        <v>1414</v>
      </c>
      <c r="BBR3">
        <f t="shared" si="22"/>
        <v>1415</v>
      </c>
      <c r="BBS3">
        <f t="shared" si="22"/>
        <v>1416</v>
      </c>
      <c r="BBT3">
        <f t="shared" si="22"/>
        <v>1417</v>
      </c>
      <c r="BBU3">
        <f t="shared" si="22"/>
        <v>1418</v>
      </c>
      <c r="BBV3">
        <f t="shared" si="22"/>
        <v>1419</v>
      </c>
      <c r="BBW3">
        <f t="shared" si="22"/>
        <v>1420</v>
      </c>
      <c r="BBX3">
        <f t="shared" si="22"/>
        <v>1421</v>
      </c>
      <c r="BBY3">
        <f t="shared" si="22"/>
        <v>1422</v>
      </c>
      <c r="BBZ3">
        <f t="shared" si="22"/>
        <v>1423</v>
      </c>
      <c r="BCA3">
        <f t="shared" si="22"/>
        <v>1424</v>
      </c>
      <c r="BCB3">
        <f t="shared" si="22"/>
        <v>1425</v>
      </c>
      <c r="BCC3">
        <f t="shared" si="22"/>
        <v>1426</v>
      </c>
      <c r="BCD3">
        <f t="shared" si="22"/>
        <v>1427</v>
      </c>
      <c r="BCE3">
        <f t="shared" si="22"/>
        <v>1428</v>
      </c>
      <c r="BCF3">
        <f t="shared" si="22"/>
        <v>1429</v>
      </c>
      <c r="BCG3">
        <f t="shared" si="22"/>
        <v>1430</v>
      </c>
      <c r="BCH3">
        <f t="shared" si="22"/>
        <v>1431</v>
      </c>
      <c r="BCI3">
        <f t="shared" si="22"/>
        <v>1432</v>
      </c>
      <c r="BCJ3">
        <f t="shared" si="22"/>
        <v>1433</v>
      </c>
      <c r="BCK3">
        <f t="shared" si="22"/>
        <v>1434</v>
      </c>
      <c r="BCL3">
        <f t="shared" si="22"/>
        <v>1435</v>
      </c>
      <c r="BCM3">
        <f t="shared" si="22"/>
        <v>1436</v>
      </c>
      <c r="BCN3">
        <f t="shared" si="22"/>
        <v>1437</v>
      </c>
      <c r="BCO3">
        <f t="shared" si="22"/>
        <v>1438</v>
      </c>
      <c r="BCP3">
        <f t="shared" si="22"/>
        <v>1439</v>
      </c>
      <c r="BCQ3">
        <f t="shared" si="22"/>
        <v>1440</v>
      </c>
      <c r="BCR3">
        <f t="shared" si="22"/>
        <v>1441</v>
      </c>
      <c r="BCS3">
        <f t="shared" si="22"/>
        <v>1442</v>
      </c>
      <c r="BCT3">
        <f t="shared" si="22"/>
        <v>1443</v>
      </c>
      <c r="BCU3">
        <f t="shared" si="22"/>
        <v>1444</v>
      </c>
      <c r="BCV3">
        <f t="shared" si="22"/>
        <v>1445</v>
      </c>
      <c r="BCW3">
        <f t="shared" si="22"/>
        <v>1446</v>
      </c>
      <c r="BCX3">
        <f t="shared" si="22"/>
        <v>1447</v>
      </c>
      <c r="BCY3">
        <f t="shared" si="22"/>
        <v>1448</v>
      </c>
      <c r="BCZ3">
        <f t="shared" si="22"/>
        <v>1449</v>
      </c>
      <c r="BDA3">
        <f t="shared" si="22"/>
        <v>1450</v>
      </c>
      <c r="BDB3">
        <f t="shared" si="22"/>
        <v>1451</v>
      </c>
      <c r="BDC3">
        <f t="shared" si="22"/>
        <v>1452</v>
      </c>
      <c r="BDD3">
        <f t="shared" si="22"/>
        <v>1453</v>
      </c>
      <c r="BDE3">
        <f t="shared" si="22"/>
        <v>1454</v>
      </c>
      <c r="BDF3">
        <f t="shared" si="22"/>
        <v>1455</v>
      </c>
      <c r="BDG3">
        <f t="shared" si="22"/>
        <v>1456</v>
      </c>
      <c r="BDH3">
        <f t="shared" si="22"/>
        <v>1457</v>
      </c>
      <c r="BDI3">
        <f t="shared" si="22"/>
        <v>1458</v>
      </c>
      <c r="BDJ3">
        <f t="shared" si="22"/>
        <v>1459</v>
      </c>
      <c r="BDK3">
        <f t="shared" si="22"/>
        <v>1460</v>
      </c>
      <c r="BDL3">
        <f t="shared" si="22"/>
        <v>1461</v>
      </c>
      <c r="BDM3">
        <f t="shared" si="22"/>
        <v>1462</v>
      </c>
      <c r="BDN3">
        <f t="shared" si="22"/>
        <v>1463</v>
      </c>
      <c r="BDO3">
        <f t="shared" si="22"/>
        <v>1464</v>
      </c>
      <c r="BDP3">
        <f t="shared" si="22"/>
        <v>1465</v>
      </c>
      <c r="BDQ3">
        <f t="shared" si="22"/>
        <v>1466</v>
      </c>
      <c r="BDR3">
        <f t="shared" si="22"/>
        <v>1467</v>
      </c>
      <c r="BDS3">
        <f t="shared" si="22"/>
        <v>1468</v>
      </c>
      <c r="BDT3">
        <f t="shared" si="22"/>
        <v>1469</v>
      </c>
      <c r="BDU3">
        <f t="shared" si="22"/>
        <v>1470</v>
      </c>
      <c r="BDV3">
        <f t="shared" si="22"/>
        <v>1471</v>
      </c>
      <c r="BDW3">
        <f t="shared" si="22"/>
        <v>1472</v>
      </c>
      <c r="BDX3">
        <f t="shared" si="22"/>
        <v>1473</v>
      </c>
      <c r="BDY3">
        <f t="shared" si="22"/>
        <v>1474</v>
      </c>
      <c r="BDZ3">
        <f t="shared" ref="BDZ3:BEM3" si="23">BDY3+1</f>
        <v>1475</v>
      </c>
      <c r="BEA3">
        <f t="shared" si="23"/>
        <v>1476</v>
      </c>
      <c r="BEB3">
        <f t="shared" si="23"/>
        <v>1477</v>
      </c>
      <c r="BEC3">
        <f t="shared" si="23"/>
        <v>1478</v>
      </c>
      <c r="BED3">
        <f t="shared" si="23"/>
        <v>1479</v>
      </c>
      <c r="BEE3">
        <f t="shared" si="23"/>
        <v>1480</v>
      </c>
      <c r="BEF3">
        <f t="shared" si="23"/>
        <v>1481</v>
      </c>
      <c r="BEG3">
        <f t="shared" si="23"/>
        <v>1482</v>
      </c>
      <c r="BEH3">
        <f t="shared" si="23"/>
        <v>1483</v>
      </c>
      <c r="BEI3">
        <f t="shared" si="23"/>
        <v>1484</v>
      </c>
      <c r="BEJ3">
        <f t="shared" si="23"/>
        <v>1485</v>
      </c>
      <c r="BEK3">
        <f t="shared" si="23"/>
        <v>1486</v>
      </c>
      <c r="BEL3">
        <f t="shared" si="23"/>
        <v>1487</v>
      </c>
      <c r="BEM3">
        <f t="shared" si="23"/>
        <v>1488</v>
      </c>
    </row>
    <row r="4" spans="3:1495" x14ac:dyDescent="0.3">
      <c r="C4" t="s">
        <v>17</v>
      </c>
      <c r="D4">
        <f>SUM(H4:BEM4)/2</f>
        <v>279</v>
      </c>
      <c r="E4">
        <f>F4-D4</f>
        <v>465</v>
      </c>
      <c r="F4">
        <f>1488/2</f>
        <v>744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0</v>
      </c>
      <c r="JM4">
        <v>0</v>
      </c>
      <c r="JN4">
        <v>0</v>
      </c>
      <c r="JO4">
        <v>0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1</v>
      </c>
      <c r="NA4">
        <v>1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0</v>
      </c>
      <c r="YI4">
        <v>0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1</v>
      </c>
      <c r="AAM4">
        <v>1</v>
      </c>
      <c r="AAN4">
        <v>1</v>
      </c>
      <c r="AAO4">
        <v>1</v>
      </c>
      <c r="AAP4">
        <v>1</v>
      </c>
      <c r="AAQ4">
        <v>1</v>
      </c>
      <c r="AAR4">
        <v>1</v>
      </c>
      <c r="AAS4">
        <v>1</v>
      </c>
      <c r="AAT4">
        <v>1</v>
      </c>
      <c r="AAU4">
        <v>1</v>
      </c>
      <c r="AAV4">
        <v>1</v>
      </c>
      <c r="AAW4">
        <v>1</v>
      </c>
      <c r="AAX4">
        <v>1</v>
      </c>
      <c r="AAY4">
        <v>1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1</v>
      </c>
      <c r="ABO4">
        <v>1</v>
      </c>
      <c r="ABP4">
        <v>1</v>
      </c>
      <c r="ABQ4">
        <v>1</v>
      </c>
      <c r="ABR4">
        <v>1</v>
      </c>
      <c r="ABS4">
        <v>1</v>
      </c>
      <c r="ABT4">
        <v>1</v>
      </c>
      <c r="ABU4">
        <v>1</v>
      </c>
      <c r="ABV4">
        <v>1</v>
      </c>
      <c r="ABW4">
        <v>1</v>
      </c>
      <c r="ABX4">
        <v>1</v>
      </c>
      <c r="ABY4">
        <v>1</v>
      </c>
      <c r="ABZ4">
        <v>1</v>
      </c>
      <c r="ACA4">
        <v>1</v>
      </c>
      <c r="ACB4">
        <v>1</v>
      </c>
      <c r="ACC4">
        <v>1</v>
      </c>
      <c r="ACD4">
        <v>1</v>
      </c>
      <c r="ACE4">
        <v>1</v>
      </c>
      <c r="ACF4">
        <v>1</v>
      </c>
      <c r="ACG4">
        <v>1</v>
      </c>
      <c r="ACH4">
        <v>1</v>
      </c>
      <c r="ACI4">
        <v>1</v>
      </c>
      <c r="ACJ4">
        <v>1</v>
      </c>
      <c r="ACK4">
        <v>1</v>
      </c>
      <c r="ACL4">
        <v>1</v>
      </c>
      <c r="ACM4">
        <v>1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1</v>
      </c>
      <c r="ADK4">
        <v>1</v>
      </c>
      <c r="ADL4">
        <v>1</v>
      </c>
      <c r="ADM4">
        <v>1</v>
      </c>
      <c r="ADN4">
        <v>1</v>
      </c>
      <c r="ADO4">
        <v>1</v>
      </c>
      <c r="ADP4">
        <v>1</v>
      </c>
      <c r="ADQ4">
        <v>1</v>
      </c>
      <c r="ADR4">
        <v>1</v>
      </c>
      <c r="ADS4">
        <v>1</v>
      </c>
      <c r="ADT4">
        <v>1</v>
      </c>
      <c r="ADU4">
        <v>1</v>
      </c>
      <c r="ADV4">
        <v>1</v>
      </c>
      <c r="ADW4">
        <v>1</v>
      </c>
      <c r="ADX4">
        <v>1</v>
      </c>
      <c r="ADY4">
        <v>1</v>
      </c>
      <c r="ADZ4">
        <v>1</v>
      </c>
      <c r="AEA4">
        <v>1</v>
      </c>
      <c r="AEB4">
        <v>1</v>
      </c>
      <c r="AEC4">
        <v>1</v>
      </c>
      <c r="AED4">
        <v>1</v>
      </c>
      <c r="AEE4">
        <v>1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1</v>
      </c>
      <c r="AHU4">
        <v>1</v>
      </c>
      <c r="AHV4">
        <v>1</v>
      </c>
      <c r="AHW4">
        <v>1</v>
      </c>
      <c r="AHX4">
        <v>1</v>
      </c>
      <c r="AHY4">
        <v>1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1</v>
      </c>
      <c r="AJA4">
        <v>1</v>
      </c>
      <c r="AJB4">
        <v>1</v>
      </c>
      <c r="AJC4">
        <v>1</v>
      </c>
      <c r="AJD4">
        <v>1</v>
      </c>
      <c r="AJE4">
        <v>1</v>
      </c>
      <c r="AJF4">
        <v>1</v>
      </c>
      <c r="AJG4">
        <v>1</v>
      </c>
      <c r="AJH4">
        <v>1</v>
      </c>
      <c r="AJI4">
        <v>1</v>
      </c>
      <c r="AJJ4">
        <v>1</v>
      </c>
      <c r="AJK4">
        <v>1</v>
      </c>
      <c r="AJL4">
        <v>1</v>
      </c>
      <c r="AJM4">
        <v>1</v>
      </c>
      <c r="AJN4">
        <v>1</v>
      </c>
      <c r="AJO4">
        <v>1</v>
      </c>
      <c r="AJP4">
        <v>1</v>
      </c>
      <c r="AJQ4">
        <v>1</v>
      </c>
      <c r="AJR4">
        <v>1</v>
      </c>
      <c r="AJS4">
        <v>1</v>
      </c>
      <c r="AJT4">
        <v>1</v>
      </c>
      <c r="AJU4">
        <v>1</v>
      </c>
      <c r="AJV4">
        <v>1</v>
      </c>
      <c r="AJW4">
        <v>1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1</v>
      </c>
      <c r="AKU4">
        <v>1</v>
      </c>
      <c r="AKV4">
        <v>1</v>
      </c>
      <c r="AKW4">
        <v>1</v>
      </c>
      <c r="AKX4">
        <v>1</v>
      </c>
      <c r="AKY4">
        <v>1</v>
      </c>
      <c r="AKZ4">
        <v>1</v>
      </c>
      <c r="ALA4">
        <v>1</v>
      </c>
      <c r="ALB4">
        <v>1</v>
      </c>
      <c r="ALC4">
        <v>1</v>
      </c>
      <c r="ALD4">
        <v>1</v>
      </c>
      <c r="ALE4">
        <v>1</v>
      </c>
      <c r="ALF4">
        <v>1</v>
      </c>
      <c r="ALG4">
        <v>1</v>
      </c>
      <c r="ALH4">
        <v>1</v>
      </c>
      <c r="ALI4">
        <v>1</v>
      </c>
      <c r="ALJ4">
        <v>1</v>
      </c>
      <c r="ALK4">
        <v>1</v>
      </c>
      <c r="ALL4">
        <v>1</v>
      </c>
      <c r="ALM4">
        <v>1</v>
      </c>
      <c r="ALN4">
        <v>1</v>
      </c>
      <c r="ALO4">
        <v>1</v>
      </c>
      <c r="ALP4">
        <v>1</v>
      </c>
      <c r="ALQ4">
        <v>1</v>
      </c>
      <c r="ALR4">
        <v>1</v>
      </c>
      <c r="ALS4">
        <v>1</v>
      </c>
      <c r="ALT4">
        <v>1</v>
      </c>
      <c r="ALU4">
        <v>1</v>
      </c>
      <c r="ALV4">
        <v>1</v>
      </c>
      <c r="ALW4">
        <v>1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1</v>
      </c>
      <c r="AMS4">
        <v>1</v>
      </c>
      <c r="AMT4">
        <v>1</v>
      </c>
      <c r="AMU4">
        <v>1</v>
      </c>
      <c r="AMV4">
        <v>1</v>
      </c>
      <c r="AMW4">
        <v>1</v>
      </c>
      <c r="AMX4">
        <v>1</v>
      </c>
      <c r="AMY4">
        <v>1</v>
      </c>
      <c r="AMZ4">
        <v>1</v>
      </c>
      <c r="ANA4">
        <v>1</v>
      </c>
      <c r="ANB4">
        <v>1</v>
      </c>
      <c r="ANC4">
        <v>1</v>
      </c>
      <c r="AND4">
        <v>1</v>
      </c>
      <c r="ANE4">
        <v>1</v>
      </c>
      <c r="ANF4">
        <v>1</v>
      </c>
      <c r="ANG4">
        <v>1</v>
      </c>
      <c r="ANH4">
        <v>1</v>
      </c>
      <c r="ANI4">
        <v>1</v>
      </c>
      <c r="ANJ4">
        <v>1</v>
      </c>
      <c r="ANK4">
        <v>1</v>
      </c>
      <c r="ANL4">
        <v>1</v>
      </c>
      <c r="ANM4">
        <v>1</v>
      </c>
      <c r="ANN4">
        <v>1</v>
      </c>
      <c r="ANO4">
        <v>1</v>
      </c>
      <c r="ANP4">
        <v>1</v>
      </c>
      <c r="ANQ4">
        <v>1</v>
      </c>
      <c r="ANR4">
        <v>1</v>
      </c>
      <c r="ANS4">
        <v>1</v>
      </c>
      <c r="ANT4">
        <v>1</v>
      </c>
      <c r="ANU4">
        <v>1</v>
      </c>
      <c r="ANV4">
        <v>1</v>
      </c>
      <c r="ANW4">
        <v>1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1</v>
      </c>
      <c r="AOO4">
        <v>1</v>
      </c>
      <c r="AOP4">
        <v>1</v>
      </c>
      <c r="AOQ4">
        <v>1</v>
      </c>
      <c r="AOR4">
        <v>1</v>
      </c>
      <c r="AOS4">
        <v>1</v>
      </c>
      <c r="AOT4">
        <v>1</v>
      </c>
      <c r="AOU4">
        <v>1</v>
      </c>
      <c r="AOV4">
        <v>1</v>
      </c>
      <c r="AOW4">
        <v>1</v>
      </c>
      <c r="AOX4">
        <v>0</v>
      </c>
      <c r="AOY4">
        <v>0</v>
      </c>
      <c r="AOZ4">
        <v>1</v>
      </c>
      <c r="APA4">
        <v>1</v>
      </c>
      <c r="APB4">
        <v>1</v>
      </c>
      <c r="APC4">
        <v>1</v>
      </c>
      <c r="APD4">
        <v>1</v>
      </c>
      <c r="APE4">
        <v>1</v>
      </c>
      <c r="APF4">
        <v>1</v>
      </c>
      <c r="APG4">
        <v>1</v>
      </c>
      <c r="APH4">
        <v>1</v>
      </c>
      <c r="API4">
        <v>1</v>
      </c>
      <c r="APJ4">
        <v>1</v>
      </c>
      <c r="APK4">
        <v>1</v>
      </c>
      <c r="APL4">
        <v>1</v>
      </c>
      <c r="APM4">
        <v>1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1</v>
      </c>
      <c r="AQI4">
        <v>1</v>
      </c>
      <c r="AQJ4">
        <v>1</v>
      </c>
      <c r="AQK4">
        <v>1</v>
      </c>
      <c r="AQL4">
        <v>1</v>
      </c>
      <c r="AQM4">
        <v>1</v>
      </c>
      <c r="AQN4">
        <v>1</v>
      </c>
      <c r="AQO4">
        <v>1</v>
      </c>
      <c r="AQP4">
        <v>1</v>
      </c>
      <c r="AQQ4">
        <v>1</v>
      </c>
      <c r="AQR4">
        <v>1</v>
      </c>
      <c r="AQS4">
        <v>1</v>
      </c>
      <c r="AQT4">
        <v>1</v>
      </c>
      <c r="AQU4">
        <v>1</v>
      </c>
      <c r="AQV4">
        <v>1</v>
      </c>
      <c r="AQW4">
        <v>1</v>
      </c>
      <c r="AQX4">
        <v>1</v>
      </c>
      <c r="AQY4">
        <v>1</v>
      </c>
      <c r="AQZ4">
        <v>1</v>
      </c>
      <c r="ARA4">
        <v>1</v>
      </c>
      <c r="ARB4">
        <v>1</v>
      </c>
      <c r="ARC4">
        <v>1</v>
      </c>
      <c r="ARD4">
        <v>1</v>
      </c>
      <c r="ARE4">
        <v>1</v>
      </c>
      <c r="ARF4">
        <v>1</v>
      </c>
      <c r="ARG4">
        <v>1</v>
      </c>
      <c r="ARH4">
        <v>1</v>
      </c>
      <c r="ARI4">
        <v>1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1</v>
      </c>
      <c r="ASC4">
        <v>1</v>
      </c>
      <c r="ASD4">
        <v>1</v>
      </c>
      <c r="ASE4">
        <v>1</v>
      </c>
      <c r="ASF4">
        <v>1</v>
      </c>
      <c r="ASG4">
        <v>1</v>
      </c>
      <c r="ASH4">
        <v>1</v>
      </c>
      <c r="ASI4">
        <v>1</v>
      </c>
      <c r="ASJ4">
        <v>1</v>
      </c>
      <c r="ASK4">
        <v>1</v>
      </c>
      <c r="ASL4">
        <v>1</v>
      </c>
      <c r="ASM4">
        <v>1</v>
      </c>
      <c r="ASN4">
        <v>1</v>
      </c>
      <c r="ASO4">
        <v>1</v>
      </c>
      <c r="ASP4">
        <v>1</v>
      </c>
      <c r="ASQ4">
        <v>1</v>
      </c>
      <c r="ASR4">
        <v>1</v>
      </c>
      <c r="ASS4">
        <v>1</v>
      </c>
      <c r="AST4">
        <v>1</v>
      </c>
      <c r="ASU4">
        <v>1</v>
      </c>
      <c r="ASV4">
        <v>1</v>
      </c>
      <c r="ASW4">
        <v>1</v>
      </c>
      <c r="ASX4">
        <v>1</v>
      </c>
      <c r="ASY4">
        <v>1</v>
      </c>
      <c r="ASZ4">
        <v>1</v>
      </c>
      <c r="ATA4">
        <v>1</v>
      </c>
      <c r="ATB4">
        <v>1</v>
      </c>
      <c r="ATC4">
        <v>1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1</v>
      </c>
      <c r="AUG4">
        <v>1</v>
      </c>
      <c r="AUH4">
        <v>1</v>
      </c>
      <c r="AUI4">
        <v>1</v>
      </c>
      <c r="AUJ4">
        <v>1</v>
      </c>
      <c r="AUK4">
        <v>1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1</v>
      </c>
      <c r="AUS4">
        <v>1</v>
      </c>
      <c r="AUT4">
        <v>1</v>
      </c>
      <c r="AUU4">
        <v>1</v>
      </c>
      <c r="AUV4">
        <v>1</v>
      </c>
      <c r="AUW4">
        <v>1</v>
      </c>
      <c r="AUX4">
        <v>1</v>
      </c>
      <c r="AUY4">
        <v>1</v>
      </c>
      <c r="AUZ4">
        <v>1</v>
      </c>
      <c r="AVA4">
        <v>1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1</v>
      </c>
      <c r="AVU4">
        <v>1</v>
      </c>
      <c r="AVV4">
        <v>1</v>
      </c>
      <c r="AVW4">
        <v>1</v>
      </c>
      <c r="AVX4">
        <v>1</v>
      </c>
      <c r="AVY4">
        <v>1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1</v>
      </c>
      <c r="AWG4">
        <v>1</v>
      </c>
      <c r="AWH4">
        <v>1</v>
      </c>
      <c r="AWI4">
        <v>1</v>
      </c>
      <c r="AWJ4">
        <v>1</v>
      </c>
      <c r="AWK4">
        <v>1</v>
      </c>
      <c r="AWL4">
        <v>1</v>
      </c>
      <c r="AWM4">
        <v>1</v>
      </c>
      <c r="AWN4">
        <v>1</v>
      </c>
      <c r="AWO4">
        <v>1</v>
      </c>
      <c r="AWP4">
        <v>1</v>
      </c>
      <c r="AWQ4">
        <v>1</v>
      </c>
      <c r="AWR4">
        <v>1</v>
      </c>
      <c r="AWS4">
        <v>1</v>
      </c>
      <c r="AWT4">
        <v>1</v>
      </c>
      <c r="AWU4">
        <v>1</v>
      </c>
      <c r="AWV4">
        <v>1</v>
      </c>
      <c r="AWW4">
        <v>1</v>
      </c>
      <c r="AWX4">
        <v>1</v>
      </c>
      <c r="AWY4">
        <v>1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1</v>
      </c>
      <c r="AXU4">
        <v>1</v>
      </c>
      <c r="AXV4">
        <v>1</v>
      </c>
      <c r="AXW4">
        <v>1</v>
      </c>
      <c r="AXX4">
        <v>1</v>
      </c>
      <c r="AXY4">
        <v>1</v>
      </c>
      <c r="AXZ4">
        <v>1</v>
      </c>
      <c r="AYA4">
        <v>1</v>
      </c>
      <c r="AYB4">
        <v>1</v>
      </c>
      <c r="AYC4">
        <v>1</v>
      </c>
      <c r="AYD4">
        <v>1</v>
      </c>
      <c r="AYE4">
        <v>1</v>
      </c>
      <c r="AYF4">
        <v>0</v>
      </c>
      <c r="AYG4">
        <v>0</v>
      </c>
      <c r="AYH4">
        <v>0</v>
      </c>
      <c r="AYI4">
        <v>0</v>
      </c>
      <c r="AYJ4">
        <v>1</v>
      </c>
      <c r="AYK4">
        <v>1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1</v>
      </c>
      <c r="BCA4">
        <v>1</v>
      </c>
      <c r="BCB4">
        <v>1</v>
      </c>
      <c r="BCC4">
        <v>1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1</v>
      </c>
      <c r="BDW4">
        <v>1</v>
      </c>
      <c r="BDX4">
        <v>1</v>
      </c>
      <c r="BDY4">
        <v>1</v>
      </c>
      <c r="BDZ4">
        <v>1</v>
      </c>
      <c r="BEA4">
        <v>1</v>
      </c>
      <c r="BEB4">
        <v>1</v>
      </c>
      <c r="BEC4">
        <v>1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</row>
    <row r="5" spans="3:1495" x14ac:dyDescent="0.3">
      <c r="C5" t="s">
        <v>18</v>
      </c>
      <c r="D5">
        <f t="shared" ref="D5:D9" si="24">SUM(H5:BEM5)/2</f>
        <v>395</v>
      </c>
      <c r="E5">
        <f t="shared" ref="E5:E8" si="25">F5-D5</f>
        <v>325</v>
      </c>
      <c r="F5">
        <f>1440/2</f>
        <v>720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1</v>
      </c>
      <c r="HK5">
        <v>1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1</v>
      </c>
      <c r="JG5">
        <v>1</v>
      </c>
      <c r="JH5">
        <v>1</v>
      </c>
      <c r="JI5">
        <v>1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1</v>
      </c>
      <c r="PI5">
        <v>1</v>
      </c>
      <c r="PJ5">
        <v>1</v>
      </c>
      <c r="PK5">
        <v>1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1</v>
      </c>
      <c r="TA5">
        <v>1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1</v>
      </c>
      <c r="U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1</v>
      </c>
      <c r="UZ5">
        <v>1</v>
      </c>
      <c r="VA5">
        <v>1</v>
      </c>
      <c r="VB5">
        <v>1</v>
      </c>
      <c r="VC5">
        <v>1</v>
      </c>
      <c r="VD5">
        <v>1</v>
      </c>
      <c r="VE5">
        <v>1</v>
      </c>
      <c r="VF5">
        <v>1</v>
      </c>
      <c r="VG5">
        <v>1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1</v>
      </c>
      <c r="WA5">
        <v>1</v>
      </c>
      <c r="WB5">
        <v>1</v>
      </c>
      <c r="WC5">
        <v>1</v>
      </c>
      <c r="WD5">
        <v>1</v>
      </c>
      <c r="WE5">
        <v>1</v>
      </c>
      <c r="WF5">
        <v>1</v>
      </c>
      <c r="WG5">
        <v>1</v>
      </c>
      <c r="WH5">
        <v>1</v>
      </c>
      <c r="WI5">
        <v>1</v>
      </c>
      <c r="WJ5">
        <v>1</v>
      </c>
      <c r="WK5">
        <v>1</v>
      </c>
      <c r="WL5">
        <v>1</v>
      </c>
      <c r="WM5">
        <v>1</v>
      </c>
      <c r="WN5">
        <v>1</v>
      </c>
      <c r="WO5">
        <v>1</v>
      </c>
      <c r="WP5">
        <v>1</v>
      </c>
      <c r="WQ5">
        <v>1</v>
      </c>
      <c r="WR5">
        <v>1</v>
      </c>
      <c r="WS5">
        <v>1</v>
      </c>
      <c r="WT5">
        <v>1</v>
      </c>
      <c r="WU5">
        <v>1</v>
      </c>
      <c r="WV5">
        <v>1</v>
      </c>
      <c r="WW5">
        <v>1</v>
      </c>
      <c r="WX5">
        <v>1</v>
      </c>
      <c r="WY5">
        <v>1</v>
      </c>
      <c r="WZ5">
        <v>1</v>
      </c>
      <c r="XA5">
        <v>1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1</v>
      </c>
      <c r="XW5">
        <v>1</v>
      </c>
      <c r="XX5">
        <v>1</v>
      </c>
      <c r="XY5">
        <v>1</v>
      </c>
      <c r="XZ5">
        <v>1</v>
      </c>
      <c r="YA5">
        <v>1</v>
      </c>
      <c r="YB5">
        <v>1</v>
      </c>
      <c r="YC5">
        <v>1</v>
      </c>
      <c r="YD5">
        <v>1</v>
      </c>
      <c r="YE5">
        <v>1</v>
      </c>
      <c r="YF5">
        <v>1</v>
      </c>
      <c r="YG5">
        <v>1</v>
      </c>
      <c r="YH5">
        <v>1</v>
      </c>
      <c r="YI5">
        <v>1</v>
      </c>
      <c r="YJ5">
        <v>1</v>
      </c>
      <c r="YK5">
        <v>1</v>
      </c>
      <c r="YL5">
        <v>1</v>
      </c>
      <c r="YM5">
        <v>1</v>
      </c>
      <c r="YN5">
        <v>1</v>
      </c>
      <c r="YO5">
        <v>1</v>
      </c>
      <c r="YP5">
        <v>1</v>
      </c>
      <c r="YQ5">
        <v>1</v>
      </c>
      <c r="YR5">
        <v>1</v>
      </c>
      <c r="YS5">
        <v>1</v>
      </c>
      <c r="YT5">
        <v>1</v>
      </c>
      <c r="YU5">
        <v>1</v>
      </c>
      <c r="YV5">
        <v>1</v>
      </c>
      <c r="YW5">
        <v>1</v>
      </c>
      <c r="YX5">
        <v>1</v>
      </c>
      <c r="YY5">
        <v>1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1</v>
      </c>
      <c r="ZS5">
        <v>1</v>
      </c>
      <c r="ZT5">
        <v>1</v>
      </c>
      <c r="ZU5">
        <v>1</v>
      </c>
      <c r="ZV5">
        <v>1</v>
      </c>
      <c r="ZW5">
        <v>1</v>
      </c>
      <c r="ZX5">
        <v>1</v>
      </c>
      <c r="ZY5">
        <v>1</v>
      </c>
      <c r="ZZ5">
        <v>1</v>
      </c>
      <c r="AAA5">
        <v>1</v>
      </c>
      <c r="AAB5">
        <v>1</v>
      </c>
      <c r="AAC5">
        <v>1</v>
      </c>
      <c r="AAD5">
        <v>1</v>
      </c>
      <c r="AAE5">
        <v>1</v>
      </c>
      <c r="AAF5">
        <v>1</v>
      </c>
      <c r="AAG5">
        <v>1</v>
      </c>
      <c r="AAH5">
        <v>1</v>
      </c>
      <c r="AAI5">
        <v>1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1</v>
      </c>
      <c r="AAP5">
        <v>1</v>
      </c>
      <c r="AAQ5">
        <v>1</v>
      </c>
      <c r="AAR5">
        <v>1</v>
      </c>
      <c r="AAS5">
        <v>1</v>
      </c>
      <c r="AAT5">
        <v>1</v>
      </c>
      <c r="AAU5">
        <v>1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1</v>
      </c>
      <c r="ABM5">
        <v>1</v>
      </c>
      <c r="ABN5">
        <v>1</v>
      </c>
      <c r="ABO5">
        <v>1</v>
      </c>
      <c r="ABP5">
        <v>1</v>
      </c>
      <c r="ABQ5">
        <v>1</v>
      </c>
      <c r="ABR5">
        <v>1</v>
      </c>
      <c r="ABS5">
        <v>1</v>
      </c>
      <c r="ABT5">
        <v>1</v>
      </c>
      <c r="ABU5">
        <v>1</v>
      </c>
      <c r="ABV5">
        <v>1</v>
      </c>
      <c r="ABW5">
        <v>1</v>
      </c>
      <c r="ABX5">
        <v>1</v>
      </c>
      <c r="ABY5">
        <v>1</v>
      </c>
      <c r="ABZ5">
        <v>1</v>
      </c>
      <c r="ACA5">
        <v>1</v>
      </c>
      <c r="ACB5">
        <v>1</v>
      </c>
      <c r="ACC5">
        <v>1</v>
      </c>
      <c r="ACD5">
        <v>1</v>
      </c>
      <c r="ACE5">
        <v>1</v>
      </c>
      <c r="ACF5">
        <v>1</v>
      </c>
      <c r="ACG5">
        <v>1</v>
      </c>
      <c r="ACH5">
        <v>1</v>
      </c>
      <c r="ACI5">
        <v>1</v>
      </c>
      <c r="ACJ5">
        <v>1</v>
      </c>
      <c r="ACK5">
        <v>1</v>
      </c>
      <c r="ACL5">
        <v>1</v>
      </c>
      <c r="ACM5">
        <v>1</v>
      </c>
      <c r="ACN5">
        <v>1</v>
      </c>
      <c r="ACO5">
        <v>1</v>
      </c>
      <c r="ACP5">
        <v>1</v>
      </c>
      <c r="ACQ5">
        <v>1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1</v>
      </c>
      <c r="ADI5">
        <v>1</v>
      </c>
      <c r="ADJ5">
        <v>1</v>
      </c>
      <c r="ADK5">
        <v>1</v>
      </c>
      <c r="ADL5">
        <v>1</v>
      </c>
      <c r="ADM5">
        <v>1</v>
      </c>
      <c r="ADN5">
        <v>1</v>
      </c>
      <c r="ADO5">
        <v>1</v>
      </c>
      <c r="ADP5">
        <v>1</v>
      </c>
      <c r="ADQ5">
        <v>1</v>
      </c>
      <c r="ADR5">
        <v>1</v>
      </c>
      <c r="ADS5">
        <v>1</v>
      </c>
      <c r="ADT5">
        <v>1</v>
      </c>
      <c r="ADU5">
        <v>1</v>
      </c>
      <c r="ADV5">
        <v>1</v>
      </c>
      <c r="ADW5">
        <v>1</v>
      </c>
      <c r="ADX5">
        <v>1</v>
      </c>
      <c r="ADY5">
        <v>1</v>
      </c>
      <c r="ADZ5">
        <v>1</v>
      </c>
      <c r="AEA5">
        <v>1</v>
      </c>
      <c r="AEB5">
        <v>1</v>
      </c>
      <c r="AEC5">
        <v>1</v>
      </c>
      <c r="AED5">
        <v>1</v>
      </c>
      <c r="AEE5">
        <v>1</v>
      </c>
      <c r="AEF5">
        <v>1</v>
      </c>
      <c r="AEG5">
        <v>1</v>
      </c>
      <c r="AEH5">
        <v>1</v>
      </c>
      <c r="AEI5">
        <v>1</v>
      </c>
      <c r="AEJ5">
        <v>1</v>
      </c>
      <c r="AEK5">
        <v>1</v>
      </c>
      <c r="AEL5">
        <v>1</v>
      </c>
      <c r="AEM5">
        <v>1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1</v>
      </c>
      <c r="AFE5">
        <v>1</v>
      </c>
      <c r="AFF5">
        <v>1</v>
      </c>
      <c r="AFG5">
        <v>1</v>
      </c>
      <c r="AFH5">
        <v>1</v>
      </c>
      <c r="AFI5">
        <v>1</v>
      </c>
      <c r="AFJ5">
        <v>1</v>
      </c>
      <c r="AFK5">
        <v>1</v>
      </c>
      <c r="AFL5">
        <v>1</v>
      </c>
      <c r="AFM5">
        <v>1</v>
      </c>
      <c r="AFN5">
        <v>1</v>
      </c>
      <c r="AFO5">
        <v>1</v>
      </c>
      <c r="AFP5">
        <v>1</v>
      </c>
      <c r="AFQ5">
        <v>1</v>
      </c>
      <c r="AFR5">
        <v>1</v>
      </c>
      <c r="AFS5">
        <v>1</v>
      </c>
      <c r="AFT5">
        <v>1</v>
      </c>
      <c r="AFU5">
        <v>1</v>
      </c>
      <c r="AFV5">
        <v>1</v>
      </c>
      <c r="AFW5">
        <v>1</v>
      </c>
      <c r="AFX5">
        <v>1</v>
      </c>
      <c r="AFY5">
        <v>1</v>
      </c>
      <c r="AFZ5">
        <v>1</v>
      </c>
      <c r="AGA5">
        <v>1</v>
      </c>
      <c r="AGB5">
        <v>1</v>
      </c>
      <c r="AGC5">
        <v>1</v>
      </c>
      <c r="AGD5">
        <v>1</v>
      </c>
      <c r="AGE5">
        <v>1</v>
      </c>
      <c r="AGF5">
        <v>1</v>
      </c>
      <c r="AGG5">
        <v>1</v>
      </c>
      <c r="AGH5">
        <v>1</v>
      </c>
      <c r="AGI5">
        <v>1</v>
      </c>
      <c r="AGJ5">
        <v>1</v>
      </c>
      <c r="AGK5">
        <v>1</v>
      </c>
      <c r="AGL5">
        <v>1</v>
      </c>
      <c r="AGM5">
        <v>1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</v>
      </c>
      <c r="AHA5">
        <v>1</v>
      </c>
      <c r="AHB5">
        <v>1</v>
      </c>
      <c r="AHC5">
        <v>1</v>
      </c>
      <c r="AHD5">
        <v>1</v>
      </c>
      <c r="AHE5">
        <v>1</v>
      </c>
      <c r="AHF5">
        <v>1</v>
      </c>
      <c r="AHG5">
        <v>1</v>
      </c>
      <c r="AHH5">
        <v>1</v>
      </c>
      <c r="AHI5">
        <v>1</v>
      </c>
      <c r="AHJ5">
        <v>1</v>
      </c>
      <c r="AHK5">
        <v>1</v>
      </c>
      <c r="AHL5">
        <v>1</v>
      </c>
      <c r="AHM5">
        <v>1</v>
      </c>
      <c r="AHN5">
        <v>1</v>
      </c>
      <c r="AHO5">
        <v>1</v>
      </c>
      <c r="AHP5">
        <v>1</v>
      </c>
      <c r="AHQ5">
        <v>1</v>
      </c>
      <c r="AHR5">
        <v>1</v>
      </c>
      <c r="AHS5">
        <v>1</v>
      </c>
      <c r="AHT5">
        <v>1</v>
      </c>
      <c r="AHU5">
        <v>1</v>
      </c>
      <c r="AHV5">
        <v>1</v>
      </c>
      <c r="AHW5">
        <v>1</v>
      </c>
      <c r="AHX5">
        <v>1</v>
      </c>
      <c r="AHY5">
        <v>1</v>
      </c>
      <c r="AHZ5">
        <v>1</v>
      </c>
      <c r="AIA5">
        <v>1</v>
      </c>
      <c r="AIB5">
        <v>1</v>
      </c>
      <c r="AIC5">
        <v>1</v>
      </c>
      <c r="AID5">
        <v>1</v>
      </c>
      <c r="AIE5">
        <v>1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1</v>
      </c>
      <c r="AIW5">
        <v>1</v>
      </c>
      <c r="AIX5">
        <v>1</v>
      </c>
      <c r="AIY5">
        <v>1</v>
      </c>
      <c r="AIZ5">
        <v>1</v>
      </c>
      <c r="AJA5">
        <v>1</v>
      </c>
      <c r="AJB5">
        <v>1</v>
      </c>
      <c r="AJC5">
        <v>1</v>
      </c>
      <c r="AJD5">
        <v>1</v>
      </c>
      <c r="AJE5">
        <v>1</v>
      </c>
      <c r="AJF5">
        <v>1</v>
      </c>
      <c r="AJG5">
        <v>1</v>
      </c>
      <c r="AJH5">
        <v>1</v>
      </c>
      <c r="AJI5">
        <v>1</v>
      </c>
      <c r="AJJ5">
        <v>1</v>
      </c>
      <c r="AJK5">
        <v>1</v>
      </c>
      <c r="AJL5">
        <v>1</v>
      </c>
      <c r="AJM5">
        <v>1</v>
      </c>
      <c r="AJN5">
        <v>1</v>
      </c>
      <c r="AJO5">
        <v>1</v>
      </c>
      <c r="AJP5">
        <v>1</v>
      </c>
      <c r="AJQ5">
        <v>1</v>
      </c>
      <c r="AJR5">
        <v>1</v>
      </c>
      <c r="AJS5">
        <v>1</v>
      </c>
      <c r="AJT5">
        <v>1</v>
      </c>
      <c r="AJU5">
        <v>1</v>
      </c>
      <c r="AJV5">
        <v>1</v>
      </c>
      <c r="AJW5">
        <v>1</v>
      </c>
      <c r="AJX5">
        <v>1</v>
      </c>
      <c r="AJY5">
        <v>1</v>
      </c>
      <c r="AJZ5">
        <v>1</v>
      </c>
      <c r="AKA5">
        <v>1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1</v>
      </c>
      <c r="AKS5">
        <v>1</v>
      </c>
      <c r="AKT5">
        <v>1</v>
      </c>
      <c r="AKU5">
        <v>1</v>
      </c>
      <c r="AKV5">
        <v>1</v>
      </c>
      <c r="AKW5">
        <v>1</v>
      </c>
      <c r="AKX5">
        <v>1</v>
      </c>
      <c r="AKY5">
        <v>1</v>
      </c>
      <c r="AKZ5">
        <v>1</v>
      </c>
      <c r="ALA5">
        <v>1</v>
      </c>
      <c r="ALB5">
        <v>1</v>
      </c>
      <c r="ALC5">
        <v>1</v>
      </c>
      <c r="ALD5">
        <v>1</v>
      </c>
      <c r="ALE5">
        <v>1</v>
      </c>
      <c r="ALF5">
        <v>1</v>
      </c>
      <c r="ALG5">
        <v>1</v>
      </c>
      <c r="ALH5">
        <v>1</v>
      </c>
      <c r="ALI5">
        <v>1</v>
      </c>
      <c r="ALJ5">
        <v>1</v>
      </c>
      <c r="ALK5">
        <v>1</v>
      </c>
      <c r="ALL5">
        <v>1</v>
      </c>
      <c r="ALM5">
        <v>1</v>
      </c>
      <c r="ALN5">
        <v>1</v>
      </c>
      <c r="ALO5">
        <v>1</v>
      </c>
      <c r="ALP5">
        <v>1</v>
      </c>
      <c r="ALQ5">
        <v>1</v>
      </c>
      <c r="ALR5">
        <v>1</v>
      </c>
      <c r="ALS5">
        <v>1</v>
      </c>
      <c r="ALT5">
        <v>1</v>
      </c>
      <c r="ALU5">
        <v>1</v>
      </c>
      <c r="ALV5">
        <v>1</v>
      </c>
      <c r="ALW5">
        <v>1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1</v>
      </c>
      <c r="AMO5">
        <v>1</v>
      </c>
      <c r="AMP5">
        <v>1</v>
      </c>
      <c r="AMQ5">
        <v>1</v>
      </c>
      <c r="AMR5">
        <v>1</v>
      </c>
      <c r="AMS5">
        <v>1</v>
      </c>
      <c r="AMT5">
        <v>1</v>
      </c>
      <c r="AMU5">
        <v>1</v>
      </c>
      <c r="AMV5">
        <v>1</v>
      </c>
      <c r="AMW5">
        <v>1</v>
      </c>
      <c r="AMX5">
        <v>1</v>
      </c>
      <c r="AMY5">
        <v>1</v>
      </c>
      <c r="AMZ5">
        <v>1</v>
      </c>
      <c r="ANA5">
        <v>1</v>
      </c>
      <c r="ANB5">
        <v>1</v>
      </c>
      <c r="ANC5">
        <v>1</v>
      </c>
      <c r="AND5">
        <v>1</v>
      </c>
      <c r="ANE5">
        <v>1</v>
      </c>
      <c r="ANF5">
        <v>1</v>
      </c>
      <c r="ANG5">
        <v>1</v>
      </c>
      <c r="ANH5">
        <v>1</v>
      </c>
      <c r="ANI5">
        <v>1</v>
      </c>
      <c r="ANJ5">
        <v>1</v>
      </c>
      <c r="ANK5">
        <v>1</v>
      </c>
      <c r="ANL5">
        <v>1</v>
      </c>
      <c r="ANM5">
        <v>1</v>
      </c>
      <c r="ANN5">
        <v>1</v>
      </c>
      <c r="ANO5">
        <v>1</v>
      </c>
      <c r="ANP5">
        <v>1</v>
      </c>
      <c r="ANQ5">
        <v>1</v>
      </c>
      <c r="ANR5">
        <v>1</v>
      </c>
      <c r="ANS5">
        <v>1</v>
      </c>
      <c r="ANT5">
        <v>1</v>
      </c>
      <c r="ANU5">
        <v>1</v>
      </c>
      <c r="ANV5">
        <v>1</v>
      </c>
      <c r="ANW5">
        <v>1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1</v>
      </c>
      <c r="AOK5">
        <v>1</v>
      </c>
      <c r="AOL5">
        <v>1</v>
      </c>
      <c r="AOM5">
        <v>1</v>
      </c>
      <c r="AON5">
        <v>1</v>
      </c>
      <c r="AOO5">
        <v>1</v>
      </c>
      <c r="AOP5">
        <v>1</v>
      </c>
      <c r="AOQ5">
        <v>1</v>
      </c>
      <c r="AOR5">
        <v>1</v>
      </c>
      <c r="AOS5">
        <v>1</v>
      </c>
      <c r="AOT5">
        <v>1</v>
      </c>
      <c r="AOU5">
        <v>1</v>
      </c>
      <c r="AOV5">
        <v>1</v>
      </c>
      <c r="AOW5">
        <v>1</v>
      </c>
      <c r="AOX5">
        <v>1</v>
      </c>
      <c r="AOY5">
        <v>1</v>
      </c>
      <c r="AOZ5">
        <v>1</v>
      </c>
      <c r="APA5">
        <v>1</v>
      </c>
      <c r="APB5">
        <v>1</v>
      </c>
      <c r="APC5">
        <v>1</v>
      </c>
      <c r="APD5">
        <v>1</v>
      </c>
      <c r="APE5">
        <v>1</v>
      </c>
      <c r="APF5">
        <v>1</v>
      </c>
      <c r="APG5">
        <v>1</v>
      </c>
      <c r="APH5">
        <v>1</v>
      </c>
      <c r="API5">
        <v>1</v>
      </c>
      <c r="APJ5">
        <v>1</v>
      </c>
      <c r="APK5">
        <v>1</v>
      </c>
      <c r="APL5">
        <v>1</v>
      </c>
      <c r="APM5">
        <v>1</v>
      </c>
      <c r="APN5">
        <v>1</v>
      </c>
      <c r="APO5">
        <v>1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1</v>
      </c>
      <c r="AQG5">
        <v>1</v>
      </c>
      <c r="AQH5">
        <v>1</v>
      </c>
      <c r="AQI5">
        <v>1</v>
      </c>
      <c r="AQJ5">
        <v>1</v>
      </c>
      <c r="AQK5">
        <v>1</v>
      </c>
      <c r="AQL5">
        <v>1</v>
      </c>
      <c r="AQM5">
        <v>1</v>
      </c>
      <c r="AQN5">
        <v>1</v>
      </c>
      <c r="AQO5">
        <v>1</v>
      </c>
      <c r="AQP5">
        <v>1</v>
      </c>
      <c r="AQQ5">
        <v>1</v>
      </c>
      <c r="AQR5">
        <v>1</v>
      </c>
      <c r="AQS5">
        <v>1</v>
      </c>
      <c r="AQT5">
        <v>1</v>
      </c>
      <c r="AQU5">
        <v>1</v>
      </c>
      <c r="AQV5">
        <v>1</v>
      </c>
      <c r="AQW5">
        <v>1</v>
      </c>
      <c r="AQX5">
        <v>1</v>
      </c>
      <c r="AQY5">
        <v>1</v>
      </c>
      <c r="AQZ5">
        <v>1</v>
      </c>
      <c r="ARA5">
        <v>1</v>
      </c>
      <c r="ARB5">
        <v>1</v>
      </c>
      <c r="ARC5">
        <v>1</v>
      </c>
      <c r="ARD5">
        <v>1</v>
      </c>
      <c r="ARE5">
        <v>1</v>
      </c>
      <c r="ARF5">
        <v>1</v>
      </c>
      <c r="ARG5">
        <v>1</v>
      </c>
      <c r="ARH5">
        <v>1</v>
      </c>
      <c r="ARI5">
        <v>1</v>
      </c>
      <c r="ARJ5">
        <v>1</v>
      </c>
      <c r="ARK5">
        <v>1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1</v>
      </c>
      <c r="ASC5">
        <v>1</v>
      </c>
      <c r="ASD5">
        <v>1</v>
      </c>
      <c r="ASE5">
        <v>1</v>
      </c>
      <c r="ASF5">
        <v>1</v>
      </c>
      <c r="ASG5">
        <v>1</v>
      </c>
      <c r="ASH5">
        <v>1</v>
      </c>
      <c r="ASI5">
        <v>1</v>
      </c>
      <c r="ASJ5">
        <v>1</v>
      </c>
      <c r="ASK5">
        <v>1</v>
      </c>
      <c r="ASL5">
        <v>1</v>
      </c>
      <c r="ASM5">
        <v>1</v>
      </c>
      <c r="ASN5">
        <v>1</v>
      </c>
      <c r="ASO5">
        <v>1</v>
      </c>
      <c r="ASP5">
        <v>1</v>
      </c>
      <c r="ASQ5">
        <v>1</v>
      </c>
      <c r="ASR5">
        <v>1</v>
      </c>
      <c r="ASS5">
        <v>1</v>
      </c>
      <c r="AST5">
        <v>1</v>
      </c>
      <c r="ASU5">
        <v>1</v>
      </c>
      <c r="ASV5">
        <v>1</v>
      </c>
      <c r="ASW5">
        <v>1</v>
      </c>
      <c r="ASX5">
        <v>1</v>
      </c>
      <c r="ASY5">
        <v>1</v>
      </c>
      <c r="ASZ5">
        <v>1</v>
      </c>
      <c r="ATA5">
        <v>1</v>
      </c>
      <c r="ATB5">
        <v>1</v>
      </c>
      <c r="ATC5">
        <v>1</v>
      </c>
      <c r="ATD5">
        <v>1</v>
      </c>
      <c r="ATE5">
        <v>1</v>
      </c>
      <c r="ATF5">
        <v>1</v>
      </c>
      <c r="ATG5">
        <v>1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1</v>
      </c>
      <c r="ATY5">
        <v>1</v>
      </c>
      <c r="ATZ5">
        <v>1</v>
      </c>
      <c r="AUA5">
        <v>1</v>
      </c>
      <c r="AUB5">
        <v>1</v>
      </c>
      <c r="AUC5">
        <v>1</v>
      </c>
      <c r="AUD5">
        <v>1</v>
      </c>
      <c r="AUE5">
        <v>1</v>
      </c>
      <c r="AUF5">
        <v>1</v>
      </c>
      <c r="AUG5">
        <v>1</v>
      </c>
      <c r="AUH5">
        <v>1</v>
      </c>
      <c r="AUI5">
        <v>1</v>
      </c>
      <c r="AUJ5">
        <v>1</v>
      </c>
      <c r="AUK5">
        <v>1</v>
      </c>
      <c r="AUL5">
        <v>1</v>
      </c>
      <c r="AUM5">
        <v>1</v>
      </c>
      <c r="AUN5">
        <v>1</v>
      </c>
      <c r="AUO5">
        <v>1</v>
      </c>
      <c r="AUP5">
        <v>1</v>
      </c>
      <c r="AUQ5">
        <v>1</v>
      </c>
      <c r="AUR5">
        <v>1</v>
      </c>
      <c r="AUS5">
        <v>1</v>
      </c>
      <c r="AUT5">
        <v>1</v>
      </c>
      <c r="AUU5">
        <v>1</v>
      </c>
      <c r="AUV5">
        <v>1</v>
      </c>
      <c r="AUW5">
        <v>1</v>
      </c>
      <c r="AUX5">
        <v>1</v>
      </c>
      <c r="AUY5">
        <v>1</v>
      </c>
      <c r="AUZ5">
        <v>1</v>
      </c>
      <c r="AVA5">
        <v>1</v>
      </c>
      <c r="AVB5">
        <v>1</v>
      </c>
      <c r="AVC5">
        <v>1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1</v>
      </c>
      <c r="AVU5">
        <v>1</v>
      </c>
      <c r="AVV5">
        <v>1</v>
      </c>
      <c r="AVW5">
        <v>1</v>
      </c>
      <c r="AVX5">
        <v>1</v>
      </c>
      <c r="AVY5">
        <v>1</v>
      </c>
      <c r="AVZ5">
        <v>1</v>
      </c>
      <c r="AWA5">
        <v>1</v>
      </c>
      <c r="AWB5">
        <v>1</v>
      </c>
      <c r="AWC5">
        <v>1</v>
      </c>
      <c r="AWD5">
        <v>1</v>
      </c>
      <c r="AWE5">
        <v>1</v>
      </c>
      <c r="AWF5">
        <v>1</v>
      </c>
      <c r="AWG5">
        <v>1</v>
      </c>
      <c r="AWH5">
        <v>1</v>
      </c>
      <c r="AWI5">
        <v>1</v>
      </c>
      <c r="AWJ5">
        <v>1</v>
      </c>
      <c r="AWK5">
        <v>1</v>
      </c>
      <c r="AWL5">
        <v>1</v>
      </c>
      <c r="AWM5">
        <v>1</v>
      </c>
      <c r="AWN5">
        <v>1</v>
      </c>
      <c r="AWO5">
        <v>1</v>
      </c>
      <c r="AWP5">
        <v>1</v>
      </c>
      <c r="AWQ5">
        <v>1</v>
      </c>
      <c r="AWR5">
        <v>1</v>
      </c>
      <c r="AWS5">
        <v>1</v>
      </c>
      <c r="AWT5">
        <v>1</v>
      </c>
      <c r="AWU5">
        <v>1</v>
      </c>
      <c r="AWV5">
        <v>1</v>
      </c>
      <c r="AWW5">
        <v>1</v>
      </c>
      <c r="AWX5">
        <v>1</v>
      </c>
      <c r="AWY5">
        <v>1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1</v>
      </c>
      <c r="AXQ5">
        <v>1</v>
      </c>
      <c r="AXR5">
        <v>1</v>
      </c>
      <c r="AXS5">
        <v>1</v>
      </c>
      <c r="AXT5">
        <v>1</v>
      </c>
      <c r="AXU5">
        <v>1</v>
      </c>
      <c r="AXV5">
        <v>1</v>
      </c>
      <c r="AXW5">
        <v>1</v>
      </c>
      <c r="AXX5">
        <v>1</v>
      </c>
      <c r="AXY5">
        <v>1</v>
      </c>
      <c r="AXZ5">
        <v>1</v>
      </c>
      <c r="AYA5">
        <v>1</v>
      </c>
      <c r="AYB5">
        <v>1</v>
      </c>
      <c r="AYC5">
        <v>1</v>
      </c>
      <c r="AYD5">
        <v>1</v>
      </c>
      <c r="AYE5">
        <v>1</v>
      </c>
      <c r="AYF5">
        <v>1</v>
      </c>
      <c r="AYG5">
        <v>1</v>
      </c>
      <c r="AYH5">
        <v>1</v>
      </c>
      <c r="AYI5">
        <v>1</v>
      </c>
      <c r="AYJ5">
        <v>1</v>
      </c>
      <c r="AYK5">
        <v>1</v>
      </c>
      <c r="AYL5">
        <v>1</v>
      </c>
      <c r="AYM5">
        <v>1</v>
      </c>
      <c r="AYN5">
        <v>1</v>
      </c>
      <c r="AYO5">
        <v>1</v>
      </c>
      <c r="AYP5">
        <v>1</v>
      </c>
      <c r="AYQ5">
        <v>1</v>
      </c>
      <c r="AYR5">
        <v>1</v>
      </c>
      <c r="AYS5">
        <v>1</v>
      </c>
      <c r="AYT5">
        <v>1</v>
      </c>
      <c r="AYU5">
        <v>1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1</v>
      </c>
      <c r="AZM5">
        <v>1</v>
      </c>
      <c r="AZN5">
        <v>1</v>
      </c>
      <c r="AZO5">
        <v>1</v>
      </c>
      <c r="AZP5">
        <v>1</v>
      </c>
      <c r="AZQ5">
        <v>1</v>
      </c>
      <c r="AZR5">
        <v>1</v>
      </c>
      <c r="AZS5">
        <v>1</v>
      </c>
      <c r="AZT5">
        <v>1</v>
      </c>
      <c r="AZU5">
        <v>1</v>
      </c>
      <c r="AZV5">
        <v>1</v>
      </c>
      <c r="AZW5">
        <v>1</v>
      </c>
      <c r="AZX5">
        <v>1</v>
      </c>
      <c r="AZY5">
        <v>1</v>
      </c>
      <c r="AZZ5">
        <v>1</v>
      </c>
      <c r="BAA5">
        <v>1</v>
      </c>
      <c r="BAB5">
        <v>1</v>
      </c>
      <c r="BAC5">
        <v>1</v>
      </c>
      <c r="BAD5">
        <v>1</v>
      </c>
      <c r="BAE5">
        <v>1</v>
      </c>
      <c r="BAF5">
        <v>1</v>
      </c>
      <c r="BAG5">
        <v>1</v>
      </c>
      <c r="BAH5">
        <v>1</v>
      </c>
      <c r="BAI5">
        <v>1</v>
      </c>
      <c r="BAJ5">
        <v>1</v>
      </c>
      <c r="BAK5">
        <v>1</v>
      </c>
      <c r="BAL5">
        <v>1</v>
      </c>
      <c r="BAM5">
        <v>1</v>
      </c>
      <c r="BAN5">
        <v>1</v>
      </c>
      <c r="BAO5">
        <v>1</v>
      </c>
      <c r="BAP5">
        <v>1</v>
      </c>
      <c r="BAQ5">
        <v>1</v>
      </c>
      <c r="BAR5">
        <v>1</v>
      </c>
      <c r="BAS5">
        <v>1</v>
      </c>
      <c r="BAT5">
        <v>1</v>
      </c>
      <c r="BAU5">
        <v>1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1</v>
      </c>
      <c r="BBI5">
        <v>1</v>
      </c>
      <c r="BBJ5">
        <v>1</v>
      </c>
      <c r="BBK5">
        <v>1</v>
      </c>
      <c r="BBL5">
        <v>1</v>
      </c>
      <c r="BBM5">
        <v>1</v>
      </c>
      <c r="BBN5">
        <v>1</v>
      </c>
      <c r="BBO5">
        <v>1</v>
      </c>
      <c r="BBP5">
        <v>1</v>
      </c>
      <c r="BBQ5">
        <v>1</v>
      </c>
      <c r="BBR5">
        <v>1</v>
      </c>
      <c r="BBS5">
        <v>1</v>
      </c>
      <c r="BBT5">
        <v>1</v>
      </c>
      <c r="BBU5">
        <v>1</v>
      </c>
      <c r="BBV5">
        <v>1</v>
      </c>
      <c r="BBW5">
        <v>1</v>
      </c>
      <c r="BBX5">
        <v>1</v>
      </c>
      <c r="BBY5">
        <v>1</v>
      </c>
      <c r="BBZ5">
        <v>1</v>
      </c>
      <c r="BCA5">
        <v>1</v>
      </c>
      <c r="BCB5">
        <v>1</v>
      </c>
      <c r="BCC5">
        <v>1</v>
      </c>
      <c r="BCD5">
        <v>1</v>
      </c>
      <c r="BCE5">
        <v>1</v>
      </c>
      <c r="BCF5">
        <v>1</v>
      </c>
      <c r="BCG5">
        <v>1</v>
      </c>
      <c r="BCH5">
        <v>1</v>
      </c>
      <c r="BCI5">
        <v>1</v>
      </c>
      <c r="BCJ5">
        <v>1</v>
      </c>
      <c r="BCK5">
        <v>1</v>
      </c>
      <c r="BCL5">
        <v>1</v>
      </c>
      <c r="BCM5">
        <v>1</v>
      </c>
      <c r="BCN5">
        <v>1</v>
      </c>
      <c r="BCO5">
        <v>1</v>
      </c>
      <c r="BCP5">
        <v>1</v>
      </c>
      <c r="BCQ5">
        <v>1</v>
      </c>
    </row>
    <row r="6" spans="3:1495" x14ac:dyDescent="0.3">
      <c r="C6" t="s">
        <v>19</v>
      </c>
      <c r="D6">
        <f t="shared" si="24"/>
        <v>560</v>
      </c>
      <c r="E6">
        <f t="shared" si="25"/>
        <v>184</v>
      </c>
      <c r="F6">
        <v>744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0</v>
      </c>
      <c r="CK6">
        <v>0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1</v>
      </c>
      <c r="VG6">
        <v>1</v>
      </c>
      <c r="VH6">
        <v>1</v>
      </c>
      <c r="VI6">
        <v>1</v>
      </c>
      <c r="VJ6">
        <v>1</v>
      </c>
      <c r="VK6">
        <v>1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1</v>
      </c>
      <c r="WE6">
        <v>1</v>
      </c>
      <c r="WF6">
        <v>1</v>
      </c>
      <c r="WG6">
        <v>1</v>
      </c>
      <c r="WH6">
        <v>1</v>
      </c>
      <c r="WI6">
        <v>1</v>
      </c>
      <c r="WJ6">
        <v>1</v>
      </c>
      <c r="WK6">
        <v>1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>
        <v>1</v>
      </c>
      <c r="WU6">
        <v>1</v>
      </c>
      <c r="WV6">
        <v>1</v>
      </c>
      <c r="WW6">
        <v>1</v>
      </c>
      <c r="WX6">
        <v>1</v>
      </c>
      <c r="WY6">
        <v>1</v>
      </c>
      <c r="WZ6">
        <v>1</v>
      </c>
      <c r="XA6">
        <v>1</v>
      </c>
      <c r="XB6">
        <v>1</v>
      </c>
      <c r="XC6">
        <v>1</v>
      </c>
      <c r="XD6">
        <v>1</v>
      </c>
      <c r="XE6">
        <v>1</v>
      </c>
      <c r="XF6">
        <v>1</v>
      </c>
      <c r="XG6">
        <v>1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1</v>
      </c>
      <c r="YC6">
        <v>1</v>
      </c>
      <c r="YD6">
        <v>1</v>
      </c>
      <c r="YE6">
        <v>1</v>
      </c>
      <c r="YF6">
        <v>1</v>
      </c>
      <c r="YG6">
        <v>1</v>
      </c>
      <c r="YH6">
        <v>1</v>
      </c>
      <c r="YI6">
        <v>1</v>
      </c>
      <c r="YJ6">
        <v>1</v>
      </c>
      <c r="YK6">
        <v>1</v>
      </c>
      <c r="YL6">
        <v>1</v>
      </c>
      <c r="YM6">
        <v>1</v>
      </c>
      <c r="YN6">
        <v>1</v>
      </c>
      <c r="YO6">
        <v>1</v>
      </c>
      <c r="YP6">
        <v>1</v>
      </c>
      <c r="YQ6">
        <v>1</v>
      </c>
      <c r="YR6">
        <v>1</v>
      </c>
      <c r="YS6">
        <v>1</v>
      </c>
      <c r="YT6">
        <v>1</v>
      </c>
      <c r="YU6">
        <v>1</v>
      </c>
      <c r="YV6">
        <v>1</v>
      </c>
      <c r="YW6">
        <v>1</v>
      </c>
      <c r="YX6">
        <v>1</v>
      </c>
      <c r="YY6">
        <v>1</v>
      </c>
      <c r="YZ6">
        <v>1</v>
      </c>
      <c r="ZA6">
        <v>1</v>
      </c>
      <c r="ZB6">
        <v>1</v>
      </c>
      <c r="ZC6">
        <v>1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1</v>
      </c>
      <c r="ZO6">
        <v>1</v>
      </c>
      <c r="ZP6">
        <v>1</v>
      </c>
      <c r="ZQ6">
        <v>1</v>
      </c>
      <c r="ZR6">
        <v>1</v>
      </c>
      <c r="ZS6">
        <v>1</v>
      </c>
      <c r="ZT6">
        <v>1</v>
      </c>
      <c r="ZU6">
        <v>1</v>
      </c>
      <c r="ZV6">
        <v>1</v>
      </c>
      <c r="ZW6">
        <v>1</v>
      </c>
      <c r="ZX6">
        <v>1</v>
      </c>
      <c r="ZY6">
        <v>1</v>
      </c>
      <c r="ZZ6">
        <v>1</v>
      </c>
      <c r="AAA6">
        <v>1</v>
      </c>
      <c r="AAB6">
        <v>1</v>
      </c>
      <c r="AAC6">
        <v>1</v>
      </c>
      <c r="AAD6">
        <v>1</v>
      </c>
      <c r="AAE6">
        <v>1</v>
      </c>
      <c r="AAF6">
        <v>1</v>
      </c>
      <c r="AAG6">
        <v>1</v>
      </c>
      <c r="AAH6">
        <v>1</v>
      </c>
      <c r="AAI6">
        <v>1</v>
      </c>
      <c r="AAJ6">
        <v>1</v>
      </c>
      <c r="AAK6">
        <v>1</v>
      </c>
      <c r="AAL6">
        <v>1</v>
      </c>
      <c r="AAM6">
        <v>1</v>
      </c>
      <c r="AAN6">
        <v>1</v>
      </c>
      <c r="AAO6">
        <v>1</v>
      </c>
      <c r="AAP6">
        <v>1</v>
      </c>
      <c r="AAQ6">
        <v>1</v>
      </c>
      <c r="AAR6">
        <v>1</v>
      </c>
      <c r="AAS6">
        <v>1</v>
      </c>
      <c r="AAT6">
        <v>1</v>
      </c>
      <c r="AAU6">
        <v>1</v>
      </c>
      <c r="AAV6">
        <v>1</v>
      </c>
      <c r="AAW6">
        <v>1</v>
      </c>
      <c r="AAX6">
        <v>1</v>
      </c>
      <c r="AAY6">
        <v>1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1</v>
      </c>
      <c r="ABK6">
        <v>1</v>
      </c>
      <c r="ABL6">
        <v>1</v>
      </c>
      <c r="ABM6">
        <v>1</v>
      </c>
      <c r="ABN6">
        <v>1</v>
      </c>
      <c r="ABO6">
        <v>1</v>
      </c>
      <c r="ABP6">
        <v>1</v>
      </c>
      <c r="ABQ6">
        <v>1</v>
      </c>
      <c r="ABR6">
        <v>1</v>
      </c>
      <c r="ABS6">
        <v>1</v>
      </c>
      <c r="ABT6">
        <v>1</v>
      </c>
      <c r="ABU6">
        <v>1</v>
      </c>
      <c r="ABV6">
        <v>1</v>
      </c>
      <c r="ABW6">
        <v>1</v>
      </c>
      <c r="ABX6">
        <v>1</v>
      </c>
      <c r="ABY6">
        <v>1</v>
      </c>
      <c r="ABZ6">
        <v>1</v>
      </c>
      <c r="ACA6">
        <v>1</v>
      </c>
      <c r="ACB6">
        <v>1</v>
      </c>
      <c r="ACC6">
        <v>1</v>
      </c>
      <c r="ACD6">
        <v>1</v>
      </c>
      <c r="ACE6">
        <v>1</v>
      </c>
      <c r="ACF6">
        <v>1</v>
      </c>
      <c r="ACG6">
        <v>1</v>
      </c>
      <c r="ACH6">
        <v>1</v>
      </c>
      <c r="ACI6">
        <v>1</v>
      </c>
      <c r="ACJ6">
        <v>1</v>
      </c>
      <c r="ACK6">
        <v>1</v>
      </c>
      <c r="ACL6">
        <v>1</v>
      </c>
      <c r="ACM6">
        <v>1</v>
      </c>
      <c r="ACN6">
        <v>1</v>
      </c>
      <c r="ACO6">
        <v>1</v>
      </c>
      <c r="ACP6">
        <v>1</v>
      </c>
      <c r="ACQ6">
        <v>1</v>
      </c>
      <c r="ACR6">
        <v>1</v>
      </c>
      <c r="ACS6">
        <v>1</v>
      </c>
      <c r="ACT6">
        <v>1</v>
      </c>
      <c r="ACU6">
        <v>1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1</v>
      </c>
      <c r="ADI6">
        <v>1</v>
      </c>
      <c r="ADJ6">
        <v>1</v>
      </c>
      <c r="ADK6">
        <v>1</v>
      </c>
      <c r="ADL6">
        <v>1</v>
      </c>
      <c r="ADM6">
        <v>1</v>
      </c>
      <c r="ADN6">
        <v>1</v>
      </c>
      <c r="ADO6">
        <v>1</v>
      </c>
      <c r="ADP6">
        <v>1</v>
      </c>
      <c r="ADQ6">
        <v>1</v>
      </c>
      <c r="ADR6">
        <v>1</v>
      </c>
      <c r="ADS6">
        <v>1</v>
      </c>
      <c r="ADT6">
        <v>1</v>
      </c>
      <c r="ADU6">
        <v>1</v>
      </c>
      <c r="ADV6">
        <v>1</v>
      </c>
      <c r="ADW6">
        <v>1</v>
      </c>
      <c r="ADX6">
        <v>1</v>
      </c>
      <c r="ADY6">
        <v>1</v>
      </c>
      <c r="ADZ6">
        <v>1</v>
      </c>
      <c r="AEA6">
        <v>1</v>
      </c>
      <c r="AEB6">
        <v>1</v>
      </c>
      <c r="AEC6">
        <v>1</v>
      </c>
      <c r="AED6">
        <v>1</v>
      </c>
      <c r="AEE6">
        <v>1</v>
      </c>
      <c r="AEF6">
        <v>1</v>
      </c>
      <c r="AEG6">
        <v>1</v>
      </c>
      <c r="AEH6">
        <v>1</v>
      </c>
      <c r="AEI6">
        <v>1</v>
      </c>
      <c r="AEJ6">
        <v>1</v>
      </c>
      <c r="AEK6">
        <v>1</v>
      </c>
      <c r="AEL6">
        <v>1</v>
      </c>
      <c r="AEM6">
        <v>1</v>
      </c>
      <c r="AEN6">
        <v>1</v>
      </c>
      <c r="AEO6">
        <v>1</v>
      </c>
      <c r="AEP6">
        <v>1</v>
      </c>
      <c r="AEQ6">
        <v>1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1</v>
      </c>
      <c r="AFC6">
        <v>1</v>
      </c>
      <c r="AFD6">
        <v>1</v>
      </c>
      <c r="AFE6">
        <v>1</v>
      </c>
      <c r="AFF6">
        <v>1</v>
      </c>
      <c r="AFG6">
        <v>1</v>
      </c>
      <c r="AFH6">
        <v>1</v>
      </c>
      <c r="AFI6">
        <v>1</v>
      </c>
      <c r="AFJ6">
        <v>1</v>
      </c>
      <c r="AFK6">
        <v>1</v>
      </c>
      <c r="AFL6">
        <v>1</v>
      </c>
      <c r="AFM6">
        <v>1</v>
      </c>
      <c r="AFN6">
        <v>1</v>
      </c>
      <c r="AFO6">
        <v>1</v>
      </c>
      <c r="AFP6">
        <v>1</v>
      </c>
      <c r="AFQ6">
        <v>1</v>
      </c>
      <c r="AFR6">
        <v>1</v>
      </c>
      <c r="AFS6">
        <v>1</v>
      </c>
      <c r="AFT6">
        <v>1</v>
      </c>
      <c r="AFU6">
        <v>1</v>
      </c>
      <c r="AFV6">
        <v>1</v>
      </c>
      <c r="AFW6">
        <v>1</v>
      </c>
      <c r="AFX6">
        <v>1</v>
      </c>
      <c r="AFY6">
        <v>1</v>
      </c>
      <c r="AFZ6">
        <v>1</v>
      </c>
      <c r="AGA6">
        <v>1</v>
      </c>
      <c r="AGB6">
        <v>1</v>
      </c>
      <c r="AGC6">
        <v>1</v>
      </c>
      <c r="AGD6">
        <v>1</v>
      </c>
      <c r="AGE6">
        <v>1</v>
      </c>
      <c r="AGF6">
        <v>1</v>
      </c>
      <c r="AGG6">
        <v>1</v>
      </c>
      <c r="AGH6">
        <v>1</v>
      </c>
      <c r="AGI6">
        <v>1</v>
      </c>
      <c r="AGJ6">
        <v>1</v>
      </c>
      <c r="AGK6">
        <v>1</v>
      </c>
      <c r="AGL6">
        <v>1</v>
      </c>
      <c r="AGM6">
        <v>1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1</v>
      </c>
      <c r="AGY6">
        <v>1</v>
      </c>
      <c r="AGZ6">
        <v>1</v>
      </c>
      <c r="AHA6">
        <v>1</v>
      </c>
      <c r="AHB6">
        <v>1</v>
      </c>
      <c r="AHC6">
        <v>1</v>
      </c>
      <c r="AHD6">
        <v>1</v>
      </c>
      <c r="AHE6">
        <v>1</v>
      </c>
      <c r="AHF6">
        <v>1</v>
      </c>
      <c r="AHG6">
        <v>1</v>
      </c>
      <c r="AHH6">
        <v>1</v>
      </c>
      <c r="AHI6">
        <v>1</v>
      </c>
      <c r="AHJ6">
        <v>1</v>
      </c>
      <c r="AHK6">
        <v>1</v>
      </c>
      <c r="AHL6">
        <v>1</v>
      </c>
      <c r="AHM6">
        <v>1</v>
      </c>
      <c r="AHN6">
        <v>1</v>
      </c>
      <c r="AHO6">
        <v>1</v>
      </c>
      <c r="AHP6">
        <v>1</v>
      </c>
      <c r="AHQ6">
        <v>1</v>
      </c>
      <c r="AHR6">
        <v>1</v>
      </c>
      <c r="AHS6">
        <v>1</v>
      </c>
      <c r="AHT6">
        <v>1</v>
      </c>
      <c r="AHU6">
        <v>1</v>
      </c>
      <c r="AHV6">
        <v>1</v>
      </c>
      <c r="AHW6">
        <v>1</v>
      </c>
      <c r="AHX6">
        <v>1</v>
      </c>
      <c r="AHY6">
        <v>1</v>
      </c>
      <c r="AHZ6">
        <v>1</v>
      </c>
      <c r="AIA6">
        <v>1</v>
      </c>
      <c r="AIB6">
        <v>1</v>
      </c>
      <c r="AIC6">
        <v>1</v>
      </c>
      <c r="AID6">
        <v>1</v>
      </c>
      <c r="AIE6">
        <v>1</v>
      </c>
      <c r="AIF6">
        <v>1</v>
      </c>
      <c r="AIG6">
        <v>1</v>
      </c>
      <c r="AIH6">
        <v>1</v>
      </c>
      <c r="AII6">
        <v>1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1</v>
      </c>
      <c r="AIU6">
        <v>1</v>
      </c>
      <c r="AIV6">
        <v>1</v>
      </c>
      <c r="AIW6">
        <v>1</v>
      </c>
      <c r="AIX6">
        <v>1</v>
      </c>
      <c r="AIY6">
        <v>1</v>
      </c>
      <c r="AIZ6">
        <v>1</v>
      </c>
      <c r="AJA6">
        <v>1</v>
      </c>
      <c r="AJB6">
        <v>1</v>
      </c>
      <c r="AJC6">
        <v>1</v>
      </c>
      <c r="AJD6">
        <v>1</v>
      </c>
      <c r="AJE6">
        <v>1</v>
      </c>
      <c r="AJF6">
        <v>1</v>
      </c>
      <c r="AJG6">
        <v>1</v>
      </c>
      <c r="AJH6">
        <v>1</v>
      </c>
      <c r="AJI6">
        <v>1</v>
      </c>
      <c r="AJJ6">
        <v>1</v>
      </c>
      <c r="AJK6">
        <v>1</v>
      </c>
      <c r="AJL6">
        <v>1</v>
      </c>
      <c r="AJM6">
        <v>1</v>
      </c>
      <c r="AJN6">
        <v>1</v>
      </c>
      <c r="AJO6">
        <v>1</v>
      </c>
      <c r="AJP6">
        <v>1</v>
      </c>
      <c r="AJQ6">
        <v>1</v>
      </c>
      <c r="AJR6">
        <v>1</v>
      </c>
      <c r="AJS6">
        <v>1</v>
      </c>
      <c r="AJT6">
        <v>1</v>
      </c>
      <c r="AJU6">
        <v>1</v>
      </c>
      <c r="AJV6">
        <v>1</v>
      </c>
      <c r="AJW6">
        <v>1</v>
      </c>
      <c r="AJX6">
        <v>1</v>
      </c>
      <c r="AJY6">
        <v>1</v>
      </c>
      <c r="AJZ6">
        <v>1</v>
      </c>
      <c r="AKA6">
        <v>1</v>
      </c>
      <c r="AKB6">
        <v>1</v>
      </c>
      <c r="AKC6">
        <v>1</v>
      </c>
      <c r="AKD6">
        <v>1</v>
      </c>
      <c r="AKE6">
        <v>1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1</v>
      </c>
      <c r="AKS6">
        <v>1</v>
      </c>
      <c r="AKT6">
        <v>1</v>
      </c>
      <c r="AKU6">
        <v>1</v>
      </c>
      <c r="AKV6">
        <v>1</v>
      </c>
      <c r="AKW6">
        <v>1</v>
      </c>
      <c r="AKX6">
        <v>1</v>
      </c>
      <c r="AKY6">
        <v>1</v>
      </c>
      <c r="AKZ6">
        <v>1</v>
      </c>
      <c r="ALA6">
        <v>1</v>
      </c>
      <c r="ALB6">
        <v>1</v>
      </c>
      <c r="ALC6">
        <v>1</v>
      </c>
      <c r="ALD6">
        <v>1</v>
      </c>
      <c r="ALE6">
        <v>1</v>
      </c>
      <c r="ALF6">
        <v>1</v>
      </c>
      <c r="ALG6">
        <v>1</v>
      </c>
      <c r="ALH6">
        <v>1</v>
      </c>
      <c r="ALI6">
        <v>1</v>
      </c>
      <c r="ALJ6">
        <v>1</v>
      </c>
      <c r="ALK6">
        <v>1</v>
      </c>
      <c r="ALL6">
        <v>1</v>
      </c>
      <c r="ALM6">
        <v>1</v>
      </c>
      <c r="ALN6">
        <v>1</v>
      </c>
      <c r="ALO6">
        <v>1</v>
      </c>
      <c r="ALP6">
        <v>1</v>
      </c>
      <c r="ALQ6">
        <v>1</v>
      </c>
      <c r="ALR6">
        <v>1</v>
      </c>
      <c r="ALS6">
        <v>1</v>
      </c>
      <c r="ALT6">
        <v>1</v>
      </c>
      <c r="ALU6">
        <v>1</v>
      </c>
      <c r="ALV6">
        <v>1</v>
      </c>
      <c r="ALW6">
        <v>1</v>
      </c>
      <c r="ALX6">
        <v>1</v>
      </c>
      <c r="ALY6">
        <v>1</v>
      </c>
      <c r="ALZ6">
        <v>1</v>
      </c>
      <c r="AMA6">
        <v>1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1</v>
      </c>
      <c r="AMO6">
        <v>1</v>
      </c>
      <c r="AMP6">
        <v>1</v>
      </c>
      <c r="AMQ6">
        <v>1</v>
      </c>
      <c r="AMR6">
        <v>1</v>
      </c>
      <c r="AMS6">
        <v>1</v>
      </c>
      <c r="AMT6">
        <v>1</v>
      </c>
      <c r="AMU6">
        <v>1</v>
      </c>
      <c r="AMV6">
        <v>1</v>
      </c>
      <c r="AMW6">
        <v>1</v>
      </c>
      <c r="AMX6">
        <v>1</v>
      </c>
      <c r="AMY6">
        <v>1</v>
      </c>
      <c r="AMZ6">
        <v>1</v>
      </c>
      <c r="ANA6">
        <v>1</v>
      </c>
      <c r="ANB6">
        <v>1</v>
      </c>
      <c r="ANC6">
        <v>1</v>
      </c>
      <c r="AND6">
        <v>1</v>
      </c>
      <c r="ANE6">
        <v>1</v>
      </c>
      <c r="ANF6">
        <v>1</v>
      </c>
      <c r="ANG6">
        <v>1</v>
      </c>
      <c r="ANH6">
        <v>1</v>
      </c>
      <c r="ANI6">
        <v>1</v>
      </c>
      <c r="ANJ6">
        <v>1</v>
      </c>
      <c r="ANK6">
        <v>1</v>
      </c>
      <c r="ANL6">
        <v>1</v>
      </c>
      <c r="ANM6">
        <v>1</v>
      </c>
      <c r="ANN6">
        <v>1</v>
      </c>
      <c r="ANO6">
        <v>1</v>
      </c>
      <c r="ANP6">
        <v>1</v>
      </c>
      <c r="ANQ6">
        <v>1</v>
      </c>
      <c r="ANR6">
        <v>1</v>
      </c>
      <c r="ANS6">
        <v>1</v>
      </c>
      <c r="ANT6">
        <v>1</v>
      </c>
      <c r="ANU6">
        <v>1</v>
      </c>
      <c r="ANV6">
        <v>1</v>
      </c>
      <c r="ANW6">
        <v>1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1</v>
      </c>
      <c r="AOI6">
        <v>1</v>
      </c>
      <c r="AOJ6">
        <v>1</v>
      </c>
      <c r="AOK6">
        <v>1</v>
      </c>
      <c r="AOL6">
        <v>1</v>
      </c>
      <c r="AOM6">
        <v>1</v>
      </c>
      <c r="AON6">
        <v>1</v>
      </c>
      <c r="AOO6">
        <v>1</v>
      </c>
      <c r="AOP6">
        <v>1</v>
      </c>
      <c r="AOQ6">
        <v>1</v>
      </c>
      <c r="AOR6">
        <v>1</v>
      </c>
      <c r="AOS6">
        <v>1</v>
      </c>
      <c r="AOT6">
        <v>1</v>
      </c>
      <c r="AOU6">
        <v>1</v>
      </c>
      <c r="AOV6">
        <v>1</v>
      </c>
      <c r="AOW6">
        <v>1</v>
      </c>
      <c r="AOX6">
        <v>1</v>
      </c>
      <c r="AOY6">
        <v>1</v>
      </c>
      <c r="AOZ6">
        <v>1</v>
      </c>
      <c r="APA6">
        <v>1</v>
      </c>
      <c r="APB6">
        <v>1</v>
      </c>
      <c r="APC6">
        <v>1</v>
      </c>
      <c r="APD6">
        <v>1</v>
      </c>
      <c r="APE6">
        <v>1</v>
      </c>
      <c r="APF6">
        <v>1</v>
      </c>
      <c r="APG6">
        <v>1</v>
      </c>
      <c r="APH6">
        <v>1</v>
      </c>
      <c r="API6">
        <v>1</v>
      </c>
      <c r="APJ6">
        <v>1</v>
      </c>
      <c r="APK6">
        <v>1</v>
      </c>
      <c r="APL6">
        <v>1</v>
      </c>
      <c r="APM6">
        <v>1</v>
      </c>
      <c r="APN6">
        <v>1</v>
      </c>
      <c r="APO6">
        <v>1</v>
      </c>
      <c r="APP6">
        <v>1</v>
      </c>
      <c r="APQ6">
        <v>1</v>
      </c>
      <c r="APR6">
        <v>1</v>
      </c>
      <c r="APS6">
        <v>1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1</v>
      </c>
      <c r="AQE6">
        <v>1</v>
      </c>
      <c r="AQF6">
        <v>1</v>
      </c>
      <c r="AQG6">
        <v>1</v>
      </c>
      <c r="AQH6">
        <v>1</v>
      </c>
      <c r="AQI6">
        <v>1</v>
      </c>
      <c r="AQJ6">
        <v>1</v>
      </c>
      <c r="AQK6">
        <v>1</v>
      </c>
      <c r="AQL6">
        <v>1</v>
      </c>
      <c r="AQM6">
        <v>1</v>
      </c>
      <c r="AQN6">
        <v>1</v>
      </c>
      <c r="AQO6">
        <v>1</v>
      </c>
      <c r="AQP6">
        <v>1</v>
      </c>
      <c r="AQQ6">
        <v>1</v>
      </c>
      <c r="AQR6">
        <v>1</v>
      </c>
      <c r="AQS6">
        <v>1</v>
      </c>
      <c r="AQT6">
        <v>1</v>
      </c>
      <c r="AQU6">
        <v>1</v>
      </c>
      <c r="AQV6">
        <v>1</v>
      </c>
      <c r="AQW6">
        <v>1</v>
      </c>
      <c r="AQX6">
        <v>1</v>
      </c>
      <c r="AQY6">
        <v>1</v>
      </c>
      <c r="AQZ6">
        <v>1</v>
      </c>
      <c r="ARA6">
        <v>1</v>
      </c>
      <c r="ARB6">
        <v>1</v>
      </c>
      <c r="ARC6">
        <v>1</v>
      </c>
      <c r="ARD6">
        <v>1</v>
      </c>
      <c r="ARE6">
        <v>1</v>
      </c>
      <c r="ARF6">
        <v>1</v>
      </c>
      <c r="ARG6">
        <v>1</v>
      </c>
      <c r="ARH6">
        <v>1</v>
      </c>
      <c r="ARI6">
        <v>1</v>
      </c>
      <c r="ARJ6">
        <v>1</v>
      </c>
      <c r="ARK6">
        <v>1</v>
      </c>
      <c r="ARL6">
        <v>1</v>
      </c>
      <c r="ARM6">
        <v>1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1</v>
      </c>
      <c r="ASA6">
        <v>1</v>
      </c>
      <c r="ASB6">
        <v>1</v>
      </c>
      <c r="ASC6">
        <v>1</v>
      </c>
      <c r="ASD6">
        <v>1</v>
      </c>
      <c r="ASE6">
        <v>1</v>
      </c>
      <c r="ASF6">
        <v>1</v>
      </c>
      <c r="ASG6">
        <v>1</v>
      </c>
      <c r="ASH6">
        <v>1</v>
      </c>
      <c r="ASI6">
        <v>1</v>
      </c>
      <c r="ASJ6">
        <v>1</v>
      </c>
      <c r="ASK6">
        <v>1</v>
      </c>
      <c r="ASL6">
        <v>1</v>
      </c>
      <c r="ASM6">
        <v>1</v>
      </c>
      <c r="ASN6">
        <v>1</v>
      </c>
      <c r="ASO6">
        <v>1</v>
      </c>
      <c r="ASP6">
        <v>1</v>
      </c>
      <c r="ASQ6">
        <v>1</v>
      </c>
      <c r="ASR6">
        <v>1</v>
      </c>
      <c r="ASS6">
        <v>1</v>
      </c>
      <c r="AST6">
        <v>1</v>
      </c>
      <c r="ASU6">
        <v>1</v>
      </c>
      <c r="ASV6">
        <v>1</v>
      </c>
      <c r="ASW6">
        <v>1</v>
      </c>
      <c r="ASX6">
        <v>1</v>
      </c>
      <c r="ASY6">
        <v>1</v>
      </c>
      <c r="ASZ6">
        <v>1</v>
      </c>
      <c r="ATA6">
        <v>1</v>
      </c>
      <c r="ATB6">
        <v>1</v>
      </c>
      <c r="ATC6">
        <v>1</v>
      </c>
      <c r="ATD6">
        <v>1</v>
      </c>
      <c r="ATE6">
        <v>1</v>
      </c>
      <c r="ATF6">
        <v>1</v>
      </c>
      <c r="ATG6">
        <v>1</v>
      </c>
      <c r="ATH6">
        <v>1</v>
      </c>
      <c r="ATI6">
        <v>1</v>
      </c>
      <c r="ATJ6">
        <v>1</v>
      </c>
      <c r="ATK6">
        <v>1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1</v>
      </c>
      <c r="ATW6">
        <v>1</v>
      </c>
      <c r="ATX6">
        <v>1</v>
      </c>
      <c r="ATY6">
        <v>1</v>
      </c>
      <c r="ATZ6">
        <v>1</v>
      </c>
      <c r="AUA6">
        <v>1</v>
      </c>
      <c r="AUB6">
        <v>1</v>
      </c>
      <c r="AUC6">
        <v>1</v>
      </c>
      <c r="AUD6">
        <v>1</v>
      </c>
      <c r="AUE6">
        <v>1</v>
      </c>
      <c r="AUF6">
        <v>1</v>
      </c>
      <c r="AUG6">
        <v>1</v>
      </c>
      <c r="AUH6">
        <v>1</v>
      </c>
      <c r="AUI6">
        <v>1</v>
      </c>
      <c r="AUJ6">
        <v>1</v>
      </c>
      <c r="AUK6">
        <v>1</v>
      </c>
      <c r="AUL6">
        <v>1</v>
      </c>
      <c r="AUM6">
        <v>1</v>
      </c>
      <c r="AUN6">
        <v>1</v>
      </c>
      <c r="AUO6">
        <v>1</v>
      </c>
      <c r="AUP6">
        <v>1</v>
      </c>
      <c r="AUQ6">
        <v>1</v>
      </c>
      <c r="AUR6">
        <v>1</v>
      </c>
      <c r="AUS6">
        <v>1</v>
      </c>
      <c r="AUT6">
        <v>1</v>
      </c>
      <c r="AUU6">
        <v>1</v>
      </c>
      <c r="AUV6">
        <v>1</v>
      </c>
      <c r="AUW6">
        <v>1</v>
      </c>
      <c r="AUX6">
        <v>1</v>
      </c>
      <c r="AUY6">
        <v>1</v>
      </c>
      <c r="AUZ6">
        <v>1</v>
      </c>
      <c r="AVA6">
        <v>1</v>
      </c>
      <c r="AVB6">
        <v>1</v>
      </c>
      <c r="AVC6">
        <v>1</v>
      </c>
      <c r="AVD6">
        <v>1</v>
      </c>
      <c r="AVE6">
        <v>1</v>
      </c>
      <c r="AVF6">
        <v>1</v>
      </c>
      <c r="AVG6">
        <v>1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1</v>
      </c>
      <c r="AVU6">
        <v>1</v>
      </c>
      <c r="AVV6">
        <v>1</v>
      </c>
      <c r="AVW6">
        <v>1</v>
      </c>
      <c r="AVX6">
        <v>1</v>
      </c>
      <c r="AVY6">
        <v>1</v>
      </c>
      <c r="AVZ6">
        <v>1</v>
      </c>
      <c r="AWA6">
        <v>1</v>
      </c>
      <c r="AWB6">
        <v>1</v>
      </c>
      <c r="AWC6">
        <v>1</v>
      </c>
      <c r="AWD6">
        <v>1</v>
      </c>
      <c r="AWE6">
        <v>1</v>
      </c>
      <c r="AWF6">
        <v>1</v>
      </c>
      <c r="AWG6">
        <v>1</v>
      </c>
      <c r="AWH6">
        <v>1</v>
      </c>
      <c r="AWI6">
        <v>1</v>
      </c>
      <c r="AWJ6">
        <v>1</v>
      </c>
      <c r="AWK6">
        <v>1</v>
      </c>
      <c r="AWL6">
        <v>1</v>
      </c>
      <c r="AWM6">
        <v>1</v>
      </c>
      <c r="AWN6">
        <v>1</v>
      </c>
      <c r="AWO6">
        <v>1</v>
      </c>
      <c r="AWP6">
        <v>1</v>
      </c>
      <c r="AWQ6">
        <v>1</v>
      </c>
      <c r="AWR6">
        <v>1</v>
      </c>
      <c r="AWS6">
        <v>1</v>
      </c>
      <c r="AWT6">
        <v>1</v>
      </c>
      <c r="AWU6">
        <v>1</v>
      </c>
      <c r="AWV6">
        <v>1</v>
      </c>
      <c r="AWW6">
        <v>1</v>
      </c>
      <c r="AWX6">
        <v>1</v>
      </c>
      <c r="AWY6">
        <v>1</v>
      </c>
      <c r="AWZ6">
        <v>1</v>
      </c>
      <c r="AXA6">
        <v>1</v>
      </c>
      <c r="AXB6">
        <v>1</v>
      </c>
      <c r="AXC6">
        <v>1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1</v>
      </c>
      <c r="AXQ6">
        <v>1</v>
      </c>
      <c r="AXR6">
        <v>1</v>
      </c>
      <c r="AXS6">
        <v>1</v>
      </c>
      <c r="AXT6">
        <v>1</v>
      </c>
      <c r="AXU6">
        <v>1</v>
      </c>
      <c r="AXV6">
        <v>1</v>
      </c>
      <c r="AXW6">
        <v>1</v>
      </c>
      <c r="AXX6">
        <v>1</v>
      </c>
      <c r="AXY6">
        <v>1</v>
      </c>
      <c r="AXZ6">
        <v>1</v>
      </c>
      <c r="AYA6">
        <v>1</v>
      </c>
      <c r="AYB6">
        <v>1</v>
      </c>
      <c r="AYC6">
        <v>1</v>
      </c>
      <c r="AYD6">
        <v>1</v>
      </c>
      <c r="AYE6">
        <v>1</v>
      </c>
      <c r="AYF6">
        <v>1</v>
      </c>
      <c r="AYG6">
        <v>1</v>
      </c>
      <c r="AYH6">
        <v>1</v>
      </c>
      <c r="AYI6">
        <v>1</v>
      </c>
      <c r="AYJ6">
        <v>1</v>
      </c>
      <c r="AYK6">
        <v>1</v>
      </c>
      <c r="AYL6">
        <v>1</v>
      </c>
      <c r="AYM6">
        <v>1</v>
      </c>
      <c r="AYN6">
        <v>1</v>
      </c>
      <c r="AYO6">
        <v>1</v>
      </c>
      <c r="AYP6">
        <v>1</v>
      </c>
      <c r="AYQ6">
        <v>1</v>
      </c>
      <c r="AYR6">
        <v>1</v>
      </c>
      <c r="AYS6">
        <v>1</v>
      </c>
      <c r="AYT6">
        <v>1</v>
      </c>
      <c r="AYU6">
        <v>1</v>
      </c>
      <c r="AYV6">
        <v>1</v>
      </c>
      <c r="AYW6">
        <v>1</v>
      </c>
      <c r="AYX6">
        <v>1</v>
      </c>
      <c r="AYY6">
        <v>1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1</v>
      </c>
      <c r="AZK6">
        <v>1</v>
      </c>
      <c r="AZL6">
        <v>1</v>
      </c>
      <c r="AZM6">
        <v>1</v>
      </c>
      <c r="AZN6">
        <v>1</v>
      </c>
      <c r="AZO6">
        <v>1</v>
      </c>
      <c r="AZP6">
        <v>1</v>
      </c>
      <c r="AZQ6">
        <v>1</v>
      </c>
      <c r="AZR6">
        <v>1</v>
      </c>
      <c r="AZS6">
        <v>1</v>
      </c>
      <c r="AZT6">
        <v>1</v>
      </c>
      <c r="AZU6">
        <v>1</v>
      </c>
      <c r="AZV6">
        <v>1</v>
      </c>
      <c r="AZW6">
        <v>1</v>
      </c>
      <c r="AZX6">
        <v>1</v>
      </c>
      <c r="AZY6">
        <v>1</v>
      </c>
      <c r="AZZ6">
        <v>1</v>
      </c>
      <c r="BAA6">
        <v>1</v>
      </c>
      <c r="BAB6">
        <v>1</v>
      </c>
      <c r="BAC6">
        <v>1</v>
      </c>
      <c r="BAD6">
        <v>1</v>
      </c>
      <c r="BAE6">
        <v>1</v>
      </c>
      <c r="BAF6">
        <v>1</v>
      </c>
      <c r="BAG6">
        <v>1</v>
      </c>
      <c r="BAH6">
        <v>1</v>
      </c>
      <c r="BAI6">
        <v>1</v>
      </c>
      <c r="BAJ6">
        <v>1</v>
      </c>
      <c r="BAK6">
        <v>1</v>
      </c>
      <c r="BAL6">
        <v>1</v>
      </c>
      <c r="BAM6">
        <v>1</v>
      </c>
      <c r="BAN6">
        <v>1</v>
      </c>
      <c r="BAO6">
        <v>1</v>
      </c>
      <c r="BAP6">
        <v>1</v>
      </c>
      <c r="BAQ6">
        <v>1</v>
      </c>
      <c r="BAR6">
        <v>1</v>
      </c>
      <c r="BAS6">
        <v>1</v>
      </c>
      <c r="BAT6">
        <v>1</v>
      </c>
      <c r="BAU6">
        <v>1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1</v>
      </c>
      <c r="BBI6">
        <v>1</v>
      </c>
      <c r="BBJ6">
        <v>1</v>
      </c>
      <c r="BBK6">
        <v>1</v>
      </c>
      <c r="BBL6">
        <v>1</v>
      </c>
      <c r="BBM6">
        <v>1</v>
      </c>
      <c r="BBN6">
        <v>1</v>
      </c>
      <c r="BBO6">
        <v>1</v>
      </c>
      <c r="BBP6">
        <v>1</v>
      </c>
      <c r="BBQ6">
        <v>1</v>
      </c>
      <c r="BBR6">
        <v>1</v>
      </c>
      <c r="BBS6">
        <v>1</v>
      </c>
      <c r="BBT6">
        <v>1</v>
      </c>
      <c r="BBU6">
        <v>1</v>
      </c>
      <c r="BBV6">
        <v>1</v>
      </c>
      <c r="BBW6">
        <v>1</v>
      </c>
      <c r="BBX6">
        <v>1</v>
      </c>
      <c r="BBY6">
        <v>1</v>
      </c>
      <c r="BBZ6">
        <v>1</v>
      </c>
      <c r="BCA6">
        <v>1</v>
      </c>
      <c r="BCB6">
        <v>1</v>
      </c>
      <c r="BCC6">
        <v>1</v>
      </c>
      <c r="BCD6">
        <v>1</v>
      </c>
      <c r="BCE6">
        <v>1</v>
      </c>
      <c r="BCF6">
        <v>1</v>
      </c>
      <c r="BCG6">
        <v>1</v>
      </c>
      <c r="BCH6">
        <v>1</v>
      </c>
      <c r="BCI6">
        <v>1</v>
      </c>
      <c r="BCJ6">
        <v>1</v>
      </c>
      <c r="BCK6">
        <v>1</v>
      </c>
      <c r="BCL6">
        <v>1</v>
      </c>
      <c r="BCM6">
        <v>1</v>
      </c>
      <c r="BCN6">
        <v>1</v>
      </c>
      <c r="BCO6">
        <v>1</v>
      </c>
      <c r="BCP6">
        <v>1</v>
      </c>
      <c r="BCQ6">
        <v>1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1</v>
      </c>
      <c r="BDE6">
        <v>1</v>
      </c>
      <c r="BDF6">
        <v>1</v>
      </c>
      <c r="BDG6">
        <v>1</v>
      </c>
      <c r="BDH6">
        <v>1</v>
      </c>
      <c r="BDI6">
        <v>1</v>
      </c>
      <c r="BDJ6">
        <v>1</v>
      </c>
      <c r="BDK6">
        <v>1</v>
      </c>
      <c r="BDL6">
        <v>1</v>
      </c>
      <c r="BDM6">
        <v>1</v>
      </c>
      <c r="BDN6">
        <v>1</v>
      </c>
      <c r="BDO6">
        <v>1</v>
      </c>
      <c r="BDP6">
        <v>1</v>
      </c>
      <c r="BDQ6">
        <v>1</v>
      </c>
      <c r="BDR6">
        <v>1</v>
      </c>
      <c r="BDS6">
        <v>1</v>
      </c>
      <c r="BDT6">
        <v>1</v>
      </c>
      <c r="BDU6">
        <v>1</v>
      </c>
      <c r="BDV6">
        <v>1</v>
      </c>
      <c r="BDW6">
        <v>1</v>
      </c>
      <c r="BDX6">
        <v>1</v>
      </c>
      <c r="BDY6">
        <v>1</v>
      </c>
      <c r="BDZ6">
        <v>1</v>
      </c>
      <c r="BEA6">
        <v>1</v>
      </c>
      <c r="BEB6">
        <v>1</v>
      </c>
      <c r="BEC6">
        <v>1</v>
      </c>
      <c r="BED6">
        <v>1</v>
      </c>
      <c r="BEE6">
        <v>1</v>
      </c>
      <c r="BEF6">
        <v>1</v>
      </c>
      <c r="BEG6">
        <v>1</v>
      </c>
      <c r="BEH6">
        <v>1</v>
      </c>
      <c r="BEI6">
        <v>1</v>
      </c>
      <c r="BEJ6">
        <v>1</v>
      </c>
      <c r="BEK6">
        <v>1</v>
      </c>
      <c r="BEL6">
        <v>0</v>
      </c>
      <c r="BEM6">
        <v>0</v>
      </c>
    </row>
    <row r="7" spans="3:1495" x14ac:dyDescent="0.3">
      <c r="C7" t="s">
        <v>20</v>
      </c>
      <c r="D7">
        <f t="shared" si="24"/>
        <v>566</v>
      </c>
      <c r="E7">
        <f t="shared" si="25"/>
        <v>178</v>
      </c>
      <c r="F7">
        <v>744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1</v>
      </c>
      <c r="UA7">
        <v>1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Q7">
        <v>1</v>
      </c>
      <c r="UR7">
        <v>1</v>
      </c>
      <c r="US7">
        <v>1</v>
      </c>
      <c r="UT7">
        <v>1</v>
      </c>
      <c r="UU7">
        <v>1</v>
      </c>
      <c r="UV7">
        <v>1</v>
      </c>
      <c r="UW7">
        <v>1</v>
      </c>
      <c r="UX7">
        <v>1</v>
      </c>
      <c r="UY7">
        <v>1</v>
      </c>
      <c r="UZ7">
        <v>1</v>
      </c>
      <c r="VA7">
        <v>1</v>
      </c>
      <c r="VB7">
        <v>1</v>
      </c>
      <c r="VC7">
        <v>1</v>
      </c>
      <c r="VD7">
        <v>1</v>
      </c>
      <c r="VE7">
        <v>1</v>
      </c>
      <c r="VF7">
        <v>1</v>
      </c>
      <c r="VG7">
        <v>1</v>
      </c>
      <c r="VH7">
        <v>1</v>
      </c>
      <c r="VI7">
        <v>1</v>
      </c>
      <c r="VJ7">
        <v>1</v>
      </c>
      <c r="VK7">
        <v>1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1</v>
      </c>
      <c r="VW7">
        <v>1</v>
      </c>
      <c r="VX7">
        <v>1</v>
      </c>
      <c r="VY7">
        <v>1</v>
      </c>
      <c r="VZ7">
        <v>1</v>
      </c>
      <c r="WA7">
        <v>1</v>
      </c>
      <c r="WB7">
        <v>1</v>
      </c>
      <c r="WC7">
        <v>1</v>
      </c>
      <c r="WD7">
        <v>1</v>
      </c>
      <c r="WE7">
        <v>1</v>
      </c>
      <c r="WF7">
        <v>1</v>
      </c>
      <c r="WG7">
        <v>1</v>
      </c>
      <c r="WH7">
        <v>1</v>
      </c>
      <c r="WI7">
        <v>1</v>
      </c>
      <c r="WJ7">
        <v>1</v>
      </c>
      <c r="WK7">
        <v>1</v>
      </c>
      <c r="WL7">
        <v>1</v>
      </c>
      <c r="WM7">
        <v>1</v>
      </c>
      <c r="WN7">
        <v>1</v>
      </c>
      <c r="WO7">
        <v>1</v>
      </c>
      <c r="WP7">
        <v>1</v>
      </c>
      <c r="WQ7">
        <v>1</v>
      </c>
      <c r="WR7">
        <v>1</v>
      </c>
      <c r="WS7">
        <v>1</v>
      </c>
      <c r="WT7">
        <v>1</v>
      </c>
      <c r="WU7">
        <v>1</v>
      </c>
      <c r="WV7">
        <v>1</v>
      </c>
      <c r="WW7">
        <v>1</v>
      </c>
      <c r="WX7">
        <v>1</v>
      </c>
      <c r="WY7">
        <v>1</v>
      </c>
      <c r="WZ7">
        <v>1</v>
      </c>
      <c r="XA7">
        <v>1</v>
      </c>
      <c r="XB7">
        <v>1</v>
      </c>
      <c r="XC7">
        <v>1</v>
      </c>
      <c r="XD7">
        <v>1</v>
      </c>
      <c r="XE7">
        <v>1</v>
      </c>
      <c r="XF7">
        <v>1</v>
      </c>
      <c r="XG7">
        <v>1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1</v>
      </c>
      <c r="XU7">
        <v>1</v>
      </c>
      <c r="XV7">
        <v>1</v>
      </c>
      <c r="XW7">
        <v>1</v>
      </c>
      <c r="XX7">
        <v>1</v>
      </c>
      <c r="XY7">
        <v>1</v>
      </c>
      <c r="XZ7">
        <v>1</v>
      </c>
      <c r="YA7">
        <v>1</v>
      </c>
      <c r="YB7">
        <v>1</v>
      </c>
      <c r="YC7">
        <v>1</v>
      </c>
      <c r="YD7">
        <v>1</v>
      </c>
      <c r="YE7">
        <v>1</v>
      </c>
      <c r="YF7">
        <v>1</v>
      </c>
      <c r="YG7">
        <v>1</v>
      </c>
      <c r="YH7">
        <v>1</v>
      </c>
      <c r="YI7">
        <v>1</v>
      </c>
      <c r="YJ7">
        <v>1</v>
      </c>
      <c r="YK7">
        <v>1</v>
      </c>
      <c r="YL7">
        <v>1</v>
      </c>
      <c r="YM7">
        <v>1</v>
      </c>
      <c r="YN7">
        <v>1</v>
      </c>
      <c r="YO7">
        <v>1</v>
      </c>
      <c r="YP7">
        <v>1</v>
      </c>
      <c r="YQ7">
        <v>1</v>
      </c>
      <c r="YR7">
        <v>1</v>
      </c>
      <c r="YS7">
        <v>1</v>
      </c>
      <c r="YT7">
        <v>1</v>
      </c>
      <c r="YU7">
        <v>1</v>
      </c>
      <c r="YV7">
        <v>1</v>
      </c>
      <c r="YW7">
        <v>1</v>
      </c>
      <c r="YX7">
        <v>1</v>
      </c>
      <c r="YY7">
        <v>1</v>
      </c>
      <c r="YZ7">
        <v>1</v>
      </c>
      <c r="ZA7">
        <v>1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1</v>
      </c>
      <c r="ZQ7">
        <v>1</v>
      </c>
      <c r="ZR7">
        <v>1</v>
      </c>
      <c r="ZS7">
        <v>1</v>
      </c>
      <c r="ZT7">
        <v>1</v>
      </c>
      <c r="ZU7">
        <v>1</v>
      </c>
      <c r="ZV7">
        <v>1</v>
      </c>
      <c r="ZW7">
        <v>1</v>
      </c>
      <c r="ZX7">
        <v>1</v>
      </c>
      <c r="ZY7">
        <v>1</v>
      </c>
      <c r="ZZ7">
        <v>1</v>
      </c>
      <c r="AAA7">
        <v>1</v>
      </c>
      <c r="AAB7">
        <v>1</v>
      </c>
      <c r="AAC7">
        <v>1</v>
      </c>
      <c r="AAD7">
        <v>1</v>
      </c>
      <c r="AAE7">
        <v>1</v>
      </c>
      <c r="AAF7">
        <v>1</v>
      </c>
      <c r="AAG7">
        <v>1</v>
      </c>
      <c r="AAH7">
        <v>1</v>
      </c>
      <c r="AAI7">
        <v>1</v>
      </c>
      <c r="AAJ7">
        <v>1</v>
      </c>
      <c r="AAK7">
        <v>1</v>
      </c>
      <c r="AAL7">
        <v>1</v>
      </c>
      <c r="AAM7">
        <v>1</v>
      </c>
      <c r="AAN7">
        <v>1</v>
      </c>
      <c r="AAO7">
        <v>1</v>
      </c>
      <c r="AAP7">
        <v>1</v>
      </c>
      <c r="AAQ7">
        <v>1</v>
      </c>
      <c r="AAR7">
        <v>1</v>
      </c>
      <c r="AAS7">
        <v>1</v>
      </c>
      <c r="AAT7">
        <v>1</v>
      </c>
      <c r="AAU7">
        <v>1</v>
      </c>
      <c r="AAV7">
        <v>1</v>
      </c>
      <c r="AAW7">
        <v>1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1</v>
      </c>
      <c r="ABK7">
        <v>1</v>
      </c>
      <c r="ABL7">
        <v>1</v>
      </c>
      <c r="ABM7">
        <v>1</v>
      </c>
      <c r="ABN7">
        <v>1</v>
      </c>
      <c r="ABO7">
        <v>1</v>
      </c>
      <c r="ABP7">
        <v>1</v>
      </c>
      <c r="ABQ7">
        <v>1</v>
      </c>
      <c r="ABR7">
        <v>1</v>
      </c>
      <c r="ABS7">
        <v>1</v>
      </c>
      <c r="ABT7">
        <v>1</v>
      </c>
      <c r="ABU7">
        <v>1</v>
      </c>
      <c r="ABV7">
        <v>1</v>
      </c>
      <c r="ABW7">
        <v>1</v>
      </c>
      <c r="ABX7">
        <v>1</v>
      </c>
      <c r="ABY7">
        <v>1</v>
      </c>
      <c r="ABZ7">
        <v>1</v>
      </c>
      <c r="ACA7">
        <v>1</v>
      </c>
      <c r="ACB7">
        <v>1</v>
      </c>
      <c r="ACC7">
        <v>1</v>
      </c>
      <c r="ACD7">
        <v>1</v>
      </c>
      <c r="ACE7">
        <v>1</v>
      </c>
      <c r="ACF7">
        <v>1</v>
      </c>
      <c r="ACG7">
        <v>1</v>
      </c>
      <c r="ACH7">
        <v>1</v>
      </c>
      <c r="ACI7">
        <v>1</v>
      </c>
      <c r="ACJ7">
        <v>1</v>
      </c>
      <c r="ACK7">
        <v>1</v>
      </c>
      <c r="ACL7">
        <v>1</v>
      </c>
      <c r="ACM7">
        <v>1</v>
      </c>
      <c r="ACN7">
        <v>1</v>
      </c>
      <c r="ACO7">
        <v>1</v>
      </c>
      <c r="ACP7">
        <v>1</v>
      </c>
      <c r="ACQ7">
        <v>1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1</v>
      </c>
      <c r="ADI7">
        <v>1</v>
      </c>
      <c r="ADJ7">
        <v>1</v>
      </c>
      <c r="ADK7">
        <v>1</v>
      </c>
      <c r="ADL7">
        <v>1</v>
      </c>
      <c r="ADM7">
        <v>1</v>
      </c>
      <c r="ADN7">
        <v>1</v>
      </c>
      <c r="ADO7">
        <v>1</v>
      </c>
      <c r="ADP7">
        <v>1</v>
      </c>
      <c r="ADQ7">
        <v>1</v>
      </c>
      <c r="ADR7">
        <v>1</v>
      </c>
      <c r="ADS7">
        <v>1</v>
      </c>
      <c r="ADT7">
        <v>1</v>
      </c>
      <c r="ADU7">
        <v>1</v>
      </c>
      <c r="ADV7">
        <v>1</v>
      </c>
      <c r="ADW7">
        <v>1</v>
      </c>
      <c r="ADX7">
        <v>1</v>
      </c>
      <c r="ADY7">
        <v>1</v>
      </c>
      <c r="ADZ7">
        <v>1</v>
      </c>
      <c r="AEA7">
        <v>1</v>
      </c>
      <c r="AEB7">
        <v>1</v>
      </c>
      <c r="AEC7">
        <v>1</v>
      </c>
      <c r="AED7">
        <v>1</v>
      </c>
      <c r="AEE7">
        <v>1</v>
      </c>
      <c r="AEF7">
        <v>1</v>
      </c>
      <c r="AEG7">
        <v>1</v>
      </c>
      <c r="AEH7">
        <v>1</v>
      </c>
      <c r="AEI7">
        <v>1</v>
      </c>
      <c r="AEJ7">
        <v>1</v>
      </c>
      <c r="AEK7">
        <v>1</v>
      </c>
      <c r="AEL7">
        <v>1</v>
      </c>
      <c r="AEM7">
        <v>1</v>
      </c>
      <c r="AEN7">
        <v>1</v>
      </c>
      <c r="AEO7">
        <v>1</v>
      </c>
      <c r="AEP7">
        <v>1</v>
      </c>
      <c r="AEQ7">
        <v>1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1</v>
      </c>
      <c r="AFE7">
        <v>1</v>
      </c>
      <c r="AFF7">
        <v>1</v>
      </c>
      <c r="AFG7">
        <v>1</v>
      </c>
      <c r="AFH7">
        <v>1</v>
      </c>
      <c r="AFI7">
        <v>1</v>
      </c>
      <c r="AFJ7">
        <v>1</v>
      </c>
      <c r="AFK7">
        <v>1</v>
      </c>
      <c r="AFL7">
        <v>1</v>
      </c>
      <c r="AFM7">
        <v>1</v>
      </c>
      <c r="AFN7">
        <v>1</v>
      </c>
      <c r="AFO7">
        <v>1</v>
      </c>
      <c r="AFP7">
        <v>1</v>
      </c>
      <c r="AFQ7">
        <v>1</v>
      </c>
      <c r="AFR7">
        <v>1</v>
      </c>
      <c r="AFS7">
        <v>1</v>
      </c>
      <c r="AFT7">
        <v>1</v>
      </c>
      <c r="AFU7">
        <v>1</v>
      </c>
      <c r="AFV7">
        <v>1</v>
      </c>
      <c r="AFW7">
        <v>1</v>
      </c>
      <c r="AFX7">
        <v>1</v>
      </c>
      <c r="AFY7">
        <v>1</v>
      </c>
      <c r="AFZ7">
        <v>1</v>
      </c>
      <c r="AGA7">
        <v>1</v>
      </c>
      <c r="AGB7">
        <v>1</v>
      </c>
      <c r="AGC7">
        <v>1</v>
      </c>
      <c r="AGD7">
        <v>1</v>
      </c>
      <c r="AGE7">
        <v>1</v>
      </c>
      <c r="AGF7">
        <v>1</v>
      </c>
      <c r="AGG7">
        <v>1</v>
      </c>
      <c r="AGH7">
        <v>1</v>
      </c>
      <c r="AGI7">
        <v>1</v>
      </c>
      <c r="AGJ7">
        <v>1</v>
      </c>
      <c r="AGK7">
        <v>1</v>
      </c>
      <c r="AGL7">
        <v>1</v>
      </c>
      <c r="AGM7">
        <v>1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1</v>
      </c>
      <c r="AGY7">
        <v>1</v>
      </c>
      <c r="AGZ7">
        <v>1</v>
      </c>
      <c r="AHA7">
        <v>1</v>
      </c>
      <c r="AHB7">
        <v>1</v>
      </c>
      <c r="AHC7">
        <v>1</v>
      </c>
      <c r="AHD7">
        <v>1</v>
      </c>
      <c r="AHE7">
        <v>1</v>
      </c>
      <c r="AHF7">
        <v>1</v>
      </c>
      <c r="AHG7">
        <v>1</v>
      </c>
      <c r="AHH7">
        <v>1</v>
      </c>
      <c r="AHI7">
        <v>1</v>
      </c>
      <c r="AHJ7">
        <v>1</v>
      </c>
      <c r="AHK7">
        <v>1</v>
      </c>
      <c r="AHL7">
        <v>1</v>
      </c>
      <c r="AHM7">
        <v>1</v>
      </c>
      <c r="AHN7">
        <v>1</v>
      </c>
      <c r="AHO7">
        <v>1</v>
      </c>
      <c r="AHP7">
        <v>1</v>
      </c>
      <c r="AHQ7">
        <v>1</v>
      </c>
      <c r="AHR7">
        <v>1</v>
      </c>
      <c r="AHS7">
        <v>1</v>
      </c>
      <c r="AHT7">
        <v>1</v>
      </c>
      <c r="AHU7">
        <v>1</v>
      </c>
      <c r="AHV7">
        <v>1</v>
      </c>
      <c r="AHW7">
        <v>1</v>
      </c>
      <c r="AHX7">
        <v>1</v>
      </c>
      <c r="AHY7">
        <v>1</v>
      </c>
      <c r="AHZ7">
        <v>1</v>
      </c>
      <c r="AIA7">
        <v>1</v>
      </c>
      <c r="AIB7">
        <v>1</v>
      </c>
      <c r="AIC7">
        <v>1</v>
      </c>
      <c r="AID7">
        <v>1</v>
      </c>
      <c r="AIE7">
        <v>1</v>
      </c>
      <c r="AIF7">
        <v>1</v>
      </c>
      <c r="AIG7">
        <v>1</v>
      </c>
      <c r="AIH7">
        <v>1</v>
      </c>
      <c r="AII7">
        <v>1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1</v>
      </c>
      <c r="AIU7">
        <v>1</v>
      </c>
      <c r="AIV7">
        <v>1</v>
      </c>
      <c r="AIW7">
        <v>1</v>
      </c>
      <c r="AIX7">
        <v>1</v>
      </c>
      <c r="AIY7">
        <v>1</v>
      </c>
      <c r="AIZ7">
        <v>1</v>
      </c>
      <c r="AJA7">
        <v>1</v>
      </c>
      <c r="AJB7">
        <v>1</v>
      </c>
      <c r="AJC7">
        <v>1</v>
      </c>
      <c r="AJD7">
        <v>1</v>
      </c>
      <c r="AJE7">
        <v>1</v>
      </c>
      <c r="AJF7">
        <v>1</v>
      </c>
      <c r="AJG7">
        <v>1</v>
      </c>
      <c r="AJH7">
        <v>1</v>
      </c>
      <c r="AJI7">
        <v>1</v>
      </c>
      <c r="AJJ7">
        <v>1</v>
      </c>
      <c r="AJK7">
        <v>1</v>
      </c>
      <c r="AJL7">
        <v>1</v>
      </c>
      <c r="AJM7">
        <v>1</v>
      </c>
      <c r="AJN7">
        <v>1</v>
      </c>
      <c r="AJO7">
        <v>1</v>
      </c>
      <c r="AJP7">
        <v>1</v>
      </c>
      <c r="AJQ7">
        <v>1</v>
      </c>
      <c r="AJR7">
        <v>1</v>
      </c>
      <c r="AJS7">
        <v>1</v>
      </c>
      <c r="AJT7">
        <v>1</v>
      </c>
      <c r="AJU7">
        <v>1</v>
      </c>
      <c r="AJV7">
        <v>1</v>
      </c>
      <c r="AJW7">
        <v>1</v>
      </c>
      <c r="AJX7">
        <v>1</v>
      </c>
      <c r="AJY7">
        <v>1</v>
      </c>
      <c r="AJZ7">
        <v>1</v>
      </c>
      <c r="AKA7">
        <v>1</v>
      </c>
      <c r="AKB7">
        <v>1</v>
      </c>
      <c r="AKC7">
        <v>1</v>
      </c>
      <c r="AKD7">
        <v>1</v>
      </c>
      <c r="AKE7">
        <v>1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1</v>
      </c>
      <c r="AKQ7">
        <v>1</v>
      </c>
      <c r="AKR7">
        <v>1</v>
      </c>
      <c r="AKS7">
        <v>1</v>
      </c>
      <c r="AKT7">
        <v>1</v>
      </c>
      <c r="AKU7">
        <v>1</v>
      </c>
      <c r="AKV7">
        <v>1</v>
      </c>
      <c r="AKW7">
        <v>1</v>
      </c>
      <c r="AKX7">
        <v>1</v>
      </c>
      <c r="AKY7">
        <v>1</v>
      </c>
      <c r="AKZ7">
        <v>1</v>
      </c>
      <c r="ALA7">
        <v>1</v>
      </c>
      <c r="ALB7">
        <v>1</v>
      </c>
      <c r="ALC7">
        <v>1</v>
      </c>
      <c r="ALD7">
        <v>1</v>
      </c>
      <c r="ALE7">
        <v>1</v>
      </c>
      <c r="ALF7">
        <v>1</v>
      </c>
      <c r="ALG7">
        <v>1</v>
      </c>
      <c r="ALH7">
        <v>1</v>
      </c>
      <c r="ALI7">
        <v>1</v>
      </c>
      <c r="ALJ7">
        <v>1</v>
      </c>
      <c r="ALK7">
        <v>1</v>
      </c>
      <c r="ALL7">
        <v>1</v>
      </c>
      <c r="ALM7">
        <v>1</v>
      </c>
      <c r="ALN7">
        <v>1</v>
      </c>
      <c r="ALO7">
        <v>1</v>
      </c>
      <c r="ALP7">
        <v>1</v>
      </c>
      <c r="ALQ7">
        <v>1</v>
      </c>
      <c r="ALR7">
        <v>1</v>
      </c>
      <c r="ALS7">
        <v>1</v>
      </c>
      <c r="ALT7">
        <v>1</v>
      </c>
      <c r="ALU7">
        <v>1</v>
      </c>
      <c r="ALV7">
        <v>1</v>
      </c>
      <c r="ALW7">
        <v>1</v>
      </c>
      <c r="ALX7">
        <v>1</v>
      </c>
      <c r="ALY7">
        <v>1</v>
      </c>
      <c r="ALZ7">
        <v>1</v>
      </c>
      <c r="AMA7">
        <v>1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1</v>
      </c>
      <c r="AMM7">
        <v>1</v>
      </c>
      <c r="AMN7">
        <v>1</v>
      </c>
      <c r="AMO7">
        <v>1</v>
      </c>
      <c r="AMP7">
        <v>1</v>
      </c>
      <c r="AMQ7">
        <v>1</v>
      </c>
      <c r="AMR7">
        <v>1</v>
      </c>
      <c r="AMS7">
        <v>1</v>
      </c>
      <c r="AMT7">
        <v>1</v>
      </c>
      <c r="AMU7">
        <v>1</v>
      </c>
      <c r="AMV7">
        <v>1</v>
      </c>
      <c r="AMW7">
        <v>1</v>
      </c>
      <c r="AMX7">
        <v>1</v>
      </c>
      <c r="AMY7">
        <v>1</v>
      </c>
      <c r="AMZ7">
        <v>1</v>
      </c>
      <c r="ANA7">
        <v>1</v>
      </c>
      <c r="ANB7">
        <v>1</v>
      </c>
      <c r="ANC7">
        <v>1</v>
      </c>
      <c r="AND7">
        <v>1</v>
      </c>
      <c r="ANE7">
        <v>1</v>
      </c>
      <c r="ANF7">
        <v>1</v>
      </c>
      <c r="ANG7">
        <v>1</v>
      </c>
      <c r="ANH7">
        <v>1</v>
      </c>
      <c r="ANI7">
        <v>1</v>
      </c>
      <c r="ANJ7">
        <v>1</v>
      </c>
      <c r="ANK7">
        <v>1</v>
      </c>
      <c r="ANL7">
        <v>1</v>
      </c>
      <c r="ANM7">
        <v>1</v>
      </c>
      <c r="ANN7">
        <v>1</v>
      </c>
      <c r="ANO7">
        <v>1</v>
      </c>
      <c r="ANP7">
        <v>1</v>
      </c>
      <c r="ANQ7">
        <v>1</v>
      </c>
      <c r="ANR7">
        <v>1</v>
      </c>
      <c r="ANS7">
        <v>1</v>
      </c>
      <c r="ANT7">
        <v>1</v>
      </c>
      <c r="ANU7">
        <v>1</v>
      </c>
      <c r="ANV7">
        <v>1</v>
      </c>
      <c r="ANW7">
        <v>1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1</v>
      </c>
      <c r="AOK7">
        <v>1</v>
      </c>
      <c r="AOL7">
        <v>1</v>
      </c>
      <c r="AOM7">
        <v>1</v>
      </c>
      <c r="AON7">
        <v>1</v>
      </c>
      <c r="AOO7">
        <v>1</v>
      </c>
      <c r="AOP7">
        <v>1</v>
      </c>
      <c r="AOQ7">
        <v>1</v>
      </c>
      <c r="AOR7">
        <v>1</v>
      </c>
      <c r="AOS7">
        <v>1</v>
      </c>
      <c r="AOT7">
        <v>1</v>
      </c>
      <c r="AOU7">
        <v>1</v>
      </c>
      <c r="AOV7">
        <v>1</v>
      </c>
      <c r="AOW7">
        <v>1</v>
      </c>
      <c r="AOX7">
        <v>1</v>
      </c>
      <c r="AOY7">
        <v>1</v>
      </c>
      <c r="AOZ7">
        <v>1</v>
      </c>
      <c r="APA7">
        <v>1</v>
      </c>
      <c r="APB7">
        <v>1</v>
      </c>
      <c r="APC7">
        <v>1</v>
      </c>
      <c r="APD7">
        <v>1</v>
      </c>
      <c r="APE7">
        <v>1</v>
      </c>
      <c r="APF7">
        <v>1</v>
      </c>
      <c r="APG7">
        <v>1</v>
      </c>
      <c r="APH7">
        <v>1</v>
      </c>
      <c r="API7">
        <v>1</v>
      </c>
      <c r="APJ7">
        <v>1</v>
      </c>
      <c r="APK7">
        <v>1</v>
      </c>
      <c r="APL7">
        <v>1</v>
      </c>
      <c r="APM7">
        <v>1</v>
      </c>
      <c r="APN7">
        <v>1</v>
      </c>
      <c r="APO7">
        <v>1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1</v>
      </c>
      <c r="AQG7">
        <v>1</v>
      </c>
      <c r="AQH7">
        <v>1</v>
      </c>
      <c r="AQI7">
        <v>1</v>
      </c>
      <c r="AQJ7">
        <v>1</v>
      </c>
      <c r="AQK7">
        <v>1</v>
      </c>
      <c r="AQL7">
        <v>1</v>
      </c>
      <c r="AQM7">
        <v>1</v>
      </c>
      <c r="AQN7">
        <v>1</v>
      </c>
      <c r="AQO7">
        <v>1</v>
      </c>
      <c r="AQP7">
        <v>1</v>
      </c>
      <c r="AQQ7">
        <v>1</v>
      </c>
      <c r="AQR7">
        <v>1</v>
      </c>
      <c r="AQS7">
        <v>1</v>
      </c>
      <c r="AQT7">
        <v>1</v>
      </c>
      <c r="AQU7">
        <v>1</v>
      </c>
      <c r="AQV7">
        <v>1</v>
      </c>
      <c r="AQW7">
        <v>1</v>
      </c>
      <c r="AQX7">
        <v>1</v>
      </c>
      <c r="AQY7">
        <v>1</v>
      </c>
      <c r="AQZ7">
        <v>1</v>
      </c>
      <c r="ARA7">
        <v>1</v>
      </c>
      <c r="ARB7">
        <v>1</v>
      </c>
      <c r="ARC7">
        <v>1</v>
      </c>
      <c r="ARD7">
        <v>1</v>
      </c>
      <c r="ARE7">
        <v>1</v>
      </c>
      <c r="ARF7">
        <v>1</v>
      </c>
      <c r="ARG7">
        <v>1</v>
      </c>
      <c r="ARH7">
        <v>1</v>
      </c>
      <c r="ARI7">
        <v>1</v>
      </c>
      <c r="ARJ7">
        <v>1</v>
      </c>
      <c r="ARK7">
        <v>1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1</v>
      </c>
      <c r="ASC7">
        <v>1</v>
      </c>
      <c r="ASD7">
        <v>1</v>
      </c>
      <c r="ASE7">
        <v>1</v>
      </c>
      <c r="ASF7">
        <v>1</v>
      </c>
      <c r="ASG7">
        <v>1</v>
      </c>
      <c r="ASH7">
        <v>1</v>
      </c>
      <c r="ASI7">
        <v>1</v>
      </c>
      <c r="ASJ7">
        <v>1</v>
      </c>
      <c r="ASK7">
        <v>1</v>
      </c>
      <c r="ASL7">
        <v>1</v>
      </c>
      <c r="ASM7">
        <v>1</v>
      </c>
      <c r="ASN7">
        <v>1</v>
      </c>
      <c r="ASO7">
        <v>1</v>
      </c>
      <c r="ASP7">
        <v>1</v>
      </c>
      <c r="ASQ7">
        <v>1</v>
      </c>
      <c r="ASR7">
        <v>1</v>
      </c>
      <c r="ASS7">
        <v>1</v>
      </c>
      <c r="AST7">
        <v>1</v>
      </c>
      <c r="ASU7">
        <v>1</v>
      </c>
      <c r="ASV7">
        <v>1</v>
      </c>
      <c r="ASW7">
        <v>1</v>
      </c>
      <c r="ASX7">
        <v>1</v>
      </c>
      <c r="ASY7">
        <v>1</v>
      </c>
      <c r="ASZ7">
        <v>1</v>
      </c>
      <c r="ATA7">
        <v>1</v>
      </c>
      <c r="ATB7">
        <v>1</v>
      </c>
      <c r="ATC7">
        <v>1</v>
      </c>
      <c r="ATD7">
        <v>1</v>
      </c>
      <c r="ATE7">
        <v>1</v>
      </c>
      <c r="ATF7">
        <v>1</v>
      </c>
      <c r="ATG7">
        <v>1</v>
      </c>
      <c r="ATH7">
        <v>1</v>
      </c>
      <c r="ATI7">
        <v>1</v>
      </c>
      <c r="ATJ7">
        <v>1</v>
      </c>
      <c r="ATK7">
        <v>1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1</v>
      </c>
      <c r="ATY7">
        <v>1</v>
      </c>
      <c r="ATZ7">
        <v>1</v>
      </c>
      <c r="AUA7">
        <v>1</v>
      </c>
      <c r="AUB7">
        <v>1</v>
      </c>
      <c r="AUC7">
        <v>1</v>
      </c>
      <c r="AUD7">
        <v>1</v>
      </c>
      <c r="AUE7">
        <v>1</v>
      </c>
      <c r="AUF7">
        <v>1</v>
      </c>
      <c r="AUG7">
        <v>1</v>
      </c>
      <c r="AUH7">
        <v>1</v>
      </c>
      <c r="AUI7">
        <v>1</v>
      </c>
      <c r="AUJ7">
        <v>1</v>
      </c>
      <c r="AUK7">
        <v>1</v>
      </c>
      <c r="AUL7">
        <v>1</v>
      </c>
      <c r="AUM7">
        <v>1</v>
      </c>
      <c r="AUN7">
        <v>1</v>
      </c>
      <c r="AUO7">
        <v>1</v>
      </c>
      <c r="AUP7">
        <v>1</v>
      </c>
      <c r="AUQ7">
        <v>1</v>
      </c>
      <c r="AUR7">
        <v>1</v>
      </c>
      <c r="AUS7">
        <v>1</v>
      </c>
      <c r="AUT7">
        <v>1</v>
      </c>
      <c r="AUU7">
        <v>1</v>
      </c>
      <c r="AUV7">
        <v>1</v>
      </c>
      <c r="AUW7">
        <v>1</v>
      </c>
      <c r="AUX7">
        <v>1</v>
      </c>
      <c r="AUY7">
        <v>1</v>
      </c>
      <c r="AUZ7">
        <v>1</v>
      </c>
      <c r="AVA7">
        <v>1</v>
      </c>
      <c r="AVB7">
        <v>1</v>
      </c>
      <c r="AVC7">
        <v>1</v>
      </c>
      <c r="AVD7">
        <v>1</v>
      </c>
      <c r="AVE7">
        <v>1</v>
      </c>
      <c r="AVF7">
        <v>1</v>
      </c>
      <c r="AVG7">
        <v>1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1</v>
      </c>
      <c r="AVU7">
        <v>1</v>
      </c>
      <c r="AVV7">
        <v>1</v>
      </c>
      <c r="AVW7">
        <v>1</v>
      </c>
      <c r="AVX7">
        <v>1</v>
      </c>
      <c r="AVY7">
        <v>1</v>
      </c>
      <c r="AVZ7">
        <v>1</v>
      </c>
      <c r="AWA7">
        <v>1</v>
      </c>
      <c r="AWB7">
        <v>1</v>
      </c>
      <c r="AWC7">
        <v>1</v>
      </c>
      <c r="AWD7">
        <v>1</v>
      </c>
      <c r="AWE7">
        <v>1</v>
      </c>
      <c r="AWF7">
        <v>1</v>
      </c>
      <c r="AWG7">
        <v>1</v>
      </c>
      <c r="AWH7">
        <v>1</v>
      </c>
      <c r="AWI7">
        <v>1</v>
      </c>
      <c r="AWJ7">
        <v>1</v>
      </c>
      <c r="AWK7">
        <v>1</v>
      </c>
      <c r="AWL7">
        <v>1</v>
      </c>
      <c r="AWM7">
        <v>1</v>
      </c>
      <c r="AWN7">
        <v>1</v>
      </c>
      <c r="AWO7">
        <v>1</v>
      </c>
      <c r="AWP7">
        <v>1</v>
      </c>
      <c r="AWQ7">
        <v>1</v>
      </c>
      <c r="AWR7">
        <v>1</v>
      </c>
      <c r="AWS7">
        <v>1</v>
      </c>
      <c r="AWT7">
        <v>1</v>
      </c>
      <c r="AWU7">
        <v>1</v>
      </c>
      <c r="AWV7">
        <v>1</v>
      </c>
      <c r="AWW7">
        <v>1</v>
      </c>
      <c r="AWX7">
        <v>1</v>
      </c>
      <c r="AWY7">
        <v>1</v>
      </c>
      <c r="AWZ7">
        <v>1</v>
      </c>
      <c r="AXA7">
        <v>1</v>
      </c>
      <c r="AXB7">
        <v>1</v>
      </c>
      <c r="AXC7">
        <v>1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1</v>
      </c>
      <c r="AXO7">
        <v>1</v>
      </c>
      <c r="AXP7">
        <v>1</v>
      </c>
      <c r="AXQ7">
        <v>1</v>
      </c>
      <c r="AXR7">
        <v>1</v>
      </c>
      <c r="AXS7">
        <v>1</v>
      </c>
      <c r="AXT7">
        <v>1</v>
      </c>
      <c r="AXU7">
        <v>1</v>
      </c>
      <c r="AXV7">
        <v>1</v>
      </c>
      <c r="AXW7">
        <v>1</v>
      </c>
      <c r="AXX7">
        <v>1</v>
      </c>
      <c r="AXY7">
        <v>1</v>
      </c>
      <c r="AXZ7">
        <v>1</v>
      </c>
      <c r="AYA7">
        <v>1</v>
      </c>
      <c r="AYB7">
        <v>1</v>
      </c>
      <c r="AYC7">
        <v>1</v>
      </c>
      <c r="AYD7">
        <v>1</v>
      </c>
      <c r="AYE7">
        <v>1</v>
      </c>
      <c r="AYF7">
        <v>1</v>
      </c>
      <c r="AYG7">
        <v>1</v>
      </c>
      <c r="AYH7">
        <v>1</v>
      </c>
      <c r="AYI7">
        <v>1</v>
      </c>
      <c r="AYJ7">
        <v>1</v>
      </c>
      <c r="AYK7">
        <v>1</v>
      </c>
      <c r="AYL7">
        <v>1</v>
      </c>
      <c r="AYM7">
        <v>1</v>
      </c>
      <c r="AYN7">
        <v>1</v>
      </c>
      <c r="AYO7">
        <v>1</v>
      </c>
      <c r="AYP7">
        <v>1</v>
      </c>
      <c r="AYQ7">
        <v>1</v>
      </c>
      <c r="AYR7">
        <v>1</v>
      </c>
      <c r="AYS7">
        <v>1</v>
      </c>
      <c r="AYT7">
        <v>1</v>
      </c>
      <c r="AYU7">
        <v>1</v>
      </c>
      <c r="AYV7">
        <v>1</v>
      </c>
      <c r="AYW7">
        <v>1</v>
      </c>
      <c r="AYX7">
        <v>1</v>
      </c>
      <c r="AYY7">
        <v>1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1</v>
      </c>
      <c r="AZK7">
        <v>1</v>
      </c>
      <c r="AZL7">
        <v>1</v>
      </c>
      <c r="AZM7">
        <v>1</v>
      </c>
      <c r="AZN7">
        <v>1</v>
      </c>
      <c r="AZO7">
        <v>1</v>
      </c>
      <c r="AZP7">
        <v>1</v>
      </c>
      <c r="AZQ7">
        <v>1</v>
      </c>
      <c r="AZR7">
        <v>1</v>
      </c>
      <c r="AZS7">
        <v>1</v>
      </c>
      <c r="AZT7">
        <v>1</v>
      </c>
      <c r="AZU7">
        <v>1</v>
      </c>
      <c r="AZV7">
        <v>1</v>
      </c>
      <c r="AZW7">
        <v>1</v>
      </c>
      <c r="AZX7">
        <v>1</v>
      </c>
      <c r="AZY7">
        <v>1</v>
      </c>
      <c r="AZZ7">
        <v>1</v>
      </c>
      <c r="BAA7">
        <v>1</v>
      </c>
      <c r="BAB7">
        <v>1</v>
      </c>
      <c r="BAC7">
        <v>1</v>
      </c>
      <c r="BAD7">
        <v>1</v>
      </c>
      <c r="BAE7">
        <v>1</v>
      </c>
      <c r="BAF7">
        <v>1</v>
      </c>
      <c r="BAG7">
        <v>1</v>
      </c>
      <c r="BAH7">
        <v>1</v>
      </c>
      <c r="BAI7">
        <v>1</v>
      </c>
      <c r="BAJ7">
        <v>1</v>
      </c>
      <c r="BAK7">
        <v>1</v>
      </c>
      <c r="BAL7">
        <v>1</v>
      </c>
      <c r="BAM7">
        <v>1</v>
      </c>
      <c r="BAN7">
        <v>1</v>
      </c>
      <c r="BAO7">
        <v>1</v>
      </c>
      <c r="BAP7">
        <v>1</v>
      </c>
      <c r="BAQ7">
        <v>1</v>
      </c>
      <c r="BAR7">
        <v>1</v>
      </c>
      <c r="BAS7">
        <v>1</v>
      </c>
      <c r="BAT7">
        <v>1</v>
      </c>
      <c r="BAU7">
        <v>1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1</v>
      </c>
      <c r="BBG7">
        <v>1</v>
      </c>
      <c r="BBH7">
        <v>1</v>
      </c>
      <c r="BBI7">
        <v>1</v>
      </c>
      <c r="BBJ7">
        <v>1</v>
      </c>
      <c r="BBK7">
        <v>1</v>
      </c>
      <c r="BBL7">
        <v>1</v>
      </c>
      <c r="BBM7">
        <v>1</v>
      </c>
      <c r="BBN7">
        <v>1</v>
      </c>
      <c r="BBO7">
        <v>1</v>
      </c>
      <c r="BBP7">
        <v>1</v>
      </c>
      <c r="BBQ7">
        <v>1</v>
      </c>
      <c r="BBR7">
        <v>1</v>
      </c>
      <c r="BBS7">
        <v>1</v>
      </c>
      <c r="BBT7">
        <v>1</v>
      </c>
      <c r="BBU7">
        <v>1</v>
      </c>
      <c r="BBV7">
        <v>1</v>
      </c>
      <c r="BBW7">
        <v>1</v>
      </c>
      <c r="BBX7">
        <v>1</v>
      </c>
      <c r="BBY7">
        <v>1</v>
      </c>
      <c r="BBZ7">
        <v>1</v>
      </c>
      <c r="BCA7">
        <v>1</v>
      </c>
      <c r="BCB7">
        <v>1</v>
      </c>
      <c r="BCC7">
        <v>1</v>
      </c>
      <c r="BCD7">
        <v>1</v>
      </c>
      <c r="BCE7">
        <v>1</v>
      </c>
      <c r="BCF7">
        <v>1</v>
      </c>
      <c r="BCG7">
        <v>1</v>
      </c>
      <c r="BCH7">
        <v>1</v>
      </c>
      <c r="BCI7">
        <v>1</v>
      </c>
      <c r="BCJ7">
        <v>1</v>
      </c>
      <c r="BCK7">
        <v>1</v>
      </c>
      <c r="BCL7">
        <v>1</v>
      </c>
      <c r="BCM7">
        <v>1</v>
      </c>
      <c r="BCN7">
        <v>1</v>
      </c>
      <c r="BCO7">
        <v>1</v>
      </c>
      <c r="BCP7">
        <v>1</v>
      </c>
      <c r="BCQ7">
        <v>1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1</v>
      </c>
      <c r="BDC7">
        <v>1</v>
      </c>
      <c r="BDD7">
        <v>1</v>
      </c>
      <c r="BDE7">
        <v>1</v>
      </c>
      <c r="BDF7">
        <v>1</v>
      </c>
      <c r="BDG7">
        <v>1</v>
      </c>
      <c r="BDH7">
        <v>1</v>
      </c>
      <c r="BDI7">
        <v>1</v>
      </c>
      <c r="BDJ7">
        <v>1</v>
      </c>
      <c r="BDK7">
        <v>1</v>
      </c>
      <c r="BDL7">
        <v>1</v>
      </c>
      <c r="BDM7">
        <v>1</v>
      </c>
      <c r="BDN7">
        <v>1</v>
      </c>
      <c r="BDO7">
        <v>1</v>
      </c>
      <c r="BDP7">
        <v>1</v>
      </c>
      <c r="BDQ7">
        <v>1</v>
      </c>
      <c r="BDR7">
        <v>1</v>
      </c>
      <c r="BDS7">
        <v>1</v>
      </c>
      <c r="BDT7">
        <v>1</v>
      </c>
      <c r="BDU7">
        <v>1</v>
      </c>
      <c r="BDV7">
        <v>1</v>
      </c>
      <c r="BDW7">
        <v>1</v>
      </c>
      <c r="BDX7">
        <v>1</v>
      </c>
      <c r="BDY7">
        <v>1</v>
      </c>
      <c r="BDZ7">
        <v>1</v>
      </c>
      <c r="BEA7">
        <v>1</v>
      </c>
      <c r="BEB7">
        <v>1</v>
      </c>
      <c r="BEC7">
        <v>1</v>
      </c>
      <c r="BED7">
        <v>1</v>
      </c>
      <c r="BEE7">
        <v>1</v>
      </c>
      <c r="BEF7">
        <v>1</v>
      </c>
      <c r="BEG7">
        <v>1</v>
      </c>
      <c r="BEH7">
        <v>1</v>
      </c>
      <c r="BEI7">
        <v>1</v>
      </c>
      <c r="BEJ7">
        <v>1</v>
      </c>
      <c r="BEK7">
        <v>1</v>
      </c>
      <c r="BEL7">
        <v>1</v>
      </c>
      <c r="BEM7">
        <v>1</v>
      </c>
    </row>
    <row r="8" spans="3:1495" x14ac:dyDescent="0.3">
      <c r="C8" t="s">
        <v>21</v>
      </c>
      <c r="D8">
        <f t="shared" si="24"/>
        <v>426</v>
      </c>
      <c r="E8">
        <f t="shared" si="25"/>
        <v>294</v>
      </c>
      <c r="F8">
        <v>720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0</v>
      </c>
      <c r="KA8">
        <v>0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1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1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  <c r="UQ8">
        <v>1</v>
      </c>
      <c r="UR8">
        <v>1</v>
      </c>
      <c r="US8">
        <v>1</v>
      </c>
      <c r="UT8">
        <v>1</v>
      </c>
      <c r="UU8">
        <v>1</v>
      </c>
      <c r="UV8">
        <v>1</v>
      </c>
      <c r="UW8">
        <v>1</v>
      </c>
      <c r="UX8">
        <v>1</v>
      </c>
      <c r="UY8">
        <v>1</v>
      </c>
      <c r="UZ8">
        <v>1</v>
      </c>
      <c r="VA8">
        <v>1</v>
      </c>
      <c r="VB8">
        <v>1</v>
      </c>
      <c r="VC8">
        <v>1</v>
      </c>
      <c r="VD8">
        <v>1</v>
      </c>
      <c r="VE8">
        <v>1</v>
      </c>
      <c r="VF8">
        <v>1</v>
      </c>
      <c r="VG8">
        <v>1</v>
      </c>
      <c r="VH8">
        <v>1</v>
      </c>
      <c r="VI8">
        <v>1</v>
      </c>
      <c r="VJ8">
        <v>1</v>
      </c>
      <c r="VK8">
        <v>1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1</v>
      </c>
      <c r="VY8">
        <v>1</v>
      </c>
      <c r="VZ8">
        <v>1</v>
      </c>
      <c r="WA8">
        <v>1</v>
      </c>
      <c r="WB8">
        <v>1</v>
      </c>
      <c r="WC8">
        <v>1</v>
      </c>
      <c r="WD8">
        <v>1</v>
      </c>
      <c r="WE8">
        <v>1</v>
      </c>
      <c r="WF8">
        <v>1</v>
      </c>
      <c r="WG8">
        <v>1</v>
      </c>
      <c r="WH8">
        <v>1</v>
      </c>
      <c r="WI8">
        <v>1</v>
      </c>
      <c r="WJ8">
        <v>1</v>
      </c>
      <c r="WK8">
        <v>1</v>
      </c>
      <c r="WL8">
        <v>1</v>
      </c>
      <c r="WM8">
        <v>1</v>
      </c>
      <c r="WN8">
        <v>1</v>
      </c>
      <c r="WO8">
        <v>1</v>
      </c>
      <c r="WP8">
        <v>1</v>
      </c>
      <c r="WQ8">
        <v>1</v>
      </c>
      <c r="WR8">
        <v>1</v>
      </c>
      <c r="WS8">
        <v>1</v>
      </c>
      <c r="WT8">
        <v>1</v>
      </c>
      <c r="WU8">
        <v>1</v>
      </c>
      <c r="WV8">
        <v>1</v>
      </c>
      <c r="WW8">
        <v>1</v>
      </c>
      <c r="WX8">
        <v>1</v>
      </c>
      <c r="WY8">
        <v>1</v>
      </c>
      <c r="WZ8">
        <v>1</v>
      </c>
      <c r="XA8">
        <v>1</v>
      </c>
      <c r="XB8">
        <v>1</v>
      </c>
      <c r="XC8">
        <v>1</v>
      </c>
      <c r="XD8">
        <v>1</v>
      </c>
      <c r="XE8">
        <v>1</v>
      </c>
      <c r="XF8">
        <v>1</v>
      </c>
      <c r="XG8">
        <v>1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1</v>
      </c>
      <c r="XU8">
        <v>1</v>
      </c>
      <c r="XV8">
        <v>1</v>
      </c>
      <c r="XW8">
        <v>1</v>
      </c>
      <c r="XX8">
        <v>1</v>
      </c>
      <c r="XY8">
        <v>1</v>
      </c>
      <c r="XZ8">
        <v>1</v>
      </c>
      <c r="YA8">
        <v>1</v>
      </c>
      <c r="YB8">
        <v>1</v>
      </c>
      <c r="YC8">
        <v>1</v>
      </c>
      <c r="YD8">
        <v>1</v>
      </c>
      <c r="YE8">
        <v>1</v>
      </c>
      <c r="YF8">
        <v>1</v>
      </c>
      <c r="YG8">
        <v>1</v>
      </c>
      <c r="YH8">
        <v>1</v>
      </c>
      <c r="YI8">
        <v>1</v>
      </c>
      <c r="YJ8">
        <v>1</v>
      </c>
      <c r="YK8">
        <v>1</v>
      </c>
      <c r="YL8">
        <v>1</v>
      </c>
      <c r="YM8">
        <v>1</v>
      </c>
      <c r="YN8">
        <v>1</v>
      </c>
      <c r="YO8">
        <v>1</v>
      </c>
      <c r="YP8">
        <v>1</v>
      </c>
      <c r="YQ8">
        <v>1</v>
      </c>
      <c r="YR8">
        <v>1</v>
      </c>
      <c r="YS8">
        <v>1</v>
      </c>
      <c r="YT8">
        <v>1</v>
      </c>
      <c r="YU8">
        <v>1</v>
      </c>
      <c r="YV8">
        <v>1</v>
      </c>
      <c r="YW8">
        <v>1</v>
      </c>
      <c r="YX8">
        <v>1</v>
      </c>
      <c r="YY8">
        <v>1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1</v>
      </c>
      <c r="ZO8">
        <v>1</v>
      </c>
      <c r="ZP8">
        <v>1</v>
      </c>
      <c r="ZQ8">
        <v>1</v>
      </c>
      <c r="ZR8">
        <v>1</v>
      </c>
      <c r="ZS8">
        <v>1</v>
      </c>
      <c r="ZT8">
        <v>1</v>
      </c>
      <c r="ZU8">
        <v>1</v>
      </c>
      <c r="ZV8">
        <v>1</v>
      </c>
      <c r="ZW8">
        <v>1</v>
      </c>
      <c r="ZX8">
        <v>1</v>
      </c>
      <c r="ZY8">
        <v>1</v>
      </c>
      <c r="ZZ8">
        <v>1</v>
      </c>
      <c r="AAA8">
        <v>1</v>
      </c>
      <c r="AAB8">
        <v>1</v>
      </c>
      <c r="AAC8">
        <v>1</v>
      </c>
      <c r="AAD8">
        <v>1</v>
      </c>
      <c r="AAE8">
        <v>1</v>
      </c>
      <c r="AAF8">
        <v>1</v>
      </c>
      <c r="AAG8">
        <v>1</v>
      </c>
      <c r="AAH8">
        <v>1</v>
      </c>
      <c r="AAI8">
        <v>1</v>
      </c>
      <c r="AAJ8">
        <v>1</v>
      </c>
      <c r="AAK8">
        <v>1</v>
      </c>
      <c r="AAL8">
        <v>1</v>
      </c>
      <c r="AAM8">
        <v>1</v>
      </c>
      <c r="AAN8">
        <v>1</v>
      </c>
      <c r="AAO8">
        <v>1</v>
      </c>
      <c r="AAP8">
        <v>1</v>
      </c>
      <c r="AAQ8">
        <v>1</v>
      </c>
      <c r="AAR8">
        <v>1</v>
      </c>
      <c r="AAS8">
        <v>1</v>
      </c>
      <c r="AAT8">
        <v>1</v>
      </c>
      <c r="AAU8">
        <v>1</v>
      </c>
      <c r="AAV8">
        <v>1</v>
      </c>
      <c r="AAW8">
        <v>1</v>
      </c>
      <c r="AAX8">
        <v>1</v>
      </c>
      <c r="AAY8">
        <v>1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1</v>
      </c>
      <c r="ABM8">
        <v>1</v>
      </c>
      <c r="ABN8">
        <v>1</v>
      </c>
      <c r="ABO8">
        <v>1</v>
      </c>
      <c r="ABP8">
        <v>1</v>
      </c>
      <c r="ABQ8">
        <v>1</v>
      </c>
      <c r="ABR8">
        <v>1</v>
      </c>
      <c r="ABS8">
        <v>1</v>
      </c>
      <c r="ABT8">
        <v>1</v>
      </c>
      <c r="ABU8">
        <v>1</v>
      </c>
      <c r="ABV8">
        <v>1</v>
      </c>
      <c r="ABW8">
        <v>1</v>
      </c>
      <c r="ABX8">
        <v>1</v>
      </c>
      <c r="ABY8">
        <v>1</v>
      </c>
      <c r="ABZ8">
        <v>1</v>
      </c>
      <c r="ACA8">
        <v>1</v>
      </c>
      <c r="ACB8">
        <v>1</v>
      </c>
      <c r="ACC8">
        <v>1</v>
      </c>
      <c r="ACD8">
        <v>1</v>
      </c>
      <c r="ACE8">
        <v>1</v>
      </c>
      <c r="ACF8">
        <v>1</v>
      </c>
      <c r="ACG8">
        <v>1</v>
      </c>
      <c r="ACH8">
        <v>1</v>
      </c>
      <c r="ACI8">
        <v>1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1</v>
      </c>
      <c r="AFE8">
        <v>1</v>
      </c>
      <c r="AFF8">
        <v>1</v>
      </c>
      <c r="AFG8">
        <v>1</v>
      </c>
      <c r="AFH8">
        <v>1</v>
      </c>
      <c r="AFI8">
        <v>1</v>
      </c>
      <c r="AFJ8">
        <v>1</v>
      </c>
      <c r="AFK8">
        <v>1</v>
      </c>
      <c r="AFL8">
        <v>1</v>
      </c>
      <c r="AFM8">
        <v>1</v>
      </c>
      <c r="AFN8">
        <v>1</v>
      </c>
      <c r="AFO8">
        <v>1</v>
      </c>
      <c r="AFP8">
        <v>1</v>
      </c>
      <c r="AFQ8">
        <v>1</v>
      </c>
      <c r="AFR8">
        <v>1</v>
      </c>
      <c r="AFS8">
        <v>1</v>
      </c>
      <c r="AFT8">
        <v>1</v>
      </c>
      <c r="AFU8">
        <v>1</v>
      </c>
      <c r="AFV8">
        <v>1</v>
      </c>
      <c r="AFW8">
        <v>1</v>
      </c>
      <c r="AFX8">
        <v>1</v>
      </c>
      <c r="AFY8">
        <v>1</v>
      </c>
      <c r="AFZ8">
        <v>1</v>
      </c>
      <c r="AGA8">
        <v>1</v>
      </c>
      <c r="AGB8">
        <v>1</v>
      </c>
      <c r="AGC8">
        <v>1</v>
      </c>
      <c r="AGD8">
        <v>1</v>
      </c>
      <c r="AGE8">
        <v>1</v>
      </c>
      <c r="AGF8">
        <v>1</v>
      </c>
      <c r="AGG8">
        <v>1</v>
      </c>
      <c r="AGH8">
        <v>1</v>
      </c>
      <c r="AGI8">
        <v>1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1</v>
      </c>
      <c r="AHA8">
        <v>1</v>
      </c>
      <c r="AHB8">
        <v>1</v>
      </c>
      <c r="AHC8">
        <v>1</v>
      </c>
      <c r="AHD8">
        <v>1</v>
      </c>
      <c r="AHE8">
        <v>1</v>
      </c>
      <c r="AHF8">
        <v>1</v>
      </c>
      <c r="AHG8">
        <v>1</v>
      </c>
      <c r="AHH8">
        <v>1</v>
      </c>
      <c r="AHI8">
        <v>1</v>
      </c>
      <c r="AHJ8">
        <v>1</v>
      </c>
      <c r="AHK8">
        <v>1</v>
      </c>
      <c r="AHL8">
        <v>1</v>
      </c>
      <c r="AHM8">
        <v>1</v>
      </c>
      <c r="AHN8">
        <v>1</v>
      </c>
      <c r="AHO8">
        <v>1</v>
      </c>
      <c r="AHP8">
        <v>1</v>
      </c>
      <c r="AHQ8">
        <v>1</v>
      </c>
      <c r="AHR8">
        <v>1</v>
      </c>
      <c r="AHS8">
        <v>1</v>
      </c>
      <c r="AHT8">
        <v>1</v>
      </c>
      <c r="AHU8">
        <v>1</v>
      </c>
      <c r="AHV8">
        <v>1</v>
      </c>
      <c r="AHW8">
        <v>1</v>
      </c>
      <c r="AHX8">
        <v>1</v>
      </c>
      <c r="AHY8">
        <v>1</v>
      </c>
      <c r="AHZ8">
        <v>1</v>
      </c>
      <c r="AIA8">
        <v>1</v>
      </c>
      <c r="AIB8">
        <v>1</v>
      </c>
      <c r="AIC8">
        <v>1</v>
      </c>
      <c r="AID8">
        <v>1</v>
      </c>
      <c r="AIE8">
        <v>1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1</v>
      </c>
      <c r="AIW8">
        <v>1</v>
      </c>
      <c r="AIX8">
        <v>1</v>
      </c>
      <c r="AIY8">
        <v>1</v>
      </c>
      <c r="AIZ8">
        <v>1</v>
      </c>
      <c r="AJA8">
        <v>1</v>
      </c>
      <c r="AJB8">
        <v>1</v>
      </c>
      <c r="AJC8">
        <v>1</v>
      </c>
      <c r="AJD8">
        <v>1</v>
      </c>
      <c r="AJE8">
        <v>1</v>
      </c>
      <c r="AJF8">
        <v>1</v>
      </c>
      <c r="AJG8">
        <v>1</v>
      </c>
      <c r="AJH8">
        <v>1</v>
      </c>
      <c r="AJI8">
        <v>1</v>
      </c>
      <c r="AJJ8">
        <v>1</v>
      </c>
      <c r="AJK8">
        <v>1</v>
      </c>
      <c r="AJL8">
        <v>1</v>
      </c>
      <c r="AJM8">
        <v>1</v>
      </c>
      <c r="AJN8">
        <v>1</v>
      </c>
      <c r="AJO8">
        <v>1</v>
      </c>
      <c r="AJP8">
        <v>1</v>
      </c>
      <c r="AJQ8">
        <v>1</v>
      </c>
      <c r="AJR8">
        <v>1</v>
      </c>
      <c r="AJS8">
        <v>1</v>
      </c>
      <c r="AJT8">
        <v>1</v>
      </c>
      <c r="AJU8">
        <v>1</v>
      </c>
      <c r="AJV8">
        <v>1</v>
      </c>
      <c r="AJW8">
        <v>1</v>
      </c>
      <c r="AJX8">
        <v>1</v>
      </c>
      <c r="AJY8">
        <v>1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1</v>
      </c>
      <c r="AKQ8">
        <v>1</v>
      </c>
      <c r="AKR8">
        <v>1</v>
      </c>
      <c r="AKS8">
        <v>1</v>
      </c>
      <c r="AKT8">
        <v>1</v>
      </c>
      <c r="AKU8">
        <v>1</v>
      </c>
      <c r="AKV8">
        <v>1</v>
      </c>
      <c r="AKW8">
        <v>1</v>
      </c>
      <c r="AKX8">
        <v>1</v>
      </c>
      <c r="AKY8">
        <v>1</v>
      </c>
      <c r="AKZ8">
        <v>1</v>
      </c>
      <c r="ALA8">
        <v>1</v>
      </c>
      <c r="ALB8">
        <v>1</v>
      </c>
      <c r="ALC8">
        <v>1</v>
      </c>
      <c r="ALD8">
        <v>1</v>
      </c>
      <c r="ALE8">
        <v>1</v>
      </c>
      <c r="ALF8">
        <v>1</v>
      </c>
      <c r="ALG8">
        <v>1</v>
      </c>
      <c r="ALH8">
        <v>1</v>
      </c>
      <c r="ALI8">
        <v>1</v>
      </c>
      <c r="ALJ8">
        <v>1</v>
      </c>
      <c r="ALK8">
        <v>1</v>
      </c>
      <c r="ALL8">
        <v>1</v>
      </c>
      <c r="ALM8">
        <v>1</v>
      </c>
      <c r="ALN8">
        <v>1</v>
      </c>
      <c r="ALO8">
        <v>1</v>
      </c>
      <c r="ALP8">
        <v>1</v>
      </c>
      <c r="ALQ8">
        <v>1</v>
      </c>
      <c r="ALR8">
        <v>1</v>
      </c>
      <c r="ALS8">
        <v>1</v>
      </c>
      <c r="ALT8">
        <v>1</v>
      </c>
      <c r="ALU8">
        <v>1</v>
      </c>
      <c r="ALV8">
        <v>1</v>
      </c>
      <c r="ALW8">
        <v>1</v>
      </c>
      <c r="ALX8">
        <v>1</v>
      </c>
      <c r="ALY8">
        <v>1</v>
      </c>
      <c r="ALZ8">
        <v>1</v>
      </c>
      <c r="AMA8">
        <v>1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1</v>
      </c>
      <c r="AMQ8">
        <v>1</v>
      </c>
      <c r="AMR8">
        <v>1</v>
      </c>
      <c r="AMS8">
        <v>1</v>
      </c>
      <c r="AMT8">
        <v>1</v>
      </c>
      <c r="AMU8">
        <v>1</v>
      </c>
      <c r="AMV8">
        <v>1</v>
      </c>
      <c r="AMW8">
        <v>1</v>
      </c>
      <c r="AMX8">
        <v>1</v>
      </c>
      <c r="AMY8">
        <v>1</v>
      </c>
      <c r="AMZ8">
        <v>1</v>
      </c>
      <c r="ANA8">
        <v>1</v>
      </c>
      <c r="ANB8">
        <v>1</v>
      </c>
      <c r="ANC8">
        <v>1</v>
      </c>
      <c r="AND8">
        <v>1</v>
      </c>
      <c r="ANE8">
        <v>1</v>
      </c>
      <c r="ANF8">
        <v>1</v>
      </c>
      <c r="ANG8">
        <v>1</v>
      </c>
      <c r="ANH8">
        <v>1</v>
      </c>
      <c r="ANI8">
        <v>1</v>
      </c>
      <c r="ANJ8">
        <v>1</v>
      </c>
      <c r="ANK8">
        <v>1</v>
      </c>
      <c r="ANL8">
        <v>1</v>
      </c>
      <c r="ANM8">
        <v>1</v>
      </c>
      <c r="ANN8">
        <v>1</v>
      </c>
      <c r="ANO8">
        <v>1</v>
      </c>
      <c r="ANP8">
        <v>1</v>
      </c>
      <c r="ANQ8">
        <v>1</v>
      </c>
      <c r="ANR8">
        <v>1</v>
      </c>
      <c r="ANS8">
        <v>1</v>
      </c>
      <c r="ANT8">
        <v>1</v>
      </c>
      <c r="ANU8">
        <v>1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1</v>
      </c>
      <c r="AOK8">
        <v>1</v>
      </c>
      <c r="AOL8">
        <v>1</v>
      </c>
      <c r="AOM8">
        <v>1</v>
      </c>
      <c r="AON8">
        <v>1</v>
      </c>
      <c r="AOO8">
        <v>1</v>
      </c>
      <c r="AOP8">
        <v>1</v>
      </c>
      <c r="AOQ8">
        <v>1</v>
      </c>
      <c r="AOR8">
        <v>1</v>
      </c>
      <c r="AOS8">
        <v>1</v>
      </c>
      <c r="AOT8">
        <v>1</v>
      </c>
      <c r="AOU8">
        <v>1</v>
      </c>
      <c r="AOV8">
        <v>1</v>
      </c>
      <c r="AOW8">
        <v>1</v>
      </c>
      <c r="AOX8">
        <v>0</v>
      </c>
      <c r="AOY8">
        <v>0</v>
      </c>
      <c r="AOZ8">
        <v>1</v>
      </c>
      <c r="APA8">
        <v>1</v>
      </c>
      <c r="APB8">
        <v>1</v>
      </c>
      <c r="APC8">
        <v>1</v>
      </c>
      <c r="APD8">
        <v>1</v>
      </c>
      <c r="APE8">
        <v>1</v>
      </c>
      <c r="APF8">
        <v>1</v>
      </c>
      <c r="APG8">
        <v>1</v>
      </c>
      <c r="APH8">
        <v>1</v>
      </c>
      <c r="API8">
        <v>1</v>
      </c>
      <c r="APJ8">
        <v>1</v>
      </c>
      <c r="APK8">
        <v>1</v>
      </c>
      <c r="APL8">
        <v>1</v>
      </c>
      <c r="APM8">
        <v>1</v>
      </c>
      <c r="APN8">
        <v>1</v>
      </c>
      <c r="APO8">
        <v>1</v>
      </c>
      <c r="APP8">
        <v>1</v>
      </c>
      <c r="APQ8">
        <v>1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1</v>
      </c>
      <c r="AQE8">
        <v>1</v>
      </c>
      <c r="AQF8">
        <v>1</v>
      </c>
      <c r="AQG8">
        <v>1</v>
      </c>
      <c r="AQH8">
        <v>1</v>
      </c>
      <c r="AQI8">
        <v>1</v>
      </c>
      <c r="AQJ8">
        <v>1</v>
      </c>
      <c r="AQK8">
        <v>1</v>
      </c>
      <c r="AQL8">
        <v>1</v>
      </c>
      <c r="AQM8">
        <v>1</v>
      </c>
      <c r="AQN8">
        <v>1</v>
      </c>
      <c r="AQO8">
        <v>1</v>
      </c>
      <c r="AQP8">
        <v>1</v>
      </c>
      <c r="AQQ8">
        <v>1</v>
      </c>
      <c r="AQR8">
        <v>1</v>
      </c>
      <c r="AQS8">
        <v>1</v>
      </c>
      <c r="AQT8">
        <v>1</v>
      </c>
      <c r="AQU8">
        <v>1</v>
      </c>
      <c r="AQV8">
        <v>1</v>
      </c>
      <c r="AQW8">
        <v>1</v>
      </c>
      <c r="AQX8">
        <v>1</v>
      </c>
      <c r="AQY8">
        <v>1</v>
      </c>
      <c r="AQZ8">
        <v>1</v>
      </c>
      <c r="ARA8">
        <v>1</v>
      </c>
      <c r="ARB8">
        <v>1</v>
      </c>
      <c r="ARC8">
        <v>1</v>
      </c>
      <c r="ARD8">
        <v>1</v>
      </c>
      <c r="ARE8">
        <v>1</v>
      </c>
      <c r="ARF8">
        <v>1</v>
      </c>
      <c r="ARG8">
        <v>1</v>
      </c>
      <c r="ARH8">
        <v>1</v>
      </c>
      <c r="ARI8">
        <v>1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1</v>
      </c>
      <c r="ASC8">
        <v>1</v>
      </c>
      <c r="ASD8">
        <v>1</v>
      </c>
      <c r="ASE8">
        <v>1</v>
      </c>
      <c r="ASF8">
        <v>1</v>
      </c>
      <c r="ASG8">
        <v>1</v>
      </c>
      <c r="ASH8">
        <v>1</v>
      </c>
      <c r="ASI8">
        <v>1</v>
      </c>
      <c r="ASJ8">
        <v>1</v>
      </c>
      <c r="ASK8">
        <v>1</v>
      </c>
      <c r="ASL8">
        <v>1</v>
      </c>
      <c r="ASM8">
        <v>1</v>
      </c>
      <c r="ASN8">
        <v>1</v>
      </c>
      <c r="ASO8">
        <v>1</v>
      </c>
      <c r="ASP8">
        <v>1</v>
      </c>
      <c r="ASQ8">
        <v>1</v>
      </c>
      <c r="ASR8">
        <v>1</v>
      </c>
      <c r="ASS8">
        <v>1</v>
      </c>
      <c r="AST8">
        <v>1</v>
      </c>
      <c r="ASU8">
        <v>1</v>
      </c>
      <c r="ASV8">
        <v>1</v>
      </c>
      <c r="ASW8">
        <v>1</v>
      </c>
      <c r="ASX8">
        <v>1</v>
      </c>
      <c r="ASY8">
        <v>1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1</v>
      </c>
      <c r="AUI8">
        <v>1</v>
      </c>
      <c r="AUJ8">
        <v>1</v>
      </c>
      <c r="AUK8">
        <v>1</v>
      </c>
      <c r="AUL8">
        <v>1</v>
      </c>
      <c r="AUM8">
        <v>1</v>
      </c>
      <c r="AUN8">
        <v>1</v>
      </c>
      <c r="AUO8">
        <v>1</v>
      </c>
      <c r="AUP8">
        <v>1</v>
      </c>
      <c r="AUQ8">
        <v>1</v>
      </c>
      <c r="AUR8">
        <v>1</v>
      </c>
      <c r="AUS8">
        <v>1</v>
      </c>
      <c r="AUT8">
        <v>1</v>
      </c>
      <c r="AUU8">
        <v>1</v>
      </c>
      <c r="AUV8">
        <v>1</v>
      </c>
      <c r="AUW8">
        <v>1</v>
      </c>
      <c r="AUX8">
        <v>1</v>
      </c>
      <c r="AUY8">
        <v>1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1</v>
      </c>
      <c r="AXS8">
        <v>1</v>
      </c>
      <c r="AXT8">
        <v>1</v>
      </c>
      <c r="AXU8">
        <v>1</v>
      </c>
      <c r="AXV8">
        <v>1</v>
      </c>
      <c r="AXW8">
        <v>1</v>
      </c>
      <c r="AXX8">
        <v>1</v>
      </c>
      <c r="AXY8">
        <v>1</v>
      </c>
      <c r="AXZ8">
        <v>1</v>
      </c>
      <c r="AYA8">
        <v>1</v>
      </c>
      <c r="AYB8">
        <v>1</v>
      </c>
      <c r="AYC8">
        <v>1</v>
      </c>
      <c r="AYD8">
        <v>1</v>
      </c>
      <c r="AYE8">
        <v>1</v>
      </c>
      <c r="AYF8">
        <v>1</v>
      </c>
      <c r="AYG8">
        <v>1</v>
      </c>
      <c r="AYH8">
        <v>1</v>
      </c>
      <c r="AYI8">
        <v>1</v>
      </c>
      <c r="AYJ8">
        <v>1</v>
      </c>
      <c r="AYK8">
        <v>1</v>
      </c>
      <c r="AYL8">
        <v>1</v>
      </c>
      <c r="AYM8">
        <v>1</v>
      </c>
      <c r="AYN8">
        <v>1</v>
      </c>
      <c r="AYO8">
        <v>1</v>
      </c>
      <c r="AYP8">
        <v>1</v>
      </c>
      <c r="AYQ8">
        <v>1</v>
      </c>
      <c r="AYR8">
        <v>1</v>
      </c>
      <c r="AYS8">
        <v>1</v>
      </c>
      <c r="AYT8">
        <v>1</v>
      </c>
      <c r="AYU8">
        <v>1</v>
      </c>
      <c r="AYV8">
        <v>1</v>
      </c>
      <c r="AYW8">
        <v>1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1</v>
      </c>
      <c r="BBI8">
        <v>1</v>
      </c>
      <c r="BBJ8">
        <v>1</v>
      </c>
      <c r="BBK8">
        <v>1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1</v>
      </c>
      <c r="BCC8">
        <v>1</v>
      </c>
      <c r="BCD8">
        <v>1</v>
      </c>
      <c r="BCE8">
        <v>1</v>
      </c>
      <c r="BCF8">
        <v>1</v>
      </c>
      <c r="BCG8">
        <v>1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</row>
    <row r="9" spans="3:1495" x14ac:dyDescent="0.3">
      <c r="C9" t="s">
        <v>22</v>
      </c>
      <c r="D9">
        <f t="shared" si="24"/>
        <v>29</v>
      </c>
      <c r="E9">
        <f>F9-D9</f>
        <v>715</v>
      </c>
      <c r="F9">
        <v>744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</row>
    <row r="12" spans="3:1495" ht="15" customHeight="1" x14ac:dyDescent="0.3">
      <c r="D12" t="s">
        <v>23</v>
      </c>
      <c r="E12" t="s">
        <v>25</v>
      </c>
      <c r="F12" s="1" t="s">
        <v>26</v>
      </c>
      <c r="G12" s="1"/>
      <c r="H12">
        <v>1</v>
      </c>
      <c r="I12">
        <f>H12+1</f>
        <v>2</v>
      </c>
      <c r="J12">
        <f t="shared" ref="J12:BU12" si="26">I12+1</f>
        <v>3</v>
      </c>
      <c r="K12">
        <f t="shared" si="26"/>
        <v>4</v>
      </c>
      <c r="L12">
        <f t="shared" si="26"/>
        <v>5</v>
      </c>
      <c r="M12">
        <f t="shared" si="26"/>
        <v>6</v>
      </c>
      <c r="N12">
        <f t="shared" si="26"/>
        <v>7</v>
      </c>
      <c r="O12">
        <f t="shared" si="26"/>
        <v>8</v>
      </c>
      <c r="P12">
        <f t="shared" si="26"/>
        <v>9</v>
      </c>
      <c r="Q12">
        <f t="shared" si="26"/>
        <v>10</v>
      </c>
      <c r="R12">
        <f t="shared" si="26"/>
        <v>11</v>
      </c>
      <c r="S12">
        <f t="shared" si="26"/>
        <v>12</v>
      </c>
      <c r="T12">
        <f t="shared" si="26"/>
        <v>13</v>
      </c>
      <c r="U12">
        <f t="shared" si="26"/>
        <v>14</v>
      </c>
      <c r="V12">
        <f t="shared" si="26"/>
        <v>15</v>
      </c>
      <c r="W12">
        <f t="shared" si="26"/>
        <v>16</v>
      </c>
      <c r="X12">
        <f t="shared" si="26"/>
        <v>17</v>
      </c>
      <c r="Y12">
        <f t="shared" si="26"/>
        <v>18</v>
      </c>
      <c r="Z12">
        <f t="shared" si="26"/>
        <v>19</v>
      </c>
      <c r="AA12">
        <f t="shared" si="26"/>
        <v>20</v>
      </c>
      <c r="AB12">
        <f t="shared" si="26"/>
        <v>21</v>
      </c>
      <c r="AC12">
        <f t="shared" si="26"/>
        <v>22</v>
      </c>
      <c r="AD12">
        <f t="shared" si="26"/>
        <v>23</v>
      </c>
      <c r="AE12">
        <f t="shared" si="26"/>
        <v>24</v>
      </c>
      <c r="AF12">
        <f t="shared" si="26"/>
        <v>25</v>
      </c>
      <c r="AG12">
        <f t="shared" si="26"/>
        <v>26</v>
      </c>
      <c r="AH12">
        <f t="shared" si="26"/>
        <v>27</v>
      </c>
      <c r="AI12">
        <f t="shared" si="26"/>
        <v>28</v>
      </c>
      <c r="AJ12">
        <f t="shared" si="26"/>
        <v>29</v>
      </c>
      <c r="AK12">
        <f t="shared" si="26"/>
        <v>30</v>
      </c>
      <c r="AL12">
        <f t="shared" si="26"/>
        <v>31</v>
      </c>
      <c r="AM12">
        <f t="shared" si="26"/>
        <v>32</v>
      </c>
      <c r="AN12">
        <f t="shared" si="26"/>
        <v>33</v>
      </c>
      <c r="AO12">
        <f t="shared" si="26"/>
        <v>34</v>
      </c>
      <c r="AP12">
        <f t="shared" si="26"/>
        <v>35</v>
      </c>
      <c r="AQ12">
        <f t="shared" si="26"/>
        <v>36</v>
      </c>
      <c r="AR12">
        <f t="shared" si="26"/>
        <v>37</v>
      </c>
      <c r="AS12">
        <f t="shared" si="26"/>
        <v>38</v>
      </c>
      <c r="AT12">
        <f t="shared" si="26"/>
        <v>39</v>
      </c>
      <c r="AU12">
        <f t="shared" si="26"/>
        <v>40</v>
      </c>
      <c r="AV12">
        <f t="shared" si="26"/>
        <v>41</v>
      </c>
      <c r="AW12">
        <f t="shared" si="26"/>
        <v>42</v>
      </c>
      <c r="AX12">
        <f t="shared" si="26"/>
        <v>43</v>
      </c>
      <c r="AY12">
        <f t="shared" si="26"/>
        <v>44</v>
      </c>
      <c r="AZ12">
        <f t="shared" si="26"/>
        <v>45</v>
      </c>
      <c r="BA12">
        <f t="shared" si="26"/>
        <v>46</v>
      </c>
      <c r="BB12">
        <f t="shared" si="26"/>
        <v>47</v>
      </c>
      <c r="BC12">
        <f t="shared" si="26"/>
        <v>48</v>
      </c>
      <c r="BD12">
        <f t="shared" si="26"/>
        <v>49</v>
      </c>
      <c r="BE12">
        <f t="shared" si="26"/>
        <v>50</v>
      </c>
      <c r="BF12">
        <f t="shared" si="26"/>
        <v>51</v>
      </c>
      <c r="BG12">
        <f t="shared" si="26"/>
        <v>52</v>
      </c>
      <c r="BH12">
        <f t="shared" si="26"/>
        <v>53</v>
      </c>
      <c r="BI12">
        <f t="shared" si="26"/>
        <v>54</v>
      </c>
      <c r="BJ12">
        <f t="shared" si="26"/>
        <v>55</v>
      </c>
      <c r="BK12">
        <f t="shared" si="26"/>
        <v>56</v>
      </c>
      <c r="BL12">
        <f t="shared" si="26"/>
        <v>57</v>
      </c>
      <c r="BM12">
        <f t="shared" si="26"/>
        <v>58</v>
      </c>
      <c r="BN12">
        <f t="shared" si="26"/>
        <v>59</v>
      </c>
      <c r="BO12">
        <f t="shared" si="26"/>
        <v>60</v>
      </c>
      <c r="BP12">
        <f t="shared" si="26"/>
        <v>61</v>
      </c>
      <c r="BQ12">
        <f t="shared" si="26"/>
        <v>62</v>
      </c>
      <c r="BR12">
        <f t="shared" si="26"/>
        <v>63</v>
      </c>
      <c r="BS12">
        <f t="shared" si="26"/>
        <v>64</v>
      </c>
      <c r="BT12">
        <f t="shared" si="26"/>
        <v>65</v>
      </c>
      <c r="BU12">
        <f t="shared" si="26"/>
        <v>66</v>
      </c>
      <c r="BV12">
        <f t="shared" ref="BV12:EG12" si="27">BU12+1</f>
        <v>67</v>
      </c>
      <c r="BW12">
        <f t="shared" si="27"/>
        <v>68</v>
      </c>
      <c r="BX12">
        <f t="shared" si="27"/>
        <v>69</v>
      </c>
      <c r="BY12">
        <f t="shared" si="27"/>
        <v>70</v>
      </c>
      <c r="BZ12">
        <f t="shared" si="27"/>
        <v>71</v>
      </c>
      <c r="CA12">
        <f t="shared" si="27"/>
        <v>72</v>
      </c>
      <c r="CB12">
        <f t="shared" si="27"/>
        <v>73</v>
      </c>
      <c r="CC12">
        <f t="shared" si="27"/>
        <v>74</v>
      </c>
      <c r="CD12">
        <f t="shared" si="27"/>
        <v>75</v>
      </c>
      <c r="CE12">
        <f t="shared" si="27"/>
        <v>76</v>
      </c>
      <c r="CF12">
        <f t="shared" si="27"/>
        <v>77</v>
      </c>
      <c r="CG12">
        <f t="shared" si="27"/>
        <v>78</v>
      </c>
      <c r="CH12">
        <f t="shared" si="27"/>
        <v>79</v>
      </c>
      <c r="CI12">
        <f t="shared" si="27"/>
        <v>80</v>
      </c>
      <c r="CJ12">
        <f t="shared" si="27"/>
        <v>81</v>
      </c>
      <c r="CK12">
        <f t="shared" si="27"/>
        <v>82</v>
      </c>
      <c r="CL12">
        <f t="shared" si="27"/>
        <v>83</v>
      </c>
      <c r="CM12">
        <f t="shared" si="27"/>
        <v>84</v>
      </c>
      <c r="CN12">
        <f t="shared" si="27"/>
        <v>85</v>
      </c>
      <c r="CO12">
        <f t="shared" si="27"/>
        <v>86</v>
      </c>
      <c r="CP12">
        <f t="shared" si="27"/>
        <v>87</v>
      </c>
      <c r="CQ12">
        <f t="shared" si="27"/>
        <v>88</v>
      </c>
      <c r="CR12">
        <f t="shared" si="27"/>
        <v>89</v>
      </c>
      <c r="CS12">
        <f t="shared" si="27"/>
        <v>90</v>
      </c>
      <c r="CT12">
        <f t="shared" si="27"/>
        <v>91</v>
      </c>
      <c r="CU12">
        <f t="shared" si="27"/>
        <v>92</v>
      </c>
      <c r="CV12">
        <f t="shared" si="27"/>
        <v>93</v>
      </c>
      <c r="CW12">
        <f t="shared" si="27"/>
        <v>94</v>
      </c>
      <c r="CX12">
        <f t="shared" si="27"/>
        <v>95</v>
      </c>
      <c r="CY12">
        <f t="shared" si="27"/>
        <v>96</v>
      </c>
      <c r="CZ12">
        <f t="shared" si="27"/>
        <v>97</v>
      </c>
      <c r="DA12">
        <f t="shared" si="27"/>
        <v>98</v>
      </c>
      <c r="DB12">
        <f t="shared" si="27"/>
        <v>99</v>
      </c>
      <c r="DC12">
        <f t="shared" si="27"/>
        <v>100</v>
      </c>
      <c r="DD12">
        <f t="shared" si="27"/>
        <v>101</v>
      </c>
      <c r="DE12">
        <f t="shared" si="27"/>
        <v>102</v>
      </c>
      <c r="DF12">
        <f t="shared" si="27"/>
        <v>103</v>
      </c>
      <c r="DG12">
        <f t="shared" si="27"/>
        <v>104</v>
      </c>
      <c r="DH12">
        <f t="shared" si="27"/>
        <v>105</v>
      </c>
      <c r="DI12">
        <f t="shared" si="27"/>
        <v>106</v>
      </c>
      <c r="DJ12">
        <f t="shared" si="27"/>
        <v>107</v>
      </c>
      <c r="DK12">
        <f t="shared" si="27"/>
        <v>108</v>
      </c>
      <c r="DL12">
        <f t="shared" si="27"/>
        <v>109</v>
      </c>
      <c r="DM12">
        <f t="shared" si="27"/>
        <v>110</v>
      </c>
      <c r="DN12">
        <f t="shared" si="27"/>
        <v>111</v>
      </c>
      <c r="DO12">
        <f t="shared" si="27"/>
        <v>112</v>
      </c>
      <c r="DP12">
        <f t="shared" si="27"/>
        <v>113</v>
      </c>
      <c r="DQ12">
        <f t="shared" si="27"/>
        <v>114</v>
      </c>
      <c r="DR12">
        <f t="shared" si="27"/>
        <v>115</v>
      </c>
      <c r="DS12">
        <f t="shared" si="27"/>
        <v>116</v>
      </c>
      <c r="DT12">
        <f t="shared" si="27"/>
        <v>117</v>
      </c>
      <c r="DU12">
        <f t="shared" si="27"/>
        <v>118</v>
      </c>
      <c r="DV12">
        <f t="shared" si="27"/>
        <v>119</v>
      </c>
      <c r="DW12">
        <f t="shared" si="27"/>
        <v>120</v>
      </c>
      <c r="DX12">
        <f t="shared" si="27"/>
        <v>121</v>
      </c>
      <c r="DY12">
        <f t="shared" si="27"/>
        <v>122</v>
      </c>
      <c r="DZ12">
        <f t="shared" si="27"/>
        <v>123</v>
      </c>
      <c r="EA12">
        <f t="shared" si="27"/>
        <v>124</v>
      </c>
      <c r="EB12">
        <f t="shared" si="27"/>
        <v>125</v>
      </c>
      <c r="EC12">
        <f t="shared" si="27"/>
        <v>126</v>
      </c>
      <c r="ED12">
        <f t="shared" si="27"/>
        <v>127</v>
      </c>
      <c r="EE12">
        <f t="shared" si="27"/>
        <v>128</v>
      </c>
      <c r="EF12">
        <f t="shared" si="27"/>
        <v>129</v>
      </c>
      <c r="EG12">
        <f t="shared" si="27"/>
        <v>130</v>
      </c>
      <c r="EH12">
        <f t="shared" ref="EH12:GS12" si="28">EG12+1</f>
        <v>131</v>
      </c>
      <c r="EI12">
        <f t="shared" si="28"/>
        <v>132</v>
      </c>
      <c r="EJ12">
        <f t="shared" si="28"/>
        <v>133</v>
      </c>
      <c r="EK12">
        <f t="shared" si="28"/>
        <v>134</v>
      </c>
      <c r="EL12">
        <f t="shared" si="28"/>
        <v>135</v>
      </c>
      <c r="EM12">
        <f t="shared" si="28"/>
        <v>136</v>
      </c>
      <c r="EN12">
        <f t="shared" si="28"/>
        <v>137</v>
      </c>
      <c r="EO12">
        <f t="shared" si="28"/>
        <v>138</v>
      </c>
      <c r="EP12">
        <f t="shared" si="28"/>
        <v>139</v>
      </c>
      <c r="EQ12">
        <f t="shared" si="28"/>
        <v>140</v>
      </c>
      <c r="ER12">
        <f t="shared" si="28"/>
        <v>141</v>
      </c>
      <c r="ES12">
        <f t="shared" si="28"/>
        <v>142</v>
      </c>
      <c r="ET12">
        <f t="shared" si="28"/>
        <v>143</v>
      </c>
      <c r="EU12">
        <f t="shared" si="28"/>
        <v>144</v>
      </c>
      <c r="EV12">
        <f t="shared" si="28"/>
        <v>145</v>
      </c>
      <c r="EW12">
        <f t="shared" si="28"/>
        <v>146</v>
      </c>
      <c r="EX12">
        <f t="shared" si="28"/>
        <v>147</v>
      </c>
      <c r="EY12">
        <f t="shared" si="28"/>
        <v>148</v>
      </c>
      <c r="EZ12">
        <f t="shared" si="28"/>
        <v>149</v>
      </c>
      <c r="FA12">
        <f t="shared" si="28"/>
        <v>150</v>
      </c>
      <c r="FB12">
        <f t="shared" si="28"/>
        <v>151</v>
      </c>
      <c r="FC12">
        <f t="shared" si="28"/>
        <v>152</v>
      </c>
      <c r="FD12">
        <f t="shared" si="28"/>
        <v>153</v>
      </c>
      <c r="FE12">
        <f t="shared" si="28"/>
        <v>154</v>
      </c>
      <c r="FF12">
        <f t="shared" si="28"/>
        <v>155</v>
      </c>
      <c r="FG12">
        <f t="shared" si="28"/>
        <v>156</v>
      </c>
      <c r="FH12">
        <f t="shared" si="28"/>
        <v>157</v>
      </c>
      <c r="FI12">
        <f t="shared" si="28"/>
        <v>158</v>
      </c>
      <c r="FJ12">
        <f t="shared" si="28"/>
        <v>159</v>
      </c>
      <c r="FK12">
        <f t="shared" si="28"/>
        <v>160</v>
      </c>
      <c r="FL12">
        <f t="shared" si="28"/>
        <v>161</v>
      </c>
      <c r="FM12">
        <f t="shared" si="28"/>
        <v>162</v>
      </c>
      <c r="FN12">
        <f t="shared" si="28"/>
        <v>163</v>
      </c>
      <c r="FO12">
        <f t="shared" si="28"/>
        <v>164</v>
      </c>
      <c r="FP12">
        <f t="shared" si="28"/>
        <v>165</v>
      </c>
      <c r="FQ12">
        <f t="shared" si="28"/>
        <v>166</v>
      </c>
      <c r="FR12">
        <f t="shared" si="28"/>
        <v>167</v>
      </c>
      <c r="FS12">
        <f t="shared" si="28"/>
        <v>168</v>
      </c>
      <c r="FT12">
        <f t="shared" si="28"/>
        <v>169</v>
      </c>
      <c r="FU12">
        <f t="shared" si="28"/>
        <v>170</v>
      </c>
      <c r="FV12">
        <f t="shared" si="28"/>
        <v>171</v>
      </c>
      <c r="FW12">
        <f t="shared" si="28"/>
        <v>172</v>
      </c>
      <c r="FX12">
        <f t="shared" si="28"/>
        <v>173</v>
      </c>
      <c r="FY12">
        <f t="shared" si="28"/>
        <v>174</v>
      </c>
      <c r="FZ12">
        <f t="shared" si="28"/>
        <v>175</v>
      </c>
      <c r="GA12">
        <f t="shared" si="28"/>
        <v>176</v>
      </c>
      <c r="GB12">
        <f t="shared" si="28"/>
        <v>177</v>
      </c>
      <c r="GC12">
        <f t="shared" si="28"/>
        <v>178</v>
      </c>
      <c r="GD12">
        <f t="shared" si="28"/>
        <v>179</v>
      </c>
      <c r="GE12">
        <f t="shared" si="28"/>
        <v>180</v>
      </c>
      <c r="GF12">
        <f t="shared" si="28"/>
        <v>181</v>
      </c>
      <c r="GG12">
        <f t="shared" si="28"/>
        <v>182</v>
      </c>
      <c r="GH12">
        <f t="shared" si="28"/>
        <v>183</v>
      </c>
      <c r="GI12">
        <f t="shared" si="28"/>
        <v>184</v>
      </c>
      <c r="GJ12">
        <f t="shared" si="28"/>
        <v>185</v>
      </c>
      <c r="GK12">
        <f t="shared" si="28"/>
        <v>186</v>
      </c>
      <c r="GL12">
        <f t="shared" si="28"/>
        <v>187</v>
      </c>
      <c r="GM12">
        <f t="shared" si="28"/>
        <v>188</v>
      </c>
      <c r="GN12">
        <f t="shared" si="28"/>
        <v>189</v>
      </c>
      <c r="GO12">
        <f t="shared" si="28"/>
        <v>190</v>
      </c>
      <c r="GP12">
        <f t="shared" si="28"/>
        <v>191</v>
      </c>
      <c r="GQ12">
        <f t="shared" si="28"/>
        <v>192</v>
      </c>
      <c r="GR12">
        <f t="shared" si="28"/>
        <v>193</v>
      </c>
      <c r="GS12">
        <f t="shared" si="28"/>
        <v>194</v>
      </c>
      <c r="GT12">
        <f t="shared" ref="GT12:JE12" si="29">GS12+1</f>
        <v>195</v>
      </c>
      <c r="GU12">
        <f t="shared" si="29"/>
        <v>196</v>
      </c>
      <c r="GV12">
        <f t="shared" si="29"/>
        <v>197</v>
      </c>
      <c r="GW12">
        <f t="shared" si="29"/>
        <v>198</v>
      </c>
      <c r="GX12">
        <f t="shared" si="29"/>
        <v>199</v>
      </c>
      <c r="GY12">
        <f t="shared" si="29"/>
        <v>200</v>
      </c>
      <c r="GZ12">
        <f t="shared" si="29"/>
        <v>201</v>
      </c>
      <c r="HA12">
        <f t="shared" si="29"/>
        <v>202</v>
      </c>
      <c r="HB12">
        <f t="shared" si="29"/>
        <v>203</v>
      </c>
      <c r="HC12">
        <f t="shared" si="29"/>
        <v>204</v>
      </c>
      <c r="HD12">
        <f t="shared" si="29"/>
        <v>205</v>
      </c>
      <c r="HE12">
        <f t="shared" si="29"/>
        <v>206</v>
      </c>
      <c r="HF12">
        <f t="shared" si="29"/>
        <v>207</v>
      </c>
      <c r="HG12">
        <f t="shared" si="29"/>
        <v>208</v>
      </c>
      <c r="HH12">
        <f t="shared" si="29"/>
        <v>209</v>
      </c>
      <c r="HI12">
        <f t="shared" si="29"/>
        <v>210</v>
      </c>
      <c r="HJ12">
        <f t="shared" si="29"/>
        <v>211</v>
      </c>
      <c r="HK12">
        <f t="shared" si="29"/>
        <v>212</v>
      </c>
      <c r="HL12">
        <f t="shared" si="29"/>
        <v>213</v>
      </c>
      <c r="HM12">
        <f t="shared" si="29"/>
        <v>214</v>
      </c>
      <c r="HN12">
        <f t="shared" si="29"/>
        <v>215</v>
      </c>
      <c r="HO12">
        <f t="shared" si="29"/>
        <v>216</v>
      </c>
      <c r="HP12">
        <f t="shared" si="29"/>
        <v>217</v>
      </c>
      <c r="HQ12">
        <f t="shared" si="29"/>
        <v>218</v>
      </c>
      <c r="HR12">
        <f t="shared" si="29"/>
        <v>219</v>
      </c>
      <c r="HS12">
        <f t="shared" si="29"/>
        <v>220</v>
      </c>
      <c r="HT12">
        <f t="shared" si="29"/>
        <v>221</v>
      </c>
      <c r="HU12">
        <f t="shared" si="29"/>
        <v>222</v>
      </c>
      <c r="HV12">
        <f t="shared" si="29"/>
        <v>223</v>
      </c>
      <c r="HW12">
        <f t="shared" si="29"/>
        <v>224</v>
      </c>
      <c r="HX12">
        <f t="shared" si="29"/>
        <v>225</v>
      </c>
      <c r="HY12">
        <f t="shared" si="29"/>
        <v>226</v>
      </c>
      <c r="HZ12">
        <f t="shared" si="29"/>
        <v>227</v>
      </c>
      <c r="IA12">
        <f t="shared" si="29"/>
        <v>228</v>
      </c>
      <c r="IB12">
        <f t="shared" si="29"/>
        <v>229</v>
      </c>
      <c r="IC12">
        <f t="shared" si="29"/>
        <v>230</v>
      </c>
      <c r="ID12">
        <f t="shared" si="29"/>
        <v>231</v>
      </c>
      <c r="IE12">
        <f t="shared" si="29"/>
        <v>232</v>
      </c>
      <c r="IF12">
        <f t="shared" si="29"/>
        <v>233</v>
      </c>
      <c r="IG12">
        <f t="shared" si="29"/>
        <v>234</v>
      </c>
      <c r="IH12">
        <f t="shared" si="29"/>
        <v>235</v>
      </c>
      <c r="II12">
        <f t="shared" si="29"/>
        <v>236</v>
      </c>
      <c r="IJ12">
        <f t="shared" si="29"/>
        <v>237</v>
      </c>
      <c r="IK12">
        <f t="shared" si="29"/>
        <v>238</v>
      </c>
      <c r="IL12">
        <f t="shared" si="29"/>
        <v>239</v>
      </c>
      <c r="IM12">
        <f t="shared" si="29"/>
        <v>240</v>
      </c>
      <c r="IN12">
        <f t="shared" si="29"/>
        <v>241</v>
      </c>
      <c r="IO12">
        <f t="shared" si="29"/>
        <v>242</v>
      </c>
      <c r="IP12">
        <f t="shared" si="29"/>
        <v>243</v>
      </c>
      <c r="IQ12">
        <f t="shared" si="29"/>
        <v>244</v>
      </c>
      <c r="IR12">
        <f t="shared" si="29"/>
        <v>245</v>
      </c>
      <c r="IS12">
        <f t="shared" si="29"/>
        <v>246</v>
      </c>
      <c r="IT12">
        <f t="shared" si="29"/>
        <v>247</v>
      </c>
      <c r="IU12">
        <f t="shared" si="29"/>
        <v>248</v>
      </c>
      <c r="IV12">
        <f t="shared" si="29"/>
        <v>249</v>
      </c>
      <c r="IW12">
        <f t="shared" si="29"/>
        <v>250</v>
      </c>
      <c r="IX12">
        <f t="shared" si="29"/>
        <v>251</v>
      </c>
      <c r="IY12">
        <f t="shared" si="29"/>
        <v>252</v>
      </c>
      <c r="IZ12">
        <f t="shared" si="29"/>
        <v>253</v>
      </c>
      <c r="JA12">
        <f t="shared" si="29"/>
        <v>254</v>
      </c>
      <c r="JB12">
        <f t="shared" si="29"/>
        <v>255</v>
      </c>
      <c r="JC12">
        <f t="shared" si="29"/>
        <v>256</v>
      </c>
      <c r="JD12">
        <f t="shared" si="29"/>
        <v>257</v>
      </c>
      <c r="JE12">
        <f t="shared" si="29"/>
        <v>258</v>
      </c>
      <c r="JF12">
        <f t="shared" ref="JF12:LQ12" si="30">JE12+1</f>
        <v>259</v>
      </c>
      <c r="JG12">
        <f t="shared" si="30"/>
        <v>260</v>
      </c>
      <c r="JH12">
        <f t="shared" si="30"/>
        <v>261</v>
      </c>
      <c r="JI12">
        <f t="shared" si="30"/>
        <v>262</v>
      </c>
      <c r="JJ12">
        <f t="shared" si="30"/>
        <v>263</v>
      </c>
      <c r="JK12">
        <f t="shared" si="30"/>
        <v>264</v>
      </c>
      <c r="JL12">
        <f t="shared" si="30"/>
        <v>265</v>
      </c>
      <c r="JM12">
        <f t="shared" si="30"/>
        <v>266</v>
      </c>
      <c r="JN12">
        <f t="shared" si="30"/>
        <v>267</v>
      </c>
      <c r="JO12">
        <f t="shared" si="30"/>
        <v>268</v>
      </c>
      <c r="JP12">
        <f t="shared" si="30"/>
        <v>269</v>
      </c>
      <c r="JQ12">
        <f t="shared" si="30"/>
        <v>270</v>
      </c>
      <c r="JR12">
        <f t="shared" si="30"/>
        <v>271</v>
      </c>
      <c r="JS12">
        <f t="shared" si="30"/>
        <v>272</v>
      </c>
      <c r="JT12">
        <f t="shared" si="30"/>
        <v>273</v>
      </c>
      <c r="JU12">
        <f t="shared" si="30"/>
        <v>274</v>
      </c>
      <c r="JV12">
        <f t="shared" si="30"/>
        <v>275</v>
      </c>
      <c r="JW12">
        <f t="shared" si="30"/>
        <v>276</v>
      </c>
      <c r="JX12">
        <f t="shared" si="30"/>
        <v>277</v>
      </c>
      <c r="JY12">
        <f t="shared" si="30"/>
        <v>278</v>
      </c>
      <c r="JZ12">
        <f t="shared" si="30"/>
        <v>279</v>
      </c>
      <c r="KA12">
        <f t="shared" si="30"/>
        <v>280</v>
      </c>
      <c r="KB12">
        <f t="shared" si="30"/>
        <v>281</v>
      </c>
      <c r="KC12">
        <f t="shared" si="30"/>
        <v>282</v>
      </c>
      <c r="KD12">
        <f t="shared" si="30"/>
        <v>283</v>
      </c>
      <c r="KE12">
        <f t="shared" si="30"/>
        <v>284</v>
      </c>
      <c r="KF12">
        <f t="shared" si="30"/>
        <v>285</v>
      </c>
      <c r="KG12">
        <f t="shared" si="30"/>
        <v>286</v>
      </c>
      <c r="KH12">
        <f t="shared" si="30"/>
        <v>287</v>
      </c>
      <c r="KI12">
        <f t="shared" si="30"/>
        <v>288</v>
      </c>
      <c r="KJ12">
        <f t="shared" si="30"/>
        <v>289</v>
      </c>
      <c r="KK12">
        <f t="shared" si="30"/>
        <v>290</v>
      </c>
      <c r="KL12">
        <f t="shared" si="30"/>
        <v>291</v>
      </c>
      <c r="KM12">
        <f t="shared" si="30"/>
        <v>292</v>
      </c>
      <c r="KN12">
        <f t="shared" si="30"/>
        <v>293</v>
      </c>
      <c r="KO12">
        <f t="shared" si="30"/>
        <v>294</v>
      </c>
      <c r="KP12">
        <f t="shared" si="30"/>
        <v>295</v>
      </c>
      <c r="KQ12">
        <f t="shared" si="30"/>
        <v>296</v>
      </c>
      <c r="KR12">
        <f t="shared" si="30"/>
        <v>297</v>
      </c>
      <c r="KS12">
        <f t="shared" si="30"/>
        <v>298</v>
      </c>
      <c r="KT12">
        <f t="shared" si="30"/>
        <v>299</v>
      </c>
      <c r="KU12">
        <f t="shared" si="30"/>
        <v>300</v>
      </c>
      <c r="KV12">
        <f t="shared" si="30"/>
        <v>301</v>
      </c>
      <c r="KW12">
        <f t="shared" si="30"/>
        <v>302</v>
      </c>
      <c r="KX12">
        <f t="shared" si="30"/>
        <v>303</v>
      </c>
      <c r="KY12">
        <f t="shared" si="30"/>
        <v>304</v>
      </c>
      <c r="KZ12">
        <f t="shared" si="30"/>
        <v>305</v>
      </c>
      <c r="LA12">
        <f t="shared" si="30"/>
        <v>306</v>
      </c>
      <c r="LB12">
        <f t="shared" si="30"/>
        <v>307</v>
      </c>
      <c r="LC12">
        <f t="shared" si="30"/>
        <v>308</v>
      </c>
      <c r="LD12">
        <f t="shared" si="30"/>
        <v>309</v>
      </c>
      <c r="LE12">
        <f t="shared" si="30"/>
        <v>310</v>
      </c>
      <c r="LF12">
        <f t="shared" si="30"/>
        <v>311</v>
      </c>
      <c r="LG12">
        <f t="shared" si="30"/>
        <v>312</v>
      </c>
      <c r="LH12">
        <f t="shared" si="30"/>
        <v>313</v>
      </c>
      <c r="LI12">
        <f t="shared" si="30"/>
        <v>314</v>
      </c>
      <c r="LJ12">
        <f t="shared" si="30"/>
        <v>315</v>
      </c>
      <c r="LK12">
        <f t="shared" si="30"/>
        <v>316</v>
      </c>
      <c r="LL12">
        <f t="shared" si="30"/>
        <v>317</v>
      </c>
      <c r="LM12">
        <f t="shared" si="30"/>
        <v>318</v>
      </c>
      <c r="LN12">
        <f t="shared" si="30"/>
        <v>319</v>
      </c>
      <c r="LO12">
        <f t="shared" si="30"/>
        <v>320</v>
      </c>
      <c r="LP12">
        <f t="shared" si="30"/>
        <v>321</v>
      </c>
      <c r="LQ12">
        <f t="shared" si="30"/>
        <v>322</v>
      </c>
      <c r="LR12">
        <f t="shared" ref="LR12:OC12" si="31">LQ12+1</f>
        <v>323</v>
      </c>
      <c r="LS12">
        <f t="shared" si="31"/>
        <v>324</v>
      </c>
      <c r="LT12">
        <f t="shared" si="31"/>
        <v>325</v>
      </c>
      <c r="LU12">
        <f t="shared" si="31"/>
        <v>326</v>
      </c>
      <c r="LV12">
        <f t="shared" si="31"/>
        <v>327</v>
      </c>
      <c r="LW12">
        <f t="shared" si="31"/>
        <v>328</v>
      </c>
      <c r="LX12">
        <f t="shared" si="31"/>
        <v>329</v>
      </c>
      <c r="LY12">
        <f t="shared" si="31"/>
        <v>330</v>
      </c>
      <c r="LZ12">
        <f t="shared" si="31"/>
        <v>331</v>
      </c>
      <c r="MA12">
        <f t="shared" si="31"/>
        <v>332</v>
      </c>
      <c r="MB12">
        <f t="shared" si="31"/>
        <v>333</v>
      </c>
      <c r="MC12">
        <f t="shared" si="31"/>
        <v>334</v>
      </c>
      <c r="MD12">
        <f t="shared" si="31"/>
        <v>335</v>
      </c>
      <c r="ME12">
        <f t="shared" si="31"/>
        <v>336</v>
      </c>
      <c r="MF12">
        <f t="shared" si="31"/>
        <v>337</v>
      </c>
      <c r="MG12">
        <f t="shared" si="31"/>
        <v>338</v>
      </c>
      <c r="MH12">
        <f t="shared" si="31"/>
        <v>339</v>
      </c>
      <c r="MI12">
        <f t="shared" si="31"/>
        <v>340</v>
      </c>
      <c r="MJ12">
        <f t="shared" si="31"/>
        <v>341</v>
      </c>
      <c r="MK12">
        <f t="shared" si="31"/>
        <v>342</v>
      </c>
      <c r="ML12">
        <f t="shared" si="31"/>
        <v>343</v>
      </c>
      <c r="MM12">
        <f t="shared" si="31"/>
        <v>344</v>
      </c>
      <c r="MN12">
        <f t="shared" si="31"/>
        <v>345</v>
      </c>
      <c r="MO12">
        <f t="shared" si="31"/>
        <v>346</v>
      </c>
      <c r="MP12">
        <f t="shared" si="31"/>
        <v>347</v>
      </c>
      <c r="MQ12">
        <f t="shared" si="31"/>
        <v>348</v>
      </c>
      <c r="MR12">
        <f t="shared" si="31"/>
        <v>349</v>
      </c>
      <c r="MS12">
        <f t="shared" si="31"/>
        <v>350</v>
      </c>
      <c r="MT12">
        <f t="shared" si="31"/>
        <v>351</v>
      </c>
      <c r="MU12">
        <f t="shared" si="31"/>
        <v>352</v>
      </c>
      <c r="MV12">
        <f t="shared" si="31"/>
        <v>353</v>
      </c>
      <c r="MW12">
        <f t="shared" si="31"/>
        <v>354</v>
      </c>
      <c r="MX12">
        <f t="shared" si="31"/>
        <v>355</v>
      </c>
      <c r="MY12">
        <f t="shared" si="31"/>
        <v>356</v>
      </c>
      <c r="MZ12">
        <f t="shared" si="31"/>
        <v>357</v>
      </c>
      <c r="NA12">
        <f t="shared" si="31"/>
        <v>358</v>
      </c>
      <c r="NB12">
        <f t="shared" si="31"/>
        <v>359</v>
      </c>
      <c r="NC12">
        <f t="shared" si="31"/>
        <v>360</v>
      </c>
      <c r="ND12">
        <f t="shared" si="31"/>
        <v>361</v>
      </c>
      <c r="NE12">
        <f t="shared" si="31"/>
        <v>362</v>
      </c>
      <c r="NF12">
        <f t="shared" si="31"/>
        <v>363</v>
      </c>
      <c r="NG12">
        <f t="shared" si="31"/>
        <v>364</v>
      </c>
      <c r="NH12">
        <f t="shared" si="31"/>
        <v>365</v>
      </c>
      <c r="NI12">
        <f t="shared" si="31"/>
        <v>366</v>
      </c>
      <c r="NJ12">
        <f t="shared" si="31"/>
        <v>367</v>
      </c>
      <c r="NK12">
        <f t="shared" si="31"/>
        <v>368</v>
      </c>
      <c r="NL12">
        <f t="shared" si="31"/>
        <v>369</v>
      </c>
      <c r="NM12">
        <f t="shared" si="31"/>
        <v>370</v>
      </c>
      <c r="NN12">
        <f t="shared" si="31"/>
        <v>371</v>
      </c>
      <c r="NO12">
        <f t="shared" si="31"/>
        <v>372</v>
      </c>
      <c r="NP12">
        <f t="shared" si="31"/>
        <v>373</v>
      </c>
      <c r="NQ12">
        <f t="shared" si="31"/>
        <v>374</v>
      </c>
      <c r="NR12">
        <f t="shared" si="31"/>
        <v>375</v>
      </c>
      <c r="NS12">
        <f t="shared" si="31"/>
        <v>376</v>
      </c>
      <c r="NT12">
        <f t="shared" si="31"/>
        <v>377</v>
      </c>
      <c r="NU12">
        <f t="shared" si="31"/>
        <v>378</v>
      </c>
      <c r="NV12">
        <f t="shared" si="31"/>
        <v>379</v>
      </c>
      <c r="NW12">
        <f t="shared" si="31"/>
        <v>380</v>
      </c>
      <c r="NX12">
        <f t="shared" si="31"/>
        <v>381</v>
      </c>
      <c r="NY12">
        <f t="shared" si="31"/>
        <v>382</v>
      </c>
      <c r="NZ12">
        <f t="shared" si="31"/>
        <v>383</v>
      </c>
      <c r="OA12">
        <f t="shared" si="31"/>
        <v>384</v>
      </c>
      <c r="OB12">
        <f t="shared" si="31"/>
        <v>385</v>
      </c>
      <c r="OC12">
        <f t="shared" si="31"/>
        <v>386</v>
      </c>
      <c r="OD12">
        <f t="shared" ref="OD12:QO12" si="32">OC12+1</f>
        <v>387</v>
      </c>
      <c r="OE12">
        <f t="shared" si="32"/>
        <v>388</v>
      </c>
      <c r="OF12">
        <f t="shared" si="32"/>
        <v>389</v>
      </c>
      <c r="OG12">
        <f t="shared" si="32"/>
        <v>390</v>
      </c>
      <c r="OH12">
        <f t="shared" si="32"/>
        <v>391</v>
      </c>
      <c r="OI12">
        <f t="shared" si="32"/>
        <v>392</v>
      </c>
      <c r="OJ12">
        <f t="shared" si="32"/>
        <v>393</v>
      </c>
      <c r="OK12">
        <f t="shared" si="32"/>
        <v>394</v>
      </c>
      <c r="OL12">
        <f t="shared" si="32"/>
        <v>395</v>
      </c>
      <c r="OM12">
        <f t="shared" si="32"/>
        <v>396</v>
      </c>
      <c r="ON12">
        <f t="shared" si="32"/>
        <v>397</v>
      </c>
      <c r="OO12">
        <f t="shared" si="32"/>
        <v>398</v>
      </c>
      <c r="OP12">
        <f t="shared" si="32"/>
        <v>399</v>
      </c>
      <c r="OQ12">
        <f t="shared" si="32"/>
        <v>400</v>
      </c>
      <c r="OR12">
        <f t="shared" si="32"/>
        <v>401</v>
      </c>
      <c r="OS12">
        <f t="shared" si="32"/>
        <v>402</v>
      </c>
      <c r="OT12">
        <f t="shared" si="32"/>
        <v>403</v>
      </c>
      <c r="OU12">
        <f t="shared" si="32"/>
        <v>404</v>
      </c>
      <c r="OV12">
        <f t="shared" si="32"/>
        <v>405</v>
      </c>
      <c r="OW12">
        <f t="shared" si="32"/>
        <v>406</v>
      </c>
      <c r="OX12">
        <f t="shared" si="32"/>
        <v>407</v>
      </c>
      <c r="OY12">
        <f t="shared" si="32"/>
        <v>408</v>
      </c>
      <c r="OZ12">
        <f t="shared" si="32"/>
        <v>409</v>
      </c>
      <c r="PA12">
        <f t="shared" si="32"/>
        <v>410</v>
      </c>
      <c r="PB12">
        <f t="shared" si="32"/>
        <v>411</v>
      </c>
      <c r="PC12">
        <f t="shared" si="32"/>
        <v>412</v>
      </c>
      <c r="PD12">
        <f t="shared" si="32"/>
        <v>413</v>
      </c>
      <c r="PE12">
        <f t="shared" si="32"/>
        <v>414</v>
      </c>
      <c r="PF12">
        <f t="shared" si="32"/>
        <v>415</v>
      </c>
      <c r="PG12">
        <f t="shared" si="32"/>
        <v>416</v>
      </c>
      <c r="PH12">
        <f t="shared" si="32"/>
        <v>417</v>
      </c>
      <c r="PI12">
        <f t="shared" si="32"/>
        <v>418</v>
      </c>
      <c r="PJ12">
        <f t="shared" si="32"/>
        <v>419</v>
      </c>
      <c r="PK12">
        <f t="shared" si="32"/>
        <v>420</v>
      </c>
      <c r="PL12">
        <f t="shared" si="32"/>
        <v>421</v>
      </c>
      <c r="PM12">
        <f t="shared" si="32"/>
        <v>422</v>
      </c>
      <c r="PN12">
        <f t="shared" si="32"/>
        <v>423</v>
      </c>
      <c r="PO12">
        <f t="shared" si="32"/>
        <v>424</v>
      </c>
      <c r="PP12">
        <f t="shared" si="32"/>
        <v>425</v>
      </c>
      <c r="PQ12">
        <f t="shared" si="32"/>
        <v>426</v>
      </c>
      <c r="PR12">
        <f t="shared" si="32"/>
        <v>427</v>
      </c>
      <c r="PS12">
        <f t="shared" si="32"/>
        <v>428</v>
      </c>
      <c r="PT12">
        <f t="shared" si="32"/>
        <v>429</v>
      </c>
      <c r="PU12">
        <f t="shared" si="32"/>
        <v>430</v>
      </c>
      <c r="PV12">
        <f t="shared" si="32"/>
        <v>431</v>
      </c>
      <c r="PW12">
        <f t="shared" si="32"/>
        <v>432</v>
      </c>
      <c r="PX12">
        <f t="shared" si="32"/>
        <v>433</v>
      </c>
      <c r="PY12">
        <f t="shared" si="32"/>
        <v>434</v>
      </c>
      <c r="PZ12">
        <f t="shared" si="32"/>
        <v>435</v>
      </c>
      <c r="QA12">
        <f t="shared" si="32"/>
        <v>436</v>
      </c>
      <c r="QB12">
        <f t="shared" si="32"/>
        <v>437</v>
      </c>
      <c r="QC12">
        <f t="shared" si="32"/>
        <v>438</v>
      </c>
      <c r="QD12">
        <f t="shared" si="32"/>
        <v>439</v>
      </c>
      <c r="QE12">
        <f t="shared" si="32"/>
        <v>440</v>
      </c>
      <c r="QF12">
        <f t="shared" si="32"/>
        <v>441</v>
      </c>
      <c r="QG12">
        <f t="shared" si="32"/>
        <v>442</v>
      </c>
      <c r="QH12">
        <f t="shared" si="32"/>
        <v>443</v>
      </c>
      <c r="QI12">
        <f t="shared" si="32"/>
        <v>444</v>
      </c>
      <c r="QJ12">
        <f t="shared" si="32"/>
        <v>445</v>
      </c>
      <c r="QK12">
        <f t="shared" si="32"/>
        <v>446</v>
      </c>
      <c r="QL12">
        <f t="shared" si="32"/>
        <v>447</v>
      </c>
      <c r="QM12">
        <f t="shared" si="32"/>
        <v>448</v>
      </c>
      <c r="QN12">
        <f t="shared" si="32"/>
        <v>449</v>
      </c>
      <c r="QO12">
        <f t="shared" si="32"/>
        <v>450</v>
      </c>
      <c r="QP12">
        <f t="shared" ref="QP12:TA12" si="33">QO12+1</f>
        <v>451</v>
      </c>
      <c r="QQ12">
        <f t="shared" si="33"/>
        <v>452</v>
      </c>
      <c r="QR12">
        <f t="shared" si="33"/>
        <v>453</v>
      </c>
      <c r="QS12">
        <f t="shared" si="33"/>
        <v>454</v>
      </c>
      <c r="QT12">
        <f t="shared" si="33"/>
        <v>455</v>
      </c>
      <c r="QU12">
        <f t="shared" si="33"/>
        <v>456</v>
      </c>
      <c r="QV12">
        <f t="shared" si="33"/>
        <v>457</v>
      </c>
      <c r="QW12">
        <f t="shared" si="33"/>
        <v>458</v>
      </c>
      <c r="QX12">
        <f t="shared" si="33"/>
        <v>459</v>
      </c>
      <c r="QY12">
        <f t="shared" si="33"/>
        <v>460</v>
      </c>
      <c r="QZ12">
        <f t="shared" si="33"/>
        <v>461</v>
      </c>
      <c r="RA12">
        <f t="shared" si="33"/>
        <v>462</v>
      </c>
      <c r="RB12">
        <f t="shared" si="33"/>
        <v>463</v>
      </c>
      <c r="RC12">
        <f t="shared" si="33"/>
        <v>464</v>
      </c>
      <c r="RD12">
        <f t="shared" si="33"/>
        <v>465</v>
      </c>
      <c r="RE12">
        <f t="shared" si="33"/>
        <v>466</v>
      </c>
      <c r="RF12">
        <f t="shared" si="33"/>
        <v>467</v>
      </c>
      <c r="RG12">
        <f t="shared" si="33"/>
        <v>468</v>
      </c>
      <c r="RH12">
        <f t="shared" si="33"/>
        <v>469</v>
      </c>
      <c r="RI12">
        <f t="shared" si="33"/>
        <v>470</v>
      </c>
      <c r="RJ12">
        <f t="shared" si="33"/>
        <v>471</v>
      </c>
      <c r="RK12">
        <f t="shared" si="33"/>
        <v>472</v>
      </c>
      <c r="RL12">
        <f t="shared" si="33"/>
        <v>473</v>
      </c>
      <c r="RM12">
        <f t="shared" si="33"/>
        <v>474</v>
      </c>
      <c r="RN12">
        <f t="shared" si="33"/>
        <v>475</v>
      </c>
      <c r="RO12">
        <f t="shared" si="33"/>
        <v>476</v>
      </c>
      <c r="RP12">
        <f t="shared" si="33"/>
        <v>477</v>
      </c>
      <c r="RQ12">
        <f t="shared" si="33"/>
        <v>478</v>
      </c>
      <c r="RR12">
        <f t="shared" si="33"/>
        <v>479</v>
      </c>
      <c r="RS12">
        <f t="shared" si="33"/>
        <v>480</v>
      </c>
      <c r="RT12">
        <f t="shared" si="33"/>
        <v>481</v>
      </c>
      <c r="RU12">
        <f t="shared" si="33"/>
        <v>482</v>
      </c>
      <c r="RV12">
        <f t="shared" si="33"/>
        <v>483</v>
      </c>
      <c r="RW12">
        <f t="shared" si="33"/>
        <v>484</v>
      </c>
      <c r="RX12">
        <f t="shared" si="33"/>
        <v>485</v>
      </c>
      <c r="RY12">
        <f t="shared" si="33"/>
        <v>486</v>
      </c>
      <c r="RZ12">
        <f t="shared" si="33"/>
        <v>487</v>
      </c>
      <c r="SA12">
        <f t="shared" si="33"/>
        <v>488</v>
      </c>
      <c r="SB12">
        <f t="shared" si="33"/>
        <v>489</v>
      </c>
      <c r="SC12">
        <f t="shared" si="33"/>
        <v>490</v>
      </c>
      <c r="SD12">
        <f t="shared" si="33"/>
        <v>491</v>
      </c>
      <c r="SE12">
        <f t="shared" si="33"/>
        <v>492</v>
      </c>
      <c r="SF12">
        <f t="shared" si="33"/>
        <v>493</v>
      </c>
      <c r="SG12">
        <f t="shared" si="33"/>
        <v>494</v>
      </c>
      <c r="SH12">
        <f t="shared" si="33"/>
        <v>495</v>
      </c>
      <c r="SI12">
        <f t="shared" si="33"/>
        <v>496</v>
      </c>
      <c r="SJ12">
        <f t="shared" si="33"/>
        <v>497</v>
      </c>
      <c r="SK12">
        <f t="shared" si="33"/>
        <v>498</v>
      </c>
      <c r="SL12">
        <f t="shared" si="33"/>
        <v>499</v>
      </c>
      <c r="SM12">
        <f t="shared" si="33"/>
        <v>500</v>
      </c>
      <c r="SN12">
        <f t="shared" si="33"/>
        <v>501</v>
      </c>
      <c r="SO12">
        <f t="shared" si="33"/>
        <v>502</v>
      </c>
      <c r="SP12">
        <f t="shared" si="33"/>
        <v>503</v>
      </c>
      <c r="SQ12">
        <f t="shared" si="33"/>
        <v>504</v>
      </c>
      <c r="SR12">
        <f t="shared" si="33"/>
        <v>505</v>
      </c>
      <c r="SS12">
        <f t="shared" si="33"/>
        <v>506</v>
      </c>
      <c r="ST12">
        <f t="shared" si="33"/>
        <v>507</v>
      </c>
      <c r="SU12">
        <f t="shared" si="33"/>
        <v>508</v>
      </c>
      <c r="SV12">
        <f t="shared" si="33"/>
        <v>509</v>
      </c>
      <c r="SW12">
        <f t="shared" si="33"/>
        <v>510</v>
      </c>
      <c r="SX12">
        <f t="shared" si="33"/>
        <v>511</v>
      </c>
      <c r="SY12">
        <f t="shared" si="33"/>
        <v>512</v>
      </c>
      <c r="SZ12">
        <f t="shared" si="33"/>
        <v>513</v>
      </c>
      <c r="TA12">
        <f t="shared" si="33"/>
        <v>514</v>
      </c>
      <c r="TB12">
        <f t="shared" ref="TB12:VM12" si="34">TA12+1</f>
        <v>515</v>
      </c>
      <c r="TC12">
        <f t="shared" si="34"/>
        <v>516</v>
      </c>
      <c r="TD12">
        <f t="shared" si="34"/>
        <v>517</v>
      </c>
      <c r="TE12">
        <f t="shared" si="34"/>
        <v>518</v>
      </c>
      <c r="TF12">
        <f t="shared" si="34"/>
        <v>519</v>
      </c>
      <c r="TG12">
        <f t="shared" si="34"/>
        <v>520</v>
      </c>
      <c r="TH12">
        <f t="shared" si="34"/>
        <v>521</v>
      </c>
      <c r="TI12">
        <f t="shared" si="34"/>
        <v>522</v>
      </c>
      <c r="TJ12">
        <f t="shared" si="34"/>
        <v>523</v>
      </c>
      <c r="TK12">
        <f t="shared" si="34"/>
        <v>524</v>
      </c>
      <c r="TL12">
        <f t="shared" si="34"/>
        <v>525</v>
      </c>
      <c r="TM12">
        <f t="shared" si="34"/>
        <v>526</v>
      </c>
      <c r="TN12">
        <f t="shared" si="34"/>
        <v>527</v>
      </c>
      <c r="TO12">
        <f t="shared" si="34"/>
        <v>528</v>
      </c>
      <c r="TP12">
        <f t="shared" si="34"/>
        <v>529</v>
      </c>
      <c r="TQ12">
        <f t="shared" si="34"/>
        <v>530</v>
      </c>
      <c r="TR12">
        <f t="shared" si="34"/>
        <v>531</v>
      </c>
      <c r="TS12">
        <f t="shared" si="34"/>
        <v>532</v>
      </c>
      <c r="TT12">
        <f t="shared" si="34"/>
        <v>533</v>
      </c>
      <c r="TU12">
        <f t="shared" si="34"/>
        <v>534</v>
      </c>
      <c r="TV12">
        <f t="shared" si="34"/>
        <v>535</v>
      </c>
      <c r="TW12">
        <f t="shared" si="34"/>
        <v>536</v>
      </c>
      <c r="TX12">
        <f t="shared" si="34"/>
        <v>537</v>
      </c>
      <c r="TY12">
        <f t="shared" si="34"/>
        <v>538</v>
      </c>
      <c r="TZ12">
        <f t="shared" si="34"/>
        <v>539</v>
      </c>
      <c r="UA12">
        <f t="shared" si="34"/>
        <v>540</v>
      </c>
      <c r="UB12">
        <f t="shared" si="34"/>
        <v>541</v>
      </c>
      <c r="UC12">
        <f t="shared" si="34"/>
        <v>542</v>
      </c>
      <c r="UD12">
        <f t="shared" si="34"/>
        <v>543</v>
      </c>
      <c r="UE12">
        <f t="shared" si="34"/>
        <v>544</v>
      </c>
      <c r="UF12">
        <f t="shared" si="34"/>
        <v>545</v>
      </c>
      <c r="UG12">
        <f t="shared" si="34"/>
        <v>546</v>
      </c>
      <c r="UH12">
        <f t="shared" si="34"/>
        <v>547</v>
      </c>
      <c r="UI12">
        <f t="shared" si="34"/>
        <v>548</v>
      </c>
      <c r="UJ12">
        <f t="shared" si="34"/>
        <v>549</v>
      </c>
      <c r="UK12">
        <f t="shared" si="34"/>
        <v>550</v>
      </c>
      <c r="UL12">
        <f t="shared" si="34"/>
        <v>551</v>
      </c>
      <c r="UM12">
        <f t="shared" si="34"/>
        <v>552</v>
      </c>
      <c r="UN12">
        <f t="shared" si="34"/>
        <v>553</v>
      </c>
      <c r="UO12">
        <f t="shared" si="34"/>
        <v>554</v>
      </c>
      <c r="UP12">
        <f t="shared" si="34"/>
        <v>555</v>
      </c>
      <c r="UQ12">
        <f t="shared" si="34"/>
        <v>556</v>
      </c>
      <c r="UR12">
        <f t="shared" si="34"/>
        <v>557</v>
      </c>
      <c r="US12">
        <f t="shared" si="34"/>
        <v>558</v>
      </c>
      <c r="UT12">
        <f t="shared" si="34"/>
        <v>559</v>
      </c>
      <c r="UU12">
        <f t="shared" si="34"/>
        <v>560</v>
      </c>
      <c r="UV12">
        <f t="shared" si="34"/>
        <v>561</v>
      </c>
      <c r="UW12">
        <f t="shared" si="34"/>
        <v>562</v>
      </c>
      <c r="UX12">
        <f t="shared" si="34"/>
        <v>563</v>
      </c>
      <c r="UY12">
        <f t="shared" si="34"/>
        <v>564</v>
      </c>
      <c r="UZ12">
        <f t="shared" si="34"/>
        <v>565</v>
      </c>
      <c r="VA12">
        <f t="shared" si="34"/>
        <v>566</v>
      </c>
      <c r="VB12">
        <f t="shared" si="34"/>
        <v>567</v>
      </c>
      <c r="VC12">
        <f t="shared" si="34"/>
        <v>568</v>
      </c>
      <c r="VD12">
        <f t="shared" si="34"/>
        <v>569</v>
      </c>
      <c r="VE12">
        <f t="shared" si="34"/>
        <v>570</v>
      </c>
      <c r="VF12">
        <f t="shared" si="34"/>
        <v>571</v>
      </c>
      <c r="VG12">
        <f t="shared" si="34"/>
        <v>572</v>
      </c>
      <c r="VH12">
        <f t="shared" si="34"/>
        <v>573</v>
      </c>
      <c r="VI12">
        <f t="shared" si="34"/>
        <v>574</v>
      </c>
      <c r="VJ12">
        <f t="shared" si="34"/>
        <v>575</v>
      </c>
      <c r="VK12">
        <f t="shared" si="34"/>
        <v>576</v>
      </c>
      <c r="VL12">
        <f t="shared" si="34"/>
        <v>577</v>
      </c>
      <c r="VM12">
        <f t="shared" si="34"/>
        <v>578</v>
      </c>
      <c r="VN12">
        <f t="shared" ref="VN12:XY12" si="35">VM12+1</f>
        <v>579</v>
      </c>
      <c r="VO12">
        <f t="shared" si="35"/>
        <v>580</v>
      </c>
      <c r="VP12">
        <f t="shared" si="35"/>
        <v>581</v>
      </c>
      <c r="VQ12">
        <f t="shared" si="35"/>
        <v>582</v>
      </c>
      <c r="VR12">
        <f t="shared" si="35"/>
        <v>583</v>
      </c>
      <c r="VS12">
        <f t="shared" si="35"/>
        <v>584</v>
      </c>
      <c r="VT12">
        <f t="shared" si="35"/>
        <v>585</v>
      </c>
      <c r="VU12">
        <f t="shared" si="35"/>
        <v>586</v>
      </c>
      <c r="VV12">
        <f t="shared" si="35"/>
        <v>587</v>
      </c>
      <c r="VW12">
        <f t="shared" si="35"/>
        <v>588</v>
      </c>
      <c r="VX12">
        <f t="shared" si="35"/>
        <v>589</v>
      </c>
      <c r="VY12">
        <f t="shared" si="35"/>
        <v>590</v>
      </c>
      <c r="VZ12">
        <f t="shared" si="35"/>
        <v>591</v>
      </c>
      <c r="WA12">
        <f t="shared" si="35"/>
        <v>592</v>
      </c>
      <c r="WB12">
        <f t="shared" si="35"/>
        <v>593</v>
      </c>
      <c r="WC12">
        <f t="shared" si="35"/>
        <v>594</v>
      </c>
      <c r="WD12">
        <f t="shared" si="35"/>
        <v>595</v>
      </c>
      <c r="WE12">
        <f t="shared" si="35"/>
        <v>596</v>
      </c>
      <c r="WF12">
        <f t="shared" si="35"/>
        <v>597</v>
      </c>
      <c r="WG12">
        <f t="shared" si="35"/>
        <v>598</v>
      </c>
      <c r="WH12">
        <f t="shared" si="35"/>
        <v>599</v>
      </c>
      <c r="WI12">
        <f t="shared" si="35"/>
        <v>600</v>
      </c>
      <c r="WJ12">
        <f t="shared" si="35"/>
        <v>601</v>
      </c>
      <c r="WK12">
        <f t="shared" si="35"/>
        <v>602</v>
      </c>
      <c r="WL12">
        <f t="shared" si="35"/>
        <v>603</v>
      </c>
      <c r="WM12">
        <f t="shared" si="35"/>
        <v>604</v>
      </c>
      <c r="WN12">
        <f t="shared" si="35"/>
        <v>605</v>
      </c>
      <c r="WO12">
        <f t="shared" si="35"/>
        <v>606</v>
      </c>
      <c r="WP12">
        <f t="shared" si="35"/>
        <v>607</v>
      </c>
      <c r="WQ12">
        <f t="shared" si="35"/>
        <v>608</v>
      </c>
      <c r="WR12">
        <f t="shared" si="35"/>
        <v>609</v>
      </c>
      <c r="WS12">
        <f t="shared" si="35"/>
        <v>610</v>
      </c>
      <c r="WT12">
        <f t="shared" si="35"/>
        <v>611</v>
      </c>
      <c r="WU12">
        <f t="shared" si="35"/>
        <v>612</v>
      </c>
      <c r="WV12">
        <f t="shared" si="35"/>
        <v>613</v>
      </c>
      <c r="WW12">
        <f t="shared" si="35"/>
        <v>614</v>
      </c>
      <c r="WX12">
        <f t="shared" si="35"/>
        <v>615</v>
      </c>
      <c r="WY12">
        <f t="shared" si="35"/>
        <v>616</v>
      </c>
      <c r="WZ12">
        <f t="shared" si="35"/>
        <v>617</v>
      </c>
      <c r="XA12">
        <f t="shared" si="35"/>
        <v>618</v>
      </c>
      <c r="XB12">
        <f t="shared" si="35"/>
        <v>619</v>
      </c>
      <c r="XC12">
        <f t="shared" si="35"/>
        <v>620</v>
      </c>
      <c r="XD12">
        <f t="shared" si="35"/>
        <v>621</v>
      </c>
      <c r="XE12">
        <f t="shared" si="35"/>
        <v>622</v>
      </c>
      <c r="XF12">
        <f t="shared" si="35"/>
        <v>623</v>
      </c>
      <c r="XG12">
        <f t="shared" si="35"/>
        <v>624</v>
      </c>
      <c r="XH12">
        <f t="shared" si="35"/>
        <v>625</v>
      </c>
      <c r="XI12">
        <f t="shared" si="35"/>
        <v>626</v>
      </c>
      <c r="XJ12">
        <f t="shared" si="35"/>
        <v>627</v>
      </c>
      <c r="XK12">
        <f t="shared" si="35"/>
        <v>628</v>
      </c>
      <c r="XL12">
        <f t="shared" si="35"/>
        <v>629</v>
      </c>
      <c r="XM12">
        <f t="shared" si="35"/>
        <v>630</v>
      </c>
      <c r="XN12">
        <f t="shared" si="35"/>
        <v>631</v>
      </c>
      <c r="XO12">
        <f t="shared" si="35"/>
        <v>632</v>
      </c>
      <c r="XP12">
        <f t="shared" si="35"/>
        <v>633</v>
      </c>
      <c r="XQ12">
        <f t="shared" si="35"/>
        <v>634</v>
      </c>
      <c r="XR12">
        <f t="shared" si="35"/>
        <v>635</v>
      </c>
      <c r="XS12">
        <f t="shared" si="35"/>
        <v>636</v>
      </c>
      <c r="XT12">
        <f t="shared" si="35"/>
        <v>637</v>
      </c>
      <c r="XU12">
        <f t="shared" si="35"/>
        <v>638</v>
      </c>
      <c r="XV12">
        <f t="shared" si="35"/>
        <v>639</v>
      </c>
      <c r="XW12">
        <f t="shared" si="35"/>
        <v>640</v>
      </c>
      <c r="XX12">
        <f t="shared" si="35"/>
        <v>641</v>
      </c>
      <c r="XY12">
        <f t="shared" si="35"/>
        <v>642</v>
      </c>
      <c r="XZ12">
        <f t="shared" ref="XZ12:AAK12" si="36">XY12+1</f>
        <v>643</v>
      </c>
      <c r="YA12">
        <f t="shared" si="36"/>
        <v>644</v>
      </c>
      <c r="YB12">
        <f t="shared" si="36"/>
        <v>645</v>
      </c>
      <c r="YC12">
        <f t="shared" si="36"/>
        <v>646</v>
      </c>
      <c r="YD12">
        <f t="shared" si="36"/>
        <v>647</v>
      </c>
      <c r="YE12">
        <f t="shared" si="36"/>
        <v>648</v>
      </c>
      <c r="YF12">
        <f t="shared" si="36"/>
        <v>649</v>
      </c>
      <c r="YG12">
        <f t="shared" si="36"/>
        <v>650</v>
      </c>
      <c r="YH12">
        <f t="shared" si="36"/>
        <v>651</v>
      </c>
      <c r="YI12">
        <f t="shared" si="36"/>
        <v>652</v>
      </c>
      <c r="YJ12">
        <f t="shared" si="36"/>
        <v>653</v>
      </c>
      <c r="YK12">
        <f t="shared" si="36"/>
        <v>654</v>
      </c>
      <c r="YL12">
        <f t="shared" si="36"/>
        <v>655</v>
      </c>
      <c r="YM12">
        <f t="shared" si="36"/>
        <v>656</v>
      </c>
      <c r="YN12">
        <f t="shared" si="36"/>
        <v>657</v>
      </c>
      <c r="YO12">
        <f t="shared" si="36"/>
        <v>658</v>
      </c>
      <c r="YP12">
        <f t="shared" si="36"/>
        <v>659</v>
      </c>
      <c r="YQ12">
        <f t="shared" si="36"/>
        <v>660</v>
      </c>
      <c r="YR12">
        <f t="shared" si="36"/>
        <v>661</v>
      </c>
      <c r="YS12">
        <f t="shared" si="36"/>
        <v>662</v>
      </c>
      <c r="YT12">
        <f t="shared" si="36"/>
        <v>663</v>
      </c>
      <c r="YU12">
        <f t="shared" si="36"/>
        <v>664</v>
      </c>
      <c r="YV12">
        <f t="shared" si="36"/>
        <v>665</v>
      </c>
      <c r="YW12">
        <f t="shared" si="36"/>
        <v>666</v>
      </c>
      <c r="YX12">
        <f t="shared" si="36"/>
        <v>667</v>
      </c>
      <c r="YY12">
        <f t="shared" si="36"/>
        <v>668</v>
      </c>
      <c r="YZ12">
        <f t="shared" si="36"/>
        <v>669</v>
      </c>
      <c r="ZA12">
        <f t="shared" si="36"/>
        <v>670</v>
      </c>
      <c r="ZB12">
        <f t="shared" si="36"/>
        <v>671</v>
      </c>
      <c r="ZC12">
        <f t="shared" si="36"/>
        <v>672</v>
      </c>
      <c r="ZD12">
        <f t="shared" si="36"/>
        <v>673</v>
      </c>
      <c r="ZE12">
        <f t="shared" si="36"/>
        <v>674</v>
      </c>
      <c r="ZF12">
        <f t="shared" si="36"/>
        <v>675</v>
      </c>
      <c r="ZG12">
        <f t="shared" si="36"/>
        <v>676</v>
      </c>
      <c r="ZH12">
        <f t="shared" si="36"/>
        <v>677</v>
      </c>
      <c r="ZI12">
        <f t="shared" si="36"/>
        <v>678</v>
      </c>
      <c r="ZJ12">
        <f t="shared" si="36"/>
        <v>679</v>
      </c>
      <c r="ZK12">
        <f t="shared" si="36"/>
        <v>680</v>
      </c>
      <c r="ZL12">
        <f t="shared" si="36"/>
        <v>681</v>
      </c>
      <c r="ZM12">
        <f t="shared" si="36"/>
        <v>682</v>
      </c>
      <c r="ZN12">
        <f t="shared" si="36"/>
        <v>683</v>
      </c>
      <c r="ZO12">
        <f t="shared" si="36"/>
        <v>684</v>
      </c>
      <c r="ZP12">
        <f t="shared" si="36"/>
        <v>685</v>
      </c>
      <c r="ZQ12">
        <f t="shared" si="36"/>
        <v>686</v>
      </c>
      <c r="ZR12">
        <f t="shared" si="36"/>
        <v>687</v>
      </c>
      <c r="ZS12">
        <f t="shared" si="36"/>
        <v>688</v>
      </c>
      <c r="ZT12">
        <f t="shared" si="36"/>
        <v>689</v>
      </c>
      <c r="ZU12">
        <f t="shared" si="36"/>
        <v>690</v>
      </c>
      <c r="ZV12">
        <f t="shared" si="36"/>
        <v>691</v>
      </c>
      <c r="ZW12">
        <f t="shared" si="36"/>
        <v>692</v>
      </c>
      <c r="ZX12">
        <f t="shared" si="36"/>
        <v>693</v>
      </c>
      <c r="ZY12">
        <f t="shared" si="36"/>
        <v>694</v>
      </c>
      <c r="ZZ12">
        <f t="shared" si="36"/>
        <v>695</v>
      </c>
      <c r="AAA12">
        <f t="shared" si="36"/>
        <v>696</v>
      </c>
      <c r="AAB12">
        <f t="shared" si="36"/>
        <v>697</v>
      </c>
      <c r="AAC12">
        <f t="shared" si="36"/>
        <v>698</v>
      </c>
      <c r="AAD12">
        <f t="shared" si="36"/>
        <v>699</v>
      </c>
      <c r="AAE12">
        <f t="shared" si="36"/>
        <v>700</v>
      </c>
      <c r="AAF12">
        <f t="shared" si="36"/>
        <v>701</v>
      </c>
      <c r="AAG12">
        <f t="shared" si="36"/>
        <v>702</v>
      </c>
      <c r="AAH12">
        <f t="shared" si="36"/>
        <v>703</v>
      </c>
      <c r="AAI12">
        <f t="shared" si="36"/>
        <v>704</v>
      </c>
      <c r="AAJ12">
        <f t="shared" si="36"/>
        <v>705</v>
      </c>
      <c r="AAK12">
        <f t="shared" si="36"/>
        <v>706</v>
      </c>
      <c r="AAL12">
        <f t="shared" ref="AAL12:ACW12" si="37">AAK12+1</f>
        <v>707</v>
      </c>
      <c r="AAM12">
        <f t="shared" si="37"/>
        <v>708</v>
      </c>
      <c r="AAN12">
        <f t="shared" si="37"/>
        <v>709</v>
      </c>
      <c r="AAO12">
        <f t="shared" si="37"/>
        <v>710</v>
      </c>
      <c r="AAP12">
        <f t="shared" si="37"/>
        <v>711</v>
      </c>
      <c r="AAQ12">
        <f t="shared" si="37"/>
        <v>712</v>
      </c>
      <c r="AAR12">
        <f t="shared" si="37"/>
        <v>713</v>
      </c>
      <c r="AAS12">
        <f t="shared" si="37"/>
        <v>714</v>
      </c>
      <c r="AAT12">
        <f t="shared" si="37"/>
        <v>715</v>
      </c>
      <c r="AAU12">
        <f t="shared" si="37"/>
        <v>716</v>
      </c>
      <c r="AAV12">
        <f t="shared" si="37"/>
        <v>717</v>
      </c>
      <c r="AAW12">
        <f t="shared" si="37"/>
        <v>718</v>
      </c>
      <c r="AAX12">
        <f t="shared" si="37"/>
        <v>719</v>
      </c>
      <c r="AAY12">
        <f t="shared" si="37"/>
        <v>720</v>
      </c>
      <c r="AAZ12">
        <f t="shared" si="37"/>
        <v>721</v>
      </c>
      <c r="ABA12">
        <f t="shared" si="37"/>
        <v>722</v>
      </c>
      <c r="ABB12">
        <f t="shared" si="37"/>
        <v>723</v>
      </c>
      <c r="ABC12">
        <f t="shared" si="37"/>
        <v>724</v>
      </c>
      <c r="ABD12">
        <f t="shared" si="37"/>
        <v>725</v>
      </c>
      <c r="ABE12">
        <f t="shared" si="37"/>
        <v>726</v>
      </c>
      <c r="ABF12">
        <f t="shared" si="37"/>
        <v>727</v>
      </c>
      <c r="ABG12">
        <f t="shared" si="37"/>
        <v>728</v>
      </c>
      <c r="ABH12">
        <f t="shared" si="37"/>
        <v>729</v>
      </c>
      <c r="ABI12">
        <f t="shared" si="37"/>
        <v>730</v>
      </c>
      <c r="ABJ12">
        <f t="shared" si="37"/>
        <v>731</v>
      </c>
      <c r="ABK12">
        <f t="shared" si="37"/>
        <v>732</v>
      </c>
      <c r="ABL12">
        <f t="shared" si="37"/>
        <v>733</v>
      </c>
      <c r="ABM12">
        <f t="shared" si="37"/>
        <v>734</v>
      </c>
      <c r="ABN12">
        <f t="shared" si="37"/>
        <v>735</v>
      </c>
      <c r="ABO12">
        <f t="shared" si="37"/>
        <v>736</v>
      </c>
      <c r="ABP12">
        <f t="shared" si="37"/>
        <v>737</v>
      </c>
      <c r="ABQ12">
        <f t="shared" si="37"/>
        <v>738</v>
      </c>
      <c r="ABR12">
        <f t="shared" si="37"/>
        <v>739</v>
      </c>
      <c r="ABS12">
        <f t="shared" si="37"/>
        <v>740</v>
      </c>
      <c r="ABT12">
        <f t="shared" si="37"/>
        <v>741</v>
      </c>
      <c r="ABU12">
        <f t="shared" si="37"/>
        <v>742</v>
      </c>
      <c r="ABV12">
        <f t="shared" si="37"/>
        <v>743</v>
      </c>
      <c r="ABW12">
        <f t="shared" si="37"/>
        <v>744</v>
      </c>
      <c r="ABX12">
        <f t="shared" si="37"/>
        <v>745</v>
      </c>
      <c r="ABY12">
        <f t="shared" si="37"/>
        <v>746</v>
      </c>
      <c r="ABZ12">
        <f t="shared" si="37"/>
        <v>747</v>
      </c>
      <c r="ACA12">
        <f t="shared" si="37"/>
        <v>748</v>
      </c>
      <c r="ACB12">
        <f t="shared" si="37"/>
        <v>749</v>
      </c>
      <c r="ACC12">
        <f t="shared" si="37"/>
        <v>750</v>
      </c>
      <c r="ACD12">
        <f t="shared" si="37"/>
        <v>751</v>
      </c>
      <c r="ACE12">
        <f t="shared" si="37"/>
        <v>752</v>
      </c>
      <c r="ACF12">
        <f t="shared" si="37"/>
        <v>753</v>
      </c>
      <c r="ACG12">
        <f t="shared" si="37"/>
        <v>754</v>
      </c>
      <c r="ACH12">
        <f t="shared" si="37"/>
        <v>755</v>
      </c>
      <c r="ACI12">
        <f t="shared" si="37"/>
        <v>756</v>
      </c>
      <c r="ACJ12">
        <f t="shared" si="37"/>
        <v>757</v>
      </c>
      <c r="ACK12">
        <f t="shared" si="37"/>
        <v>758</v>
      </c>
      <c r="ACL12">
        <f t="shared" si="37"/>
        <v>759</v>
      </c>
      <c r="ACM12">
        <f t="shared" si="37"/>
        <v>760</v>
      </c>
      <c r="ACN12">
        <f t="shared" si="37"/>
        <v>761</v>
      </c>
      <c r="ACO12">
        <f t="shared" si="37"/>
        <v>762</v>
      </c>
      <c r="ACP12">
        <f t="shared" si="37"/>
        <v>763</v>
      </c>
      <c r="ACQ12">
        <f t="shared" si="37"/>
        <v>764</v>
      </c>
      <c r="ACR12">
        <f t="shared" si="37"/>
        <v>765</v>
      </c>
      <c r="ACS12">
        <f t="shared" si="37"/>
        <v>766</v>
      </c>
      <c r="ACT12">
        <f t="shared" si="37"/>
        <v>767</v>
      </c>
      <c r="ACU12">
        <f t="shared" si="37"/>
        <v>768</v>
      </c>
      <c r="ACV12">
        <f t="shared" si="37"/>
        <v>769</v>
      </c>
      <c r="ACW12">
        <f t="shared" si="37"/>
        <v>770</v>
      </c>
      <c r="ACX12">
        <f t="shared" ref="ACX12:AFI12" si="38">ACW12+1</f>
        <v>771</v>
      </c>
      <c r="ACY12">
        <f t="shared" si="38"/>
        <v>772</v>
      </c>
      <c r="ACZ12">
        <f t="shared" si="38"/>
        <v>773</v>
      </c>
      <c r="ADA12">
        <f t="shared" si="38"/>
        <v>774</v>
      </c>
      <c r="ADB12">
        <f t="shared" si="38"/>
        <v>775</v>
      </c>
      <c r="ADC12">
        <f t="shared" si="38"/>
        <v>776</v>
      </c>
      <c r="ADD12">
        <f t="shared" si="38"/>
        <v>777</v>
      </c>
      <c r="ADE12">
        <f t="shared" si="38"/>
        <v>778</v>
      </c>
      <c r="ADF12">
        <f t="shared" si="38"/>
        <v>779</v>
      </c>
      <c r="ADG12">
        <f t="shared" si="38"/>
        <v>780</v>
      </c>
      <c r="ADH12">
        <f t="shared" si="38"/>
        <v>781</v>
      </c>
      <c r="ADI12">
        <f t="shared" si="38"/>
        <v>782</v>
      </c>
      <c r="ADJ12">
        <f t="shared" si="38"/>
        <v>783</v>
      </c>
      <c r="ADK12">
        <f t="shared" si="38"/>
        <v>784</v>
      </c>
      <c r="ADL12">
        <f t="shared" si="38"/>
        <v>785</v>
      </c>
      <c r="ADM12">
        <f t="shared" si="38"/>
        <v>786</v>
      </c>
      <c r="ADN12">
        <f t="shared" si="38"/>
        <v>787</v>
      </c>
      <c r="ADO12">
        <f t="shared" si="38"/>
        <v>788</v>
      </c>
      <c r="ADP12">
        <f t="shared" si="38"/>
        <v>789</v>
      </c>
      <c r="ADQ12">
        <f t="shared" si="38"/>
        <v>790</v>
      </c>
      <c r="ADR12">
        <f t="shared" si="38"/>
        <v>791</v>
      </c>
      <c r="ADS12">
        <f t="shared" si="38"/>
        <v>792</v>
      </c>
      <c r="ADT12">
        <f t="shared" si="38"/>
        <v>793</v>
      </c>
      <c r="ADU12">
        <f t="shared" si="38"/>
        <v>794</v>
      </c>
      <c r="ADV12">
        <f t="shared" si="38"/>
        <v>795</v>
      </c>
      <c r="ADW12">
        <f t="shared" si="38"/>
        <v>796</v>
      </c>
      <c r="ADX12">
        <f t="shared" si="38"/>
        <v>797</v>
      </c>
      <c r="ADY12">
        <f t="shared" si="38"/>
        <v>798</v>
      </c>
      <c r="ADZ12">
        <f t="shared" si="38"/>
        <v>799</v>
      </c>
      <c r="AEA12">
        <f t="shared" si="38"/>
        <v>800</v>
      </c>
      <c r="AEB12">
        <f t="shared" si="38"/>
        <v>801</v>
      </c>
      <c r="AEC12">
        <f t="shared" si="38"/>
        <v>802</v>
      </c>
      <c r="AED12">
        <f t="shared" si="38"/>
        <v>803</v>
      </c>
      <c r="AEE12">
        <f t="shared" si="38"/>
        <v>804</v>
      </c>
      <c r="AEF12">
        <f t="shared" si="38"/>
        <v>805</v>
      </c>
      <c r="AEG12">
        <f t="shared" si="38"/>
        <v>806</v>
      </c>
      <c r="AEH12">
        <f t="shared" si="38"/>
        <v>807</v>
      </c>
      <c r="AEI12">
        <f t="shared" si="38"/>
        <v>808</v>
      </c>
      <c r="AEJ12">
        <f t="shared" si="38"/>
        <v>809</v>
      </c>
      <c r="AEK12">
        <f t="shared" si="38"/>
        <v>810</v>
      </c>
      <c r="AEL12">
        <f t="shared" si="38"/>
        <v>811</v>
      </c>
      <c r="AEM12">
        <f t="shared" si="38"/>
        <v>812</v>
      </c>
      <c r="AEN12">
        <f t="shared" si="38"/>
        <v>813</v>
      </c>
      <c r="AEO12">
        <f t="shared" si="38"/>
        <v>814</v>
      </c>
      <c r="AEP12">
        <f t="shared" si="38"/>
        <v>815</v>
      </c>
      <c r="AEQ12">
        <f t="shared" si="38"/>
        <v>816</v>
      </c>
      <c r="AER12">
        <f t="shared" si="38"/>
        <v>817</v>
      </c>
      <c r="AES12">
        <f t="shared" si="38"/>
        <v>818</v>
      </c>
      <c r="AET12">
        <f t="shared" si="38"/>
        <v>819</v>
      </c>
      <c r="AEU12">
        <f t="shared" si="38"/>
        <v>820</v>
      </c>
      <c r="AEV12">
        <f t="shared" si="38"/>
        <v>821</v>
      </c>
      <c r="AEW12">
        <f t="shared" si="38"/>
        <v>822</v>
      </c>
      <c r="AEX12">
        <f t="shared" si="38"/>
        <v>823</v>
      </c>
      <c r="AEY12">
        <f t="shared" si="38"/>
        <v>824</v>
      </c>
      <c r="AEZ12">
        <f t="shared" si="38"/>
        <v>825</v>
      </c>
      <c r="AFA12">
        <f t="shared" si="38"/>
        <v>826</v>
      </c>
      <c r="AFB12">
        <f t="shared" si="38"/>
        <v>827</v>
      </c>
      <c r="AFC12">
        <f t="shared" si="38"/>
        <v>828</v>
      </c>
      <c r="AFD12">
        <f t="shared" si="38"/>
        <v>829</v>
      </c>
      <c r="AFE12">
        <f t="shared" si="38"/>
        <v>830</v>
      </c>
      <c r="AFF12">
        <f t="shared" si="38"/>
        <v>831</v>
      </c>
      <c r="AFG12">
        <f t="shared" si="38"/>
        <v>832</v>
      </c>
      <c r="AFH12">
        <f t="shared" si="38"/>
        <v>833</v>
      </c>
      <c r="AFI12">
        <f t="shared" si="38"/>
        <v>834</v>
      </c>
      <c r="AFJ12">
        <f t="shared" ref="AFJ12:AHU12" si="39">AFI12+1</f>
        <v>835</v>
      </c>
      <c r="AFK12">
        <f t="shared" si="39"/>
        <v>836</v>
      </c>
      <c r="AFL12">
        <f t="shared" si="39"/>
        <v>837</v>
      </c>
      <c r="AFM12">
        <f t="shared" si="39"/>
        <v>838</v>
      </c>
      <c r="AFN12">
        <f t="shared" si="39"/>
        <v>839</v>
      </c>
      <c r="AFO12">
        <f t="shared" si="39"/>
        <v>840</v>
      </c>
      <c r="AFP12">
        <f t="shared" si="39"/>
        <v>841</v>
      </c>
      <c r="AFQ12">
        <f t="shared" si="39"/>
        <v>842</v>
      </c>
      <c r="AFR12">
        <f t="shared" si="39"/>
        <v>843</v>
      </c>
      <c r="AFS12">
        <f t="shared" si="39"/>
        <v>844</v>
      </c>
      <c r="AFT12">
        <f t="shared" si="39"/>
        <v>845</v>
      </c>
      <c r="AFU12">
        <f t="shared" si="39"/>
        <v>846</v>
      </c>
      <c r="AFV12">
        <f t="shared" si="39"/>
        <v>847</v>
      </c>
      <c r="AFW12">
        <f t="shared" si="39"/>
        <v>848</v>
      </c>
      <c r="AFX12">
        <f t="shared" si="39"/>
        <v>849</v>
      </c>
      <c r="AFY12">
        <f t="shared" si="39"/>
        <v>850</v>
      </c>
      <c r="AFZ12">
        <f t="shared" si="39"/>
        <v>851</v>
      </c>
      <c r="AGA12">
        <f t="shared" si="39"/>
        <v>852</v>
      </c>
      <c r="AGB12">
        <f t="shared" si="39"/>
        <v>853</v>
      </c>
      <c r="AGC12">
        <f t="shared" si="39"/>
        <v>854</v>
      </c>
      <c r="AGD12">
        <f t="shared" si="39"/>
        <v>855</v>
      </c>
      <c r="AGE12">
        <f t="shared" si="39"/>
        <v>856</v>
      </c>
      <c r="AGF12">
        <f t="shared" si="39"/>
        <v>857</v>
      </c>
      <c r="AGG12">
        <f t="shared" si="39"/>
        <v>858</v>
      </c>
      <c r="AGH12">
        <f t="shared" si="39"/>
        <v>859</v>
      </c>
      <c r="AGI12">
        <f t="shared" si="39"/>
        <v>860</v>
      </c>
      <c r="AGJ12">
        <f t="shared" si="39"/>
        <v>861</v>
      </c>
      <c r="AGK12">
        <f t="shared" si="39"/>
        <v>862</v>
      </c>
      <c r="AGL12">
        <f t="shared" si="39"/>
        <v>863</v>
      </c>
      <c r="AGM12">
        <f t="shared" si="39"/>
        <v>864</v>
      </c>
      <c r="AGN12">
        <f t="shared" si="39"/>
        <v>865</v>
      </c>
      <c r="AGO12">
        <f t="shared" si="39"/>
        <v>866</v>
      </c>
      <c r="AGP12">
        <f t="shared" si="39"/>
        <v>867</v>
      </c>
      <c r="AGQ12">
        <f t="shared" si="39"/>
        <v>868</v>
      </c>
      <c r="AGR12">
        <f t="shared" si="39"/>
        <v>869</v>
      </c>
      <c r="AGS12">
        <f t="shared" si="39"/>
        <v>870</v>
      </c>
      <c r="AGT12">
        <f t="shared" si="39"/>
        <v>871</v>
      </c>
      <c r="AGU12">
        <f t="shared" si="39"/>
        <v>872</v>
      </c>
      <c r="AGV12">
        <f t="shared" si="39"/>
        <v>873</v>
      </c>
      <c r="AGW12">
        <f t="shared" si="39"/>
        <v>874</v>
      </c>
      <c r="AGX12">
        <f t="shared" si="39"/>
        <v>875</v>
      </c>
      <c r="AGY12">
        <f t="shared" si="39"/>
        <v>876</v>
      </c>
      <c r="AGZ12">
        <f t="shared" si="39"/>
        <v>877</v>
      </c>
      <c r="AHA12">
        <f t="shared" si="39"/>
        <v>878</v>
      </c>
      <c r="AHB12">
        <f t="shared" si="39"/>
        <v>879</v>
      </c>
      <c r="AHC12">
        <f t="shared" si="39"/>
        <v>880</v>
      </c>
      <c r="AHD12">
        <f t="shared" si="39"/>
        <v>881</v>
      </c>
      <c r="AHE12">
        <f t="shared" si="39"/>
        <v>882</v>
      </c>
      <c r="AHF12">
        <f t="shared" si="39"/>
        <v>883</v>
      </c>
      <c r="AHG12">
        <f t="shared" si="39"/>
        <v>884</v>
      </c>
      <c r="AHH12">
        <f t="shared" si="39"/>
        <v>885</v>
      </c>
      <c r="AHI12">
        <f t="shared" si="39"/>
        <v>886</v>
      </c>
      <c r="AHJ12">
        <f t="shared" si="39"/>
        <v>887</v>
      </c>
      <c r="AHK12">
        <f t="shared" si="39"/>
        <v>888</v>
      </c>
      <c r="AHL12">
        <f t="shared" si="39"/>
        <v>889</v>
      </c>
      <c r="AHM12">
        <f t="shared" si="39"/>
        <v>890</v>
      </c>
      <c r="AHN12">
        <f t="shared" si="39"/>
        <v>891</v>
      </c>
      <c r="AHO12">
        <f t="shared" si="39"/>
        <v>892</v>
      </c>
      <c r="AHP12">
        <f t="shared" si="39"/>
        <v>893</v>
      </c>
      <c r="AHQ12">
        <f t="shared" si="39"/>
        <v>894</v>
      </c>
      <c r="AHR12">
        <f t="shared" si="39"/>
        <v>895</v>
      </c>
      <c r="AHS12">
        <f t="shared" si="39"/>
        <v>896</v>
      </c>
      <c r="AHT12">
        <f t="shared" si="39"/>
        <v>897</v>
      </c>
      <c r="AHU12">
        <f t="shared" si="39"/>
        <v>898</v>
      </c>
      <c r="AHV12">
        <f t="shared" ref="AHV12:AKG12" si="40">AHU12+1</f>
        <v>899</v>
      </c>
      <c r="AHW12">
        <f t="shared" si="40"/>
        <v>900</v>
      </c>
      <c r="AHX12">
        <f t="shared" si="40"/>
        <v>901</v>
      </c>
      <c r="AHY12">
        <f t="shared" si="40"/>
        <v>902</v>
      </c>
      <c r="AHZ12">
        <f t="shared" si="40"/>
        <v>903</v>
      </c>
      <c r="AIA12">
        <f t="shared" si="40"/>
        <v>904</v>
      </c>
      <c r="AIB12">
        <f t="shared" si="40"/>
        <v>905</v>
      </c>
      <c r="AIC12">
        <f t="shared" si="40"/>
        <v>906</v>
      </c>
      <c r="AID12">
        <f t="shared" si="40"/>
        <v>907</v>
      </c>
      <c r="AIE12">
        <f t="shared" si="40"/>
        <v>908</v>
      </c>
      <c r="AIF12">
        <f t="shared" si="40"/>
        <v>909</v>
      </c>
      <c r="AIG12">
        <f t="shared" si="40"/>
        <v>910</v>
      </c>
      <c r="AIH12">
        <f t="shared" si="40"/>
        <v>911</v>
      </c>
      <c r="AII12">
        <f t="shared" si="40"/>
        <v>912</v>
      </c>
      <c r="AIJ12">
        <f t="shared" si="40"/>
        <v>913</v>
      </c>
      <c r="AIK12">
        <f t="shared" si="40"/>
        <v>914</v>
      </c>
      <c r="AIL12">
        <f t="shared" si="40"/>
        <v>915</v>
      </c>
      <c r="AIM12">
        <f t="shared" si="40"/>
        <v>916</v>
      </c>
      <c r="AIN12">
        <f t="shared" si="40"/>
        <v>917</v>
      </c>
      <c r="AIO12">
        <f t="shared" si="40"/>
        <v>918</v>
      </c>
      <c r="AIP12">
        <f t="shared" si="40"/>
        <v>919</v>
      </c>
      <c r="AIQ12">
        <f t="shared" si="40"/>
        <v>920</v>
      </c>
      <c r="AIR12">
        <f t="shared" si="40"/>
        <v>921</v>
      </c>
      <c r="AIS12">
        <f t="shared" si="40"/>
        <v>922</v>
      </c>
      <c r="AIT12">
        <f t="shared" si="40"/>
        <v>923</v>
      </c>
      <c r="AIU12">
        <f t="shared" si="40"/>
        <v>924</v>
      </c>
      <c r="AIV12">
        <f t="shared" si="40"/>
        <v>925</v>
      </c>
      <c r="AIW12">
        <f t="shared" si="40"/>
        <v>926</v>
      </c>
      <c r="AIX12">
        <f t="shared" si="40"/>
        <v>927</v>
      </c>
      <c r="AIY12">
        <f t="shared" si="40"/>
        <v>928</v>
      </c>
      <c r="AIZ12">
        <f t="shared" si="40"/>
        <v>929</v>
      </c>
      <c r="AJA12">
        <f t="shared" si="40"/>
        <v>930</v>
      </c>
      <c r="AJB12">
        <f t="shared" si="40"/>
        <v>931</v>
      </c>
      <c r="AJC12">
        <f t="shared" si="40"/>
        <v>932</v>
      </c>
      <c r="AJD12">
        <f t="shared" si="40"/>
        <v>933</v>
      </c>
      <c r="AJE12">
        <f t="shared" si="40"/>
        <v>934</v>
      </c>
      <c r="AJF12">
        <f t="shared" si="40"/>
        <v>935</v>
      </c>
      <c r="AJG12">
        <f t="shared" si="40"/>
        <v>936</v>
      </c>
      <c r="AJH12">
        <f t="shared" si="40"/>
        <v>937</v>
      </c>
      <c r="AJI12">
        <f t="shared" si="40"/>
        <v>938</v>
      </c>
      <c r="AJJ12">
        <f t="shared" si="40"/>
        <v>939</v>
      </c>
      <c r="AJK12">
        <f t="shared" si="40"/>
        <v>940</v>
      </c>
      <c r="AJL12">
        <f t="shared" si="40"/>
        <v>941</v>
      </c>
      <c r="AJM12">
        <f t="shared" si="40"/>
        <v>942</v>
      </c>
      <c r="AJN12">
        <f t="shared" si="40"/>
        <v>943</v>
      </c>
      <c r="AJO12">
        <f t="shared" si="40"/>
        <v>944</v>
      </c>
      <c r="AJP12">
        <f t="shared" si="40"/>
        <v>945</v>
      </c>
      <c r="AJQ12">
        <f t="shared" si="40"/>
        <v>946</v>
      </c>
      <c r="AJR12">
        <f t="shared" si="40"/>
        <v>947</v>
      </c>
      <c r="AJS12">
        <f t="shared" si="40"/>
        <v>948</v>
      </c>
      <c r="AJT12">
        <f t="shared" si="40"/>
        <v>949</v>
      </c>
      <c r="AJU12">
        <f t="shared" si="40"/>
        <v>950</v>
      </c>
      <c r="AJV12">
        <f t="shared" si="40"/>
        <v>951</v>
      </c>
      <c r="AJW12">
        <f t="shared" si="40"/>
        <v>952</v>
      </c>
      <c r="AJX12">
        <f t="shared" si="40"/>
        <v>953</v>
      </c>
      <c r="AJY12">
        <f t="shared" si="40"/>
        <v>954</v>
      </c>
      <c r="AJZ12">
        <f t="shared" si="40"/>
        <v>955</v>
      </c>
      <c r="AKA12">
        <f t="shared" si="40"/>
        <v>956</v>
      </c>
      <c r="AKB12">
        <f t="shared" si="40"/>
        <v>957</v>
      </c>
      <c r="AKC12">
        <f t="shared" si="40"/>
        <v>958</v>
      </c>
      <c r="AKD12">
        <f t="shared" si="40"/>
        <v>959</v>
      </c>
      <c r="AKE12">
        <f t="shared" si="40"/>
        <v>960</v>
      </c>
      <c r="AKF12">
        <f t="shared" si="40"/>
        <v>961</v>
      </c>
      <c r="AKG12">
        <f t="shared" si="40"/>
        <v>962</v>
      </c>
      <c r="AKH12">
        <f t="shared" ref="AKH12:AMS12" si="41">AKG12+1</f>
        <v>963</v>
      </c>
      <c r="AKI12">
        <f t="shared" si="41"/>
        <v>964</v>
      </c>
      <c r="AKJ12">
        <f t="shared" si="41"/>
        <v>965</v>
      </c>
      <c r="AKK12">
        <f t="shared" si="41"/>
        <v>966</v>
      </c>
      <c r="AKL12">
        <f t="shared" si="41"/>
        <v>967</v>
      </c>
      <c r="AKM12">
        <f t="shared" si="41"/>
        <v>968</v>
      </c>
      <c r="AKN12">
        <f t="shared" si="41"/>
        <v>969</v>
      </c>
      <c r="AKO12">
        <f t="shared" si="41"/>
        <v>970</v>
      </c>
      <c r="AKP12">
        <f t="shared" si="41"/>
        <v>971</v>
      </c>
      <c r="AKQ12">
        <f t="shared" si="41"/>
        <v>972</v>
      </c>
      <c r="AKR12">
        <f t="shared" si="41"/>
        <v>973</v>
      </c>
      <c r="AKS12">
        <f t="shared" si="41"/>
        <v>974</v>
      </c>
      <c r="AKT12">
        <f t="shared" si="41"/>
        <v>975</v>
      </c>
      <c r="AKU12">
        <f t="shared" si="41"/>
        <v>976</v>
      </c>
      <c r="AKV12">
        <f t="shared" si="41"/>
        <v>977</v>
      </c>
      <c r="AKW12">
        <f t="shared" si="41"/>
        <v>978</v>
      </c>
      <c r="AKX12">
        <f t="shared" si="41"/>
        <v>979</v>
      </c>
      <c r="AKY12">
        <f t="shared" si="41"/>
        <v>980</v>
      </c>
      <c r="AKZ12">
        <f t="shared" si="41"/>
        <v>981</v>
      </c>
      <c r="ALA12">
        <f t="shared" si="41"/>
        <v>982</v>
      </c>
      <c r="ALB12">
        <f t="shared" si="41"/>
        <v>983</v>
      </c>
      <c r="ALC12">
        <f t="shared" si="41"/>
        <v>984</v>
      </c>
      <c r="ALD12">
        <f t="shared" si="41"/>
        <v>985</v>
      </c>
      <c r="ALE12">
        <f t="shared" si="41"/>
        <v>986</v>
      </c>
      <c r="ALF12">
        <f t="shared" si="41"/>
        <v>987</v>
      </c>
      <c r="ALG12">
        <f t="shared" si="41"/>
        <v>988</v>
      </c>
      <c r="ALH12">
        <f t="shared" si="41"/>
        <v>989</v>
      </c>
      <c r="ALI12">
        <f t="shared" si="41"/>
        <v>990</v>
      </c>
      <c r="ALJ12">
        <f t="shared" si="41"/>
        <v>991</v>
      </c>
      <c r="ALK12">
        <f t="shared" si="41"/>
        <v>992</v>
      </c>
      <c r="ALL12">
        <f t="shared" si="41"/>
        <v>993</v>
      </c>
      <c r="ALM12">
        <f t="shared" si="41"/>
        <v>994</v>
      </c>
      <c r="ALN12">
        <f t="shared" si="41"/>
        <v>995</v>
      </c>
      <c r="ALO12">
        <f t="shared" si="41"/>
        <v>996</v>
      </c>
      <c r="ALP12">
        <f t="shared" si="41"/>
        <v>997</v>
      </c>
      <c r="ALQ12">
        <f t="shared" si="41"/>
        <v>998</v>
      </c>
      <c r="ALR12">
        <f t="shared" si="41"/>
        <v>999</v>
      </c>
      <c r="ALS12">
        <f t="shared" si="41"/>
        <v>1000</v>
      </c>
      <c r="ALT12">
        <f t="shared" si="41"/>
        <v>1001</v>
      </c>
      <c r="ALU12">
        <f t="shared" si="41"/>
        <v>1002</v>
      </c>
      <c r="ALV12">
        <f t="shared" si="41"/>
        <v>1003</v>
      </c>
      <c r="ALW12">
        <f t="shared" si="41"/>
        <v>1004</v>
      </c>
      <c r="ALX12">
        <f t="shared" si="41"/>
        <v>1005</v>
      </c>
      <c r="ALY12">
        <f t="shared" si="41"/>
        <v>1006</v>
      </c>
      <c r="ALZ12">
        <f t="shared" si="41"/>
        <v>1007</v>
      </c>
      <c r="AMA12">
        <f t="shared" si="41"/>
        <v>1008</v>
      </c>
      <c r="AMB12">
        <f t="shared" si="41"/>
        <v>1009</v>
      </c>
      <c r="AMC12">
        <f t="shared" si="41"/>
        <v>1010</v>
      </c>
      <c r="AMD12">
        <f t="shared" si="41"/>
        <v>1011</v>
      </c>
      <c r="AME12">
        <f t="shared" si="41"/>
        <v>1012</v>
      </c>
      <c r="AMF12">
        <f t="shared" si="41"/>
        <v>1013</v>
      </c>
      <c r="AMG12">
        <f t="shared" si="41"/>
        <v>1014</v>
      </c>
      <c r="AMH12">
        <f t="shared" si="41"/>
        <v>1015</v>
      </c>
      <c r="AMI12">
        <f t="shared" si="41"/>
        <v>1016</v>
      </c>
      <c r="AMJ12">
        <f t="shared" si="41"/>
        <v>1017</v>
      </c>
      <c r="AMK12">
        <f t="shared" si="41"/>
        <v>1018</v>
      </c>
      <c r="AML12">
        <f t="shared" si="41"/>
        <v>1019</v>
      </c>
      <c r="AMM12">
        <f t="shared" si="41"/>
        <v>1020</v>
      </c>
      <c r="AMN12">
        <f t="shared" si="41"/>
        <v>1021</v>
      </c>
      <c r="AMO12">
        <f t="shared" si="41"/>
        <v>1022</v>
      </c>
      <c r="AMP12">
        <f t="shared" si="41"/>
        <v>1023</v>
      </c>
      <c r="AMQ12">
        <f t="shared" si="41"/>
        <v>1024</v>
      </c>
      <c r="AMR12">
        <f t="shared" si="41"/>
        <v>1025</v>
      </c>
      <c r="AMS12">
        <f t="shared" si="41"/>
        <v>1026</v>
      </c>
      <c r="AMT12">
        <f t="shared" ref="AMT12:APE12" si="42">AMS12+1</f>
        <v>1027</v>
      </c>
      <c r="AMU12">
        <f t="shared" si="42"/>
        <v>1028</v>
      </c>
      <c r="AMV12">
        <f t="shared" si="42"/>
        <v>1029</v>
      </c>
      <c r="AMW12">
        <f t="shared" si="42"/>
        <v>1030</v>
      </c>
      <c r="AMX12">
        <f t="shared" si="42"/>
        <v>1031</v>
      </c>
      <c r="AMY12">
        <f t="shared" si="42"/>
        <v>1032</v>
      </c>
      <c r="AMZ12">
        <f t="shared" si="42"/>
        <v>1033</v>
      </c>
      <c r="ANA12">
        <f t="shared" si="42"/>
        <v>1034</v>
      </c>
      <c r="ANB12">
        <f t="shared" si="42"/>
        <v>1035</v>
      </c>
      <c r="ANC12">
        <f t="shared" si="42"/>
        <v>1036</v>
      </c>
      <c r="AND12">
        <f t="shared" si="42"/>
        <v>1037</v>
      </c>
      <c r="ANE12">
        <f t="shared" si="42"/>
        <v>1038</v>
      </c>
      <c r="ANF12">
        <f t="shared" si="42"/>
        <v>1039</v>
      </c>
      <c r="ANG12">
        <f t="shared" si="42"/>
        <v>1040</v>
      </c>
      <c r="ANH12">
        <f t="shared" si="42"/>
        <v>1041</v>
      </c>
      <c r="ANI12">
        <f t="shared" si="42"/>
        <v>1042</v>
      </c>
      <c r="ANJ12">
        <f t="shared" si="42"/>
        <v>1043</v>
      </c>
      <c r="ANK12">
        <f t="shared" si="42"/>
        <v>1044</v>
      </c>
      <c r="ANL12">
        <f t="shared" si="42"/>
        <v>1045</v>
      </c>
      <c r="ANM12">
        <f t="shared" si="42"/>
        <v>1046</v>
      </c>
      <c r="ANN12">
        <f t="shared" si="42"/>
        <v>1047</v>
      </c>
      <c r="ANO12">
        <f t="shared" si="42"/>
        <v>1048</v>
      </c>
      <c r="ANP12">
        <f t="shared" si="42"/>
        <v>1049</v>
      </c>
      <c r="ANQ12">
        <f t="shared" si="42"/>
        <v>1050</v>
      </c>
      <c r="ANR12">
        <f t="shared" si="42"/>
        <v>1051</v>
      </c>
      <c r="ANS12">
        <f t="shared" si="42"/>
        <v>1052</v>
      </c>
      <c r="ANT12">
        <f t="shared" si="42"/>
        <v>1053</v>
      </c>
      <c r="ANU12">
        <f t="shared" si="42"/>
        <v>1054</v>
      </c>
      <c r="ANV12">
        <f t="shared" si="42"/>
        <v>1055</v>
      </c>
      <c r="ANW12">
        <f t="shared" si="42"/>
        <v>1056</v>
      </c>
      <c r="ANX12">
        <f t="shared" si="42"/>
        <v>1057</v>
      </c>
      <c r="ANY12">
        <f t="shared" si="42"/>
        <v>1058</v>
      </c>
      <c r="ANZ12">
        <f t="shared" si="42"/>
        <v>1059</v>
      </c>
      <c r="AOA12">
        <f t="shared" si="42"/>
        <v>1060</v>
      </c>
      <c r="AOB12">
        <f t="shared" si="42"/>
        <v>1061</v>
      </c>
      <c r="AOC12">
        <f t="shared" si="42"/>
        <v>1062</v>
      </c>
      <c r="AOD12">
        <f t="shared" si="42"/>
        <v>1063</v>
      </c>
      <c r="AOE12">
        <f t="shared" si="42"/>
        <v>1064</v>
      </c>
      <c r="AOF12">
        <f t="shared" si="42"/>
        <v>1065</v>
      </c>
      <c r="AOG12">
        <f t="shared" si="42"/>
        <v>1066</v>
      </c>
      <c r="AOH12">
        <f t="shared" si="42"/>
        <v>1067</v>
      </c>
      <c r="AOI12">
        <f t="shared" si="42"/>
        <v>1068</v>
      </c>
      <c r="AOJ12">
        <f t="shared" si="42"/>
        <v>1069</v>
      </c>
      <c r="AOK12">
        <f t="shared" si="42"/>
        <v>1070</v>
      </c>
      <c r="AOL12">
        <f t="shared" si="42"/>
        <v>1071</v>
      </c>
      <c r="AOM12">
        <f t="shared" si="42"/>
        <v>1072</v>
      </c>
      <c r="AON12">
        <f t="shared" si="42"/>
        <v>1073</v>
      </c>
      <c r="AOO12">
        <f t="shared" si="42"/>
        <v>1074</v>
      </c>
      <c r="AOP12">
        <f t="shared" si="42"/>
        <v>1075</v>
      </c>
      <c r="AOQ12">
        <f t="shared" si="42"/>
        <v>1076</v>
      </c>
      <c r="AOR12">
        <f t="shared" si="42"/>
        <v>1077</v>
      </c>
      <c r="AOS12">
        <f t="shared" si="42"/>
        <v>1078</v>
      </c>
      <c r="AOT12">
        <f t="shared" si="42"/>
        <v>1079</v>
      </c>
      <c r="AOU12">
        <f t="shared" si="42"/>
        <v>1080</v>
      </c>
      <c r="AOV12">
        <f t="shared" si="42"/>
        <v>1081</v>
      </c>
      <c r="AOW12">
        <f t="shared" si="42"/>
        <v>1082</v>
      </c>
      <c r="AOX12">
        <f t="shared" si="42"/>
        <v>1083</v>
      </c>
      <c r="AOY12">
        <f t="shared" si="42"/>
        <v>1084</v>
      </c>
      <c r="AOZ12">
        <f t="shared" si="42"/>
        <v>1085</v>
      </c>
      <c r="APA12">
        <f t="shared" si="42"/>
        <v>1086</v>
      </c>
      <c r="APB12">
        <f t="shared" si="42"/>
        <v>1087</v>
      </c>
      <c r="APC12">
        <f t="shared" si="42"/>
        <v>1088</v>
      </c>
      <c r="APD12">
        <f t="shared" si="42"/>
        <v>1089</v>
      </c>
      <c r="APE12">
        <f t="shared" si="42"/>
        <v>1090</v>
      </c>
      <c r="APF12">
        <f t="shared" ref="APF12:ARQ12" si="43">APE12+1</f>
        <v>1091</v>
      </c>
      <c r="APG12">
        <f t="shared" si="43"/>
        <v>1092</v>
      </c>
      <c r="APH12">
        <f t="shared" si="43"/>
        <v>1093</v>
      </c>
      <c r="API12">
        <f t="shared" si="43"/>
        <v>1094</v>
      </c>
      <c r="APJ12">
        <f t="shared" si="43"/>
        <v>1095</v>
      </c>
      <c r="APK12">
        <f t="shared" si="43"/>
        <v>1096</v>
      </c>
      <c r="APL12">
        <f t="shared" si="43"/>
        <v>1097</v>
      </c>
      <c r="APM12">
        <f t="shared" si="43"/>
        <v>1098</v>
      </c>
      <c r="APN12">
        <f t="shared" si="43"/>
        <v>1099</v>
      </c>
      <c r="APO12">
        <f t="shared" si="43"/>
        <v>1100</v>
      </c>
      <c r="APP12">
        <f t="shared" si="43"/>
        <v>1101</v>
      </c>
      <c r="APQ12">
        <f t="shared" si="43"/>
        <v>1102</v>
      </c>
      <c r="APR12">
        <f t="shared" si="43"/>
        <v>1103</v>
      </c>
      <c r="APS12">
        <f t="shared" si="43"/>
        <v>1104</v>
      </c>
      <c r="APT12">
        <f t="shared" si="43"/>
        <v>1105</v>
      </c>
      <c r="APU12">
        <f t="shared" si="43"/>
        <v>1106</v>
      </c>
      <c r="APV12">
        <f t="shared" si="43"/>
        <v>1107</v>
      </c>
      <c r="APW12">
        <f t="shared" si="43"/>
        <v>1108</v>
      </c>
      <c r="APX12">
        <f t="shared" si="43"/>
        <v>1109</v>
      </c>
      <c r="APY12">
        <f t="shared" si="43"/>
        <v>1110</v>
      </c>
      <c r="APZ12">
        <f t="shared" si="43"/>
        <v>1111</v>
      </c>
      <c r="AQA12">
        <f t="shared" si="43"/>
        <v>1112</v>
      </c>
      <c r="AQB12">
        <f t="shared" si="43"/>
        <v>1113</v>
      </c>
      <c r="AQC12">
        <f t="shared" si="43"/>
        <v>1114</v>
      </c>
      <c r="AQD12">
        <f t="shared" si="43"/>
        <v>1115</v>
      </c>
      <c r="AQE12">
        <f t="shared" si="43"/>
        <v>1116</v>
      </c>
      <c r="AQF12">
        <f t="shared" si="43"/>
        <v>1117</v>
      </c>
      <c r="AQG12">
        <f t="shared" si="43"/>
        <v>1118</v>
      </c>
      <c r="AQH12">
        <f t="shared" si="43"/>
        <v>1119</v>
      </c>
      <c r="AQI12">
        <f t="shared" si="43"/>
        <v>1120</v>
      </c>
      <c r="AQJ12">
        <f t="shared" si="43"/>
        <v>1121</v>
      </c>
      <c r="AQK12">
        <f t="shared" si="43"/>
        <v>1122</v>
      </c>
      <c r="AQL12">
        <f t="shared" si="43"/>
        <v>1123</v>
      </c>
      <c r="AQM12">
        <f t="shared" si="43"/>
        <v>1124</v>
      </c>
      <c r="AQN12">
        <f t="shared" si="43"/>
        <v>1125</v>
      </c>
      <c r="AQO12">
        <f t="shared" si="43"/>
        <v>1126</v>
      </c>
      <c r="AQP12">
        <f t="shared" si="43"/>
        <v>1127</v>
      </c>
      <c r="AQQ12">
        <f t="shared" si="43"/>
        <v>1128</v>
      </c>
      <c r="AQR12">
        <f t="shared" si="43"/>
        <v>1129</v>
      </c>
      <c r="AQS12">
        <f t="shared" si="43"/>
        <v>1130</v>
      </c>
      <c r="AQT12">
        <f t="shared" si="43"/>
        <v>1131</v>
      </c>
      <c r="AQU12">
        <f t="shared" si="43"/>
        <v>1132</v>
      </c>
      <c r="AQV12">
        <f t="shared" si="43"/>
        <v>1133</v>
      </c>
      <c r="AQW12">
        <f t="shared" si="43"/>
        <v>1134</v>
      </c>
      <c r="AQX12">
        <f t="shared" si="43"/>
        <v>1135</v>
      </c>
      <c r="AQY12">
        <f t="shared" si="43"/>
        <v>1136</v>
      </c>
      <c r="AQZ12">
        <f t="shared" si="43"/>
        <v>1137</v>
      </c>
      <c r="ARA12">
        <f t="shared" si="43"/>
        <v>1138</v>
      </c>
      <c r="ARB12">
        <f t="shared" si="43"/>
        <v>1139</v>
      </c>
      <c r="ARC12">
        <f t="shared" si="43"/>
        <v>1140</v>
      </c>
      <c r="ARD12">
        <f t="shared" si="43"/>
        <v>1141</v>
      </c>
      <c r="ARE12">
        <f t="shared" si="43"/>
        <v>1142</v>
      </c>
      <c r="ARF12">
        <f t="shared" si="43"/>
        <v>1143</v>
      </c>
      <c r="ARG12">
        <f t="shared" si="43"/>
        <v>1144</v>
      </c>
      <c r="ARH12">
        <f t="shared" si="43"/>
        <v>1145</v>
      </c>
      <c r="ARI12">
        <f t="shared" si="43"/>
        <v>1146</v>
      </c>
      <c r="ARJ12">
        <f t="shared" si="43"/>
        <v>1147</v>
      </c>
      <c r="ARK12">
        <f t="shared" si="43"/>
        <v>1148</v>
      </c>
      <c r="ARL12">
        <f t="shared" si="43"/>
        <v>1149</v>
      </c>
      <c r="ARM12">
        <f t="shared" si="43"/>
        <v>1150</v>
      </c>
      <c r="ARN12">
        <f t="shared" si="43"/>
        <v>1151</v>
      </c>
      <c r="ARO12">
        <f t="shared" si="43"/>
        <v>1152</v>
      </c>
      <c r="ARP12">
        <f t="shared" si="43"/>
        <v>1153</v>
      </c>
      <c r="ARQ12">
        <f t="shared" si="43"/>
        <v>1154</v>
      </c>
      <c r="ARR12">
        <f t="shared" ref="ARR12:AUC12" si="44">ARQ12+1</f>
        <v>1155</v>
      </c>
      <c r="ARS12">
        <f t="shared" si="44"/>
        <v>1156</v>
      </c>
      <c r="ART12">
        <f t="shared" si="44"/>
        <v>1157</v>
      </c>
      <c r="ARU12">
        <f t="shared" si="44"/>
        <v>1158</v>
      </c>
      <c r="ARV12">
        <f t="shared" si="44"/>
        <v>1159</v>
      </c>
      <c r="ARW12">
        <f t="shared" si="44"/>
        <v>1160</v>
      </c>
      <c r="ARX12">
        <f t="shared" si="44"/>
        <v>1161</v>
      </c>
      <c r="ARY12">
        <f t="shared" si="44"/>
        <v>1162</v>
      </c>
      <c r="ARZ12">
        <f t="shared" si="44"/>
        <v>1163</v>
      </c>
      <c r="ASA12">
        <f t="shared" si="44"/>
        <v>1164</v>
      </c>
      <c r="ASB12">
        <f t="shared" si="44"/>
        <v>1165</v>
      </c>
      <c r="ASC12">
        <f t="shared" si="44"/>
        <v>1166</v>
      </c>
      <c r="ASD12">
        <f t="shared" si="44"/>
        <v>1167</v>
      </c>
      <c r="ASE12">
        <f t="shared" si="44"/>
        <v>1168</v>
      </c>
      <c r="ASF12">
        <f t="shared" si="44"/>
        <v>1169</v>
      </c>
      <c r="ASG12">
        <f t="shared" si="44"/>
        <v>1170</v>
      </c>
      <c r="ASH12">
        <f t="shared" si="44"/>
        <v>1171</v>
      </c>
      <c r="ASI12">
        <f t="shared" si="44"/>
        <v>1172</v>
      </c>
      <c r="ASJ12">
        <f t="shared" si="44"/>
        <v>1173</v>
      </c>
      <c r="ASK12">
        <f t="shared" si="44"/>
        <v>1174</v>
      </c>
      <c r="ASL12">
        <f t="shared" si="44"/>
        <v>1175</v>
      </c>
      <c r="ASM12">
        <f t="shared" si="44"/>
        <v>1176</v>
      </c>
      <c r="ASN12">
        <f t="shared" si="44"/>
        <v>1177</v>
      </c>
      <c r="ASO12">
        <f t="shared" si="44"/>
        <v>1178</v>
      </c>
      <c r="ASP12">
        <f t="shared" si="44"/>
        <v>1179</v>
      </c>
      <c r="ASQ12">
        <f t="shared" si="44"/>
        <v>1180</v>
      </c>
      <c r="ASR12">
        <f t="shared" si="44"/>
        <v>1181</v>
      </c>
      <c r="ASS12">
        <f t="shared" si="44"/>
        <v>1182</v>
      </c>
      <c r="AST12">
        <f t="shared" si="44"/>
        <v>1183</v>
      </c>
      <c r="ASU12">
        <f t="shared" si="44"/>
        <v>1184</v>
      </c>
      <c r="ASV12">
        <f t="shared" si="44"/>
        <v>1185</v>
      </c>
      <c r="ASW12">
        <f t="shared" si="44"/>
        <v>1186</v>
      </c>
      <c r="ASX12">
        <f t="shared" si="44"/>
        <v>1187</v>
      </c>
      <c r="ASY12">
        <f t="shared" si="44"/>
        <v>1188</v>
      </c>
      <c r="ASZ12">
        <f t="shared" si="44"/>
        <v>1189</v>
      </c>
      <c r="ATA12">
        <f t="shared" si="44"/>
        <v>1190</v>
      </c>
      <c r="ATB12">
        <f t="shared" si="44"/>
        <v>1191</v>
      </c>
      <c r="ATC12">
        <f t="shared" si="44"/>
        <v>1192</v>
      </c>
      <c r="ATD12">
        <f t="shared" si="44"/>
        <v>1193</v>
      </c>
      <c r="ATE12">
        <f t="shared" si="44"/>
        <v>1194</v>
      </c>
      <c r="ATF12">
        <f t="shared" si="44"/>
        <v>1195</v>
      </c>
      <c r="ATG12">
        <f t="shared" si="44"/>
        <v>1196</v>
      </c>
      <c r="ATH12">
        <f t="shared" si="44"/>
        <v>1197</v>
      </c>
      <c r="ATI12">
        <f t="shared" si="44"/>
        <v>1198</v>
      </c>
      <c r="ATJ12">
        <f t="shared" si="44"/>
        <v>1199</v>
      </c>
      <c r="ATK12">
        <f t="shared" si="44"/>
        <v>1200</v>
      </c>
      <c r="ATL12">
        <f t="shared" si="44"/>
        <v>1201</v>
      </c>
      <c r="ATM12">
        <f t="shared" si="44"/>
        <v>1202</v>
      </c>
      <c r="ATN12">
        <f t="shared" si="44"/>
        <v>1203</v>
      </c>
      <c r="ATO12">
        <f t="shared" si="44"/>
        <v>1204</v>
      </c>
      <c r="ATP12">
        <f t="shared" si="44"/>
        <v>1205</v>
      </c>
      <c r="ATQ12">
        <f t="shared" si="44"/>
        <v>1206</v>
      </c>
      <c r="ATR12">
        <f t="shared" si="44"/>
        <v>1207</v>
      </c>
      <c r="ATS12">
        <f t="shared" si="44"/>
        <v>1208</v>
      </c>
      <c r="ATT12">
        <f t="shared" si="44"/>
        <v>1209</v>
      </c>
      <c r="ATU12">
        <f t="shared" si="44"/>
        <v>1210</v>
      </c>
      <c r="ATV12">
        <f t="shared" si="44"/>
        <v>1211</v>
      </c>
      <c r="ATW12">
        <f t="shared" si="44"/>
        <v>1212</v>
      </c>
      <c r="ATX12">
        <f t="shared" si="44"/>
        <v>1213</v>
      </c>
      <c r="ATY12">
        <f t="shared" si="44"/>
        <v>1214</v>
      </c>
      <c r="ATZ12">
        <f t="shared" si="44"/>
        <v>1215</v>
      </c>
      <c r="AUA12">
        <f t="shared" si="44"/>
        <v>1216</v>
      </c>
      <c r="AUB12">
        <f t="shared" si="44"/>
        <v>1217</v>
      </c>
      <c r="AUC12">
        <f t="shared" si="44"/>
        <v>1218</v>
      </c>
      <c r="AUD12">
        <f t="shared" ref="AUD12:AWO12" si="45">AUC12+1</f>
        <v>1219</v>
      </c>
      <c r="AUE12">
        <f t="shared" si="45"/>
        <v>1220</v>
      </c>
      <c r="AUF12">
        <f t="shared" si="45"/>
        <v>1221</v>
      </c>
      <c r="AUG12">
        <f t="shared" si="45"/>
        <v>1222</v>
      </c>
      <c r="AUH12">
        <f t="shared" si="45"/>
        <v>1223</v>
      </c>
      <c r="AUI12">
        <f t="shared" si="45"/>
        <v>1224</v>
      </c>
      <c r="AUJ12">
        <f t="shared" si="45"/>
        <v>1225</v>
      </c>
      <c r="AUK12">
        <f t="shared" si="45"/>
        <v>1226</v>
      </c>
      <c r="AUL12">
        <f t="shared" si="45"/>
        <v>1227</v>
      </c>
      <c r="AUM12">
        <f t="shared" si="45"/>
        <v>1228</v>
      </c>
      <c r="AUN12">
        <f t="shared" si="45"/>
        <v>1229</v>
      </c>
      <c r="AUO12">
        <f t="shared" si="45"/>
        <v>1230</v>
      </c>
      <c r="AUP12">
        <f t="shared" si="45"/>
        <v>1231</v>
      </c>
      <c r="AUQ12">
        <f t="shared" si="45"/>
        <v>1232</v>
      </c>
      <c r="AUR12">
        <f t="shared" si="45"/>
        <v>1233</v>
      </c>
      <c r="AUS12">
        <f t="shared" si="45"/>
        <v>1234</v>
      </c>
      <c r="AUT12">
        <f t="shared" si="45"/>
        <v>1235</v>
      </c>
      <c r="AUU12">
        <f t="shared" si="45"/>
        <v>1236</v>
      </c>
      <c r="AUV12">
        <f t="shared" si="45"/>
        <v>1237</v>
      </c>
      <c r="AUW12">
        <f t="shared" si="45"/>
        <v>1238</v>
      </c>
      <c r="AUX12">
        <f t="shared" si="45"/>
        <v>1239</v>
      </c>
      <c r="AUY12">
        <f t="shared" si="45"/>
        <v>1240</v>
      </c>
      <c r="AUZ12">
        <f t="shared" si="45"/>
        <v>1241</v>
      </c>
      <c r="AVA12">
        <f t="shared" si="45"/>
        <v>1242</v>
      </c>
      <c r="AVB12">
        <f t="shared" si="45"/>
        <v>1243</v>
      </c>
      <c r="AVC12">
        <f t="shared" si="45"/>
        <v>1244</v>
      </c>
      <c r="AVD12">
        <f t="shared" si="45"/>
        <v>1245</v>
      </c>
      <c r="AVE12">
        <f t="shared" si="45"/>
        <v>1246</v>
      </c>
      <c r="AVF12">
        <f t="shared" si="45"/>
        <v>1247</v>
      </c>
      <c r="AVG12">
        <f t="shared" si="45"/>
        <v>1248</v>
      </c>
      <c r="AVH12">
        <f t="shared" si="45"/>
        <v>1249</v>
      </c>
      <c r="AVI12">
        <f t="shared" si="45"/>
        <v>1250</v>
      </c>
      <c r="AVJ12">
        <f t="shared" si="45"/>
        <v>1251</v>
      </c>
      <c r="AVK12">
        <f t="shared" si="45"/>
        <v>1252</v>
      </c>
      <c r="AVL12">
        <f t="shared" si="45"/>
        <v>1253</v>
      </c>
      <c r="AVM12">
        <f t="shared" si="45"/>
        <v>1254</v>
      </c>
      <c r="AVN12">
        <f t="shared" si="45"/>
        <v>1255</v>
      </c>
      <c r="AVO12">
        <f t="shared" si="45"/>
        <v>1256</v>
      </c>
      <c r="AVP12">
        <f t="shared" si="45"/>
        <v>1257</v>
      </c>
      <c r="AVQ12">
        <f t="shared" si="45"/>
        <v>1258</v>
      </c>
      <c r="AVR12">
        <f t="shared" si="45"/>
        <v>1259</v>
      </c>
      <c r="AVS12">
        <f t="shared" si="45"/>
        <v>1260</v>
      </c>
      <c r="AVT12">
        <f t="shared" si="45"/>
        <v>1261</v>
      </c>
      <c r="AVU12">
        <f t="shared" si="45"/>
        <v>1262</v>
      </c>
      <c r="AVV12">
        <f t="shared" si="45"/>
        <v>1263</v>
      </c>
      <c r="AVW12">
        <f t="shared" si="45"/>
        <v>1264</v>
      </c>
      <c r="AVX12">
        <f t="shared" si="45"/>
        <v>1265</v>
      </c>
      <c r="AVY12">
        <f t="shared" si="45"/>
        <v>1266</v>
      </c>
      <c r="AVZ12">
        <f t="shared" si="45"/>
        <v>1267</v>
      </c>
      <c r="AWA12">
        <f t="shared" si="45"/>
        <v>1268</v>
      </c>
      <c r="AWB12">
        <f t="shared" si="45"/>
        <v>1269</v>
      </c>
      <c r="AWC12">
        <f t="shared" si="45"/>
        <v>1270</v>
      </c>
      <c r="AWD12">
        <f t="shared" si="45"/>
        <v>1271</v>
      </c>
      <c r="AWE12">
        <f t="shared" si="45"/>
        <v>1272</v>
      </c>
      <c r="AWF12">
        <f t="shared" si="45"/>
        <v>1273</v>
      </c>
      <c r="AWG12">
        <f t="shared" si="45"/>
        <v>1274</v>
      </c>
      <c r="AWH12">
        <f t="shared" si="45"/>
        <v>1275</v>
      </c>
      <c r="AWI12">
        <f t="shared" si="45"/>
        <v>1276</v>
      </c>
      <c r="AWJ12">
        <f t="shared" si="45"/>
        <v>1277</v>
      </c>
      <c r="AWK12">
        <f t="shared" si="45"/>
        <v>1278</v>
      </c>
      <c r="AWL12">
        <f t="shared" si="45"/>
        <v>1279</v>
      </c>
      <c r="AWM12">
        <f t="shared" si="45"/>
        <v>1280</v>
      </c>
      <c r="AWN12">
        <f t="shared" si="45"/>
        <v>1281</v>
      </c>
      <c r="AWO12">
        <f t="shared" si="45"/>
        <v>1282</v>
      </c>
      <c r="AWP12">
        <f t="shared" ref="AWP12:AZA12" si="46">AWO12+1</f>
        <v>1283</v>
      </c>
      <c r="AWQ12">
        <f t="shared" si="46"/>
        <v>1284</v>
      </c>
      <c r="AWR12">
        <f t="shared" si="46"/>
        <v>1285</v>
      </c>
      <c r="AWS12">
        <f t="shared" si="46"/>
        <v>1286</v>
      </c>
      <c r="AWT12">
        <f t="shared" si="46"/>
        <v>1287</v>
      </c>
      <c r="AWU12">
        <f t="shared" si="46"/>
        <v>1288</v>
      </c>
      <c r="AWV12">
        <f t="shared" si="46"/>
        <v>1289</v>
      </c>
      <c r="AWW12">
        <f t="shared" si="46"/>
        <v>1290</v>
      </c>
      <c r="AWX12">
        <f t="shared" si="46"/>
        <v>1291</v>
      </c>
      <c r="AWY12">
        <f t="shared" si="46"/>
        <v>1292</v>
      </c>
      <c r="AWZ12">
        <f t="shared" si="46"/>
        <v>1293</v>
      </c>
      <c r="AXA12">
        <f t="shared" si="46"/>
        <v>1294</v>
      </c>
      <c r="AXB12">
        <f t="shared" si="46"/>
        <v>1295</v>
      </c>
      <c r="AXC12">
        <f t="shared" si="46"/>
        <v>1296</v>
      </c>
      <c r="AXD12">
        <f t="shared" si="46"/>
        <v>1297</v>
      </c>
      <c r="AXE12">
        <f t="shared" si="46"/>
        <v>1298</v>
      </c>
      <c r="AXF12">
        <f t="shared" si="46"/>
        <v>1299</v>
      </c>
      <c r="AXG12">
        <f t="shared" si="46"/>
        <v>1300</v>
      </c>
      <c r="AXH12">
        <f t="shared" si="46"/>
        <v>1301</v>
      </c>
      <c r="AXI12">
        <f t="shared" si="46"/>
        <v>1302</v>
      </c>
      <c r="AXJ12">
        <f t="shared" si="46"/>
        <v>1303</v>
      </c>
      <c r="AXK12">
        <f t="shared" si="46"/>
        <v>1304</v>
      </c>
      <c r="AXL12">
        <f t="shared" si="46"/>
        <v>1305</v>
      </c>
      <c r="AXM12">
        <f t="shared" si="46"/>
        <v>1306</v>
      </c>
      <c r="AXN12">
        <f t="shared" si="46"/>
        <v>1307</v>
      </c>
      <c r="AXO12">
        <f t="shared" si="46"/>
        <v>1308</v>
      </c>
      <c r="AXP12">
        <f t="shared" si="46"/>
        <v>1309</v>
      </c>
      <c r="AXQ12">
        <f t="shared" si="46"/>
        <v>1310</v>
      </c>
      <c r="AXR12">
        <f t="shared" si="46"/>
        <v>1311</v>
      </c>
      <c r="AXS12">
        <f t="shared" si="46"/>
        <v>1312</v>
      </c>
      <c r="AXT12">
        <f t="shared" si="46"/>
        <v>1313</v>
      </c>
      <c r="AXU12">
        <f t="shared" si="46"/>
        <v>1314</v>
      </c>
      <c r="AXV12">
        <f t="shared" si="46"/>
        <v>1315</v>
      </c>
      <c r="AXW12">
        <f t="shared" si="46"/>
        <v>1316</v>
      </c>
      <c r="AXX12">
        <f t="shared" si="46"/>
        <v>1317</v>
      </c>
      <c r="AXY12">
        <f t="shared" si="46"/>
        <v>1318</v>
      </c>
      <c r="AXZ12">
        <f t="shared" si="46"/>
        <v>1319</v>
      </c>
      <c r="AYA12">
        <f t="shared" si="46"/>
        <v>1320</v>
      </c>
      <c r="AYB12">
        <f t="shared" si="46"/>
        <v>1321</v>
      </c>
      <c r="AYC12">
        <f t="shared" si="46"/>
        <v>1322</v>
      </c>
      <c r="AYD12">
        <f t="shared" si="46"/>
        <v>1323</v>
      </c>
      <c r="AYE12">
        <f t="shared" si="46"/>
        <v>1324</v>
      </c>
      <c r="AYF12">
        <f t="shared" si="46"/>
        <v>1325</v>
      </c>
      <c r="AYG12">
        <f t="shared" si="46"/>
        <v>1326</v>
      </c>
      <c r="AYH12">
        <f t="shared" si="46"/>
        <v>1327</v>
      </c>
      <c r="AYI12">
        <f t="shared" si="46"/>
        <v>1328</v>
      </c>
      <c r="AYJ12">
        <f t="shared" si="46"/>
        <v>1329</v>
      </c>
      <c r="AYK12">
        <f t="shared" si="46"/>
        <v>1330</v>
      </c>
      <c r="AYL12">
        <f t="shared" si="46"/>
        <v>1331</v>
      </c>
      <c r="AYM12">
        <f t="shared" si="46"/>
        <v>1332</v>
      </c>
      <c r="AYN12">
        <f t="shared" si="46"/>
        <v>1333</v>
      </c>
      <c r="AYO12">
        <f t="shared" si="46"/>
        <v>1334</v>
      </c>
      <c r="AYP12">
        <f t="shared" si="46"/>
        <v>1335</v>
      </c>
      <c r="AYQ12">
        <f t="shared" si="46"/>
        <v>1336</v>
      </c>
      <c r="AYR12">
        <f t="shared" si="46"/>
        <v>1337</v>
      </c>
      <c r="AYS12">
        <f t="shared" si="46"/>
        <v>1338</v>
      </c>
      <c r="AYT12">
        <f t="shared" si="46"/>
        <v>1339</v>
      </c>
      <c r="AYU12">
        <f t="shared" si="46"/>
        <v>1340</v>
      </c>
      <c r="AYV12">
        <f t="shared" si="46"/>
        <v>1341</v>
      </c>
      <c r="AYW12">
        <f t="shared" si="46"/>
        <v>1342</v>
      </c>
      <c r="AYX12">
        <f t="shared" si="46"/>
        <v>1343</v>
      </c>
      <c r="AYY12">
        <f t="shared" si="46"/>
        <v>1344</v>
      </c>
      <c r="AYZ12">
        <f t="shared" si="46"/>
        <v>1345</v>
      </c>
      <c r="AZA12">
        <f t="shared" si="46"/>
        <v>1346</v>
      </c>
      <c r="AZB12">
        <f t="shared" ref="AZB12:BBM12" si="47">AZA12+1</f>
        <v>1347</v>
      </c>
      <c r="AZC12">
        <f t="shared" si="47"/>
        <v>1348</v>
      </c>
      <c r="AZD12">
        <f t="shared" si="47"/>
        <v>1349</v>
      </c>
      <c r="AZE12">
        <f t="shared" si="47"/>
        <v>1350</v>
      </c>
      <c r="AZF12">
        <f t="shared" si="47"/>
        <v>1351</v>
      </c>
      <c r="AZG12">
        <f t="shared" si="47"/>
        <v>1352</v>
      </c>
      <c r="AZH12">
        <f t="shared" si="47"/>
        <v>1353</v>
      </c>
      <c r="AZI12">
        <f t="shared" si="47"/>
        <v>1354</v>
      </c>
      <c r="AZJ12">
        <f t="shared" si="47"/>
        <v>1355</v>
      </c>
      <c r="AZK12">
        <f t="shared" si="47"/>
        <v>1356</v>
      </c>
      <c r="AZL12">
        <f t="shared" si="47"/>
        <v>1357</v>
      </c>
      <c r="AZM12">
        <f t="shared" si="47"/>
        <v>1358</v>
      </c>
      <c r="AZN12">
        <f t="shared" si="47"/>
        <v>1359</v>
      </c>
      <c r="AZO12">
        <f t="shared" si="47"/>
        <v>1360</v>
      </c>
      <c r="AZP12">
        <f t="shared" si="47"/>
        <v>1361</v>
      </c>
      <c r="AZQ12">
        <f t="shared" si="47"/>
        <v>1362</v>
      </c>
      <c r="AZR12">
        <f t="shared" si="47"/>
        <v>1363</v>
      </c>
      <c r="AZS12">
        <f t="shared" si="47"/>
        <v>1364</v>
      </c>
      <c r="AZT12">
        <f t="shared" si="47"/>
        <v>1365</v>
      </c>
      <c r="AZU12">
        <f t="shared" si="47"/>
        <v>1366</v>
      </c>
      <c r="AZV12">
        <f t="shared" si="47"/>
        <v>1367</v>
      </c>
      <c r="AZW12">
        <f t="shared" si="47"/>
        <v>1368</v>
      </c>
      <c r="AZX12">
        <f t="shared" si="47"/>
        <v>1369</v>
      </c>
      <c r="AZY12">
        <f t="shared" si="47"/>
        <v>1370</v>
      </c>
      <c r="AZZ12">
        <f t="shared" si="47"/>
        <v>1371</v>
      </c>
      <c r="BAA12">
        <f t="shared" si="47"/>
        <v>1372</v>
      </c>
      <c r="BAB12">
        <f t="shared" si="47"/>
        <v>1373</v>
      </c>
      <c r="BAC12">
        <f t="shared" si="47"/>
        <v>1374</v>
      </c>
      <c r="BAD12">
        <f t="shared" si="47"/>
        <v>1375</v>
      </c>
      <c r="BAE12">
        <f t="shared" si="47"/>
        <v>1376</v>
      </c>
      <c r="BAF12">
        <f t="shared" si="47"/>
        <v>1377</v>
      </c>
      <c r="BAG12">
        <f t="shared" si="47"/>
        <v>1378</v>
      </c>
      <c r="BAH12">
        <f t="shared" si="47"/>
        <v>1379</v>
      </c>
      <c r="BAI12">
        <f t="shared" si="47"/>
        <v>1380</v>
      </c>
      <c r="BAJ12">
        <f t="shared" si="47"/>
        <v>1381</v>
      </c>
      <c r="BAK12">
        <f t="shared" si="47"/>
        <v>1382</v>
      </c>
      <c r="BAL12">
        <f t="shared" si="47"/>
        <v>1383</v>
      </c>
      <c r="BAM12">
        <f t="shared" si="47"/>
        <v>1384</v>
      </c>
      <c r="BAN12">
        <f t="shared" si="47"/>
        <v>1385</v>
      </c>
      <c r="BAO12">
        <f t="shared" si="47"/>
        <v>1386</v>
      </c>
      <c r="BAP12">
        <f t="shared" si="47"/>
        <v>1387</v>
      </c>
      <c r="BAQ12">
        <f t="shared" si="47"/>
        <v>1388</v>
      </c>
      <c r="BAR12">
        <f t="shared" si="47"/>
        <v>1389</v>
      </c>
      <c r="BAS12">
        <f t="shared" si="47"/>
        <v>1390</v>
      </c>
      <c r="BAT12">
        <f t="shared" si="47"/>
        <v>1391</v>
      </c>
      <c r="BAU12">
        <f t="shared" si="47"/>
        <v>1392</v>
      </c>
      <c r="BAV12">
        <f t="shared" si="47"/>
        <v>1393</v>
      </c>
      <c r="BAW12">
        <f t="shared" si="47"/>
        <v>1394</v>
      </c>
      <c r="BAX12">
        <f t="shared" si="47"/>
        <v>1395</v>
      </c>
      <c r="BAY12">
        <f t="shared" si="47"/>
        <v>1396</v>
      </c>
      <c r="BAZ12">
        <f t="shared" si="47"/>
        <v>1397</v>
      </c>
      <c r="BBA12">
        <f t="shared" si="47"/>
        <v>1398</v>
      </c>
      <c r="BBB12">
        <f t="shared" si="47"/>
        <v>1399</v>
      </c>
      <c r="BBC12">
        <f t="shared" si="47"/>
        <v>1400</v>
      </c>
      <c r="BBD12">
        <f t="shared" si="47"/>
        <v>1401</v>
      </c>
      <c r="BBE12">
        <f t="shared" si="47"/>
        <v>1402</v>
      </c>
      <c r="BBF12">
        <f t="shared" si="47"/>
        <v>1403</v>
      </c>
      <c r="BBG12">
        <f t="shared" si="47"/>
        <v>1404</v>
      </c>
      <c r="BBH12">
        <f t="shared" si="47"/>
        <v>1405</v>
      </c>
      <c r="BBI12">
        <f t="shared" si="47"/>
        <v>1406</v>
      </c>
      <c r="BBJ12">
        <f t="shared" si="47"/>
        <v>1407</v>
      </c>
      <c r="BBK12">
        <f t="shared" si="47"/>
        <v>1408</v>
      </c>
      <c r="BBL12">
        <f t="shared" si="47"/>
        <v>1409</v>
      </c>
      <c r="BBM12">
        <f t="shared" si="47"/>
        <v>1410</v>
      </c>
      <c r="BBN12">
        <f t="shared" ref="BBN12:BDY12" si="48">BBM12+1</f>
        <v>1411</v>
      </c>
      <c r="BBO12">
        <f t="shared" si="48"/>
        <v>1412</v>
      </c>
      <c r="BBP12">
        <f t="shared" si="48"/>
        <v>1413</v>
      </c>
      <c r="BBQ12">
        <f t="shared" si="48"/>
        <v>1414</v>
      </c>
      <c r="BBR12">
        <f t="shared" si="48"/>
        <v>1415</v>
      </c>
      <c r="BBS12">
        <f t="shared" si="48"/>
        <v>1416</v>
      </c>
      <c r="BBT12">
        <f t="shared" si="48"/>
        <v>1417</v>
      </c>
      <c r="BBU12">
        <f t="shared" si="48"/>
        <v>1418</v>
      </c>
      <c r="BBV12">
        <f t="shared" si="48"/>
        <v>1419</v>
      </c>
      <c r="BBW12">
        <f t="shared" si="48"/>
        <v>1420</v>
      </c>
      <c r="BBX12">
        <f t="shared" si="48"/>
        <v>1421</v>
      </c>
      <c r="BBY12">
        <f t="shared" si="48"/>
        <v>1422</v>
      </c>
      <c r="BBZ12">
        <f t="shared" si="48"/>
        <v>1423</v>
      </c>
      <c r="BCA12">
        <f t="shared" si="48"/>
        <v>1424</v>
      </c>
      <c r="BCB12">
        <f t="shared" si="48"/>
        <v>1425</v>
      </c>
      <c r="BCC12">
        <f t="shared" si="48"/>
        <v>1426</v>
      </c>
      <c r="BCD12">
        <f t="shared" si="48"/>
        <v>1427</v>
      </c>
      <c r="BCE12">
        <f t="shared" si="48"/>
        <v>1428</v>
      </c>
      <c r="BCF12">
        <f t="shared" si="48"/>
        <v>1429</v>
      </c>
      <c r="BCG12">
        <f t="shared" si="48"/>
        <v>1430</v>
      </c>
      <c r="BCH12">
        <f t="shared" si="48"/>
        <v>1431</v>
      </c>
      <c r="BCI12">
        <f t="shared" si="48"/>
        <v>1432</v>
      </c>
      <c r="BCJ12">
        <f t="shared" si="48"/>
        <v>1433</v>
      </c>
      <c r="BCK12">
        <f t="shared" si="48"/>
        <v>1434</v>
      </c>
      <c r="BCL12">
        <f t="shared" si="48"/>
        <v>1435</v>
      </c>
      <c r="BCM12">
        <f t="shared" si="48"/>
        <v>1436</v>
      </c>
      <c r="BCN12">
        <f t="shared" si="48"/>
        <v>1437</v>
      </c>
      <c r="BCO12">
        <f t="shared" si="48"/>
        <v>1438</v>
      </c>
      <c r="BCP12">
        <f t="shared" si="48"/>
        <v>1439</v>
      </c>
      <c r="BCQ12">
        <f t="shared" si="48"/>
        <v>1440</v>
      </c>
      <c r="BCR12">
        <f t="shared" si="48"/>
        <v>1441</v>
      </c>
      <c r="BCS12">
        <f t="shared" si="48"/>
        <v>1442</v>
      </c>
      <c r="BCT12">
        <f t="shared" si="48"/>
        <v>1443</v>
      </c>
      <c r="BCU12">
        <f t="shared" si="48"/>
        <v>1444</v>
      </c>
      <c r="BCV12">
        <f t="shared" si="48"/>
        <v>1445</v>
      </c>
      <c r="BCW12">
        <f t="shared" si="48"/>
        <v>1446</v>
      </c>
      <c r="BCX12">
        <f t="shared" si="48"/>
        <v>1447</v>
      </c>
      <c r="BCY12">
        <f t="shared" si="48"/>
        <v>1448</v>
      </c>
      <c r="BCZ12">
        <f t="shared" si="48"/>
        <v>1449</v>
      </c>
      <c r="BDA12">
        <f t="shared" si="48"/>
        <v>1450</v>
      </c>
      <c r="BDB12">
        <f t="shared" si="48"/>
        <v>1451</v>
      </c>
      <c r="BDC12">
        <f t="shared" si="48"/>
        <v>1452</v>
      </c>
      <c r="BDD12">
        <f t="shared" si="48"/>
        <v>1453</v>
      </c>
      <c r="BDE12">
        <f t="shared" si="48"/>
        <v>1454</v>
      </c>
      <c r="BDF12">
        <f t="shared" si="48"/>
        <v>1455</v>
      </c>
      <c r="BDG12">
        <f t="shared" si="48"/>
        <v>1456</v>
      </c>
      <c r="BDH12">
        <f t="shared" si="48"/>
        <v>1457</v>
      </c>
      <c r="BDI12">
        <f t="shared" si="48"/>
        <v>1458</v>
      </c>
      <c r="BDJ12">
        <f t="shared" si="48"/>
        <v>1459</v>
      </c>
      <c r="BDK12">
        <f t="shared" si="48"/>
        <v>1460</v>
      </c>
      <c r="BDL12">
        <f t="shared" si="48"/>
        <v>1461</v>
      </c>
      <c r="BDM12">
        <f t="shared" si="48"/>
        <v>1462</v>
      </c>
      <c r="BDN12">
        <f t="shared" si="48"/>
        <v>1463</v>
      </c>
      <c r="BDO12">
        <f t="shared" si="48"/>
        <v>1464</v>
      </c>
      <c r="BDP12">
        <f t="shared" si="48"/>
        <v>1465</v>
      </c>
      <c r="BDQ12">
        <f t="shared" si="48"/>
        <v>1466</v>
      </c>
      <c r="BDR12">
        <f t="shared" si="48"/>
        <v>1467</v>
      </c>
      <c r="BDS12">
        <f t="shared" si="48"/>
        <v>1468</v>
      </c>
      <c r="BDT12">
        <f t="shared" si="48"/>
        <v>1469</v>
      </c>
      <c r="BDU12">
        <f t="shared" si="48"/>
        <v>1470</v>
      </c>
      <c r="BDV12">
        <f t="shared" si="48"/>
        <v>1471</v>
      </c>
      <c r="BDW12">
        <f t="shared" si="48"/>
        <v>1472</v>
      </c>
      <c r="BDX12">
        <f t="shared" si="48"/>
        <v>1473</v>
      </c>
      <c r="BDY12">
        <f t="shared" si="48"/>
        <v>1474</v>
      </c>
      <c r="BDZ12">
        <f t="shared" ref="BDZ12:BEM12" si="49">BDY12+1</f>
        <v>1475</v>
      </c>
      <c r="BEA12">
        <f t="shared" si="49"/>
        <v>1476</v>
      </c>
      <c r="BEB12">
        <f t="shared" si="49"/>
        <v>1477</v>
      </c>
      <c r="BEC12">
        <f t="shared" si="49"/>
        <v>1478</v>
      </c>
      <c r="BED12">
        <f t="shared" si="49"/>
        <v>1479</v>
      </c>
      <c r="BEE12">
        <f t="shared" si="49"/>
        <v>1480</v>
      </c>
      <c r="BEF12">
        <f t="shared" si="49"/>
        <v>1481</v>
      </c>
      <c r="BEG12">
        <f t="shared" si="49"/>
        <v>1482</v>
      </c>
      <c r="BEH12">
        <f t="shared" si="49"/>
        <v>1483</v>
      </c>
      <c r="BEI12">
        <f t="shared" si="49"/>
        <v>1484</v>
      </c>
      <c r="BEJ12">
        <f t="shared" si="49"/>
        <v>1485</v>
      </c>
      <c r="BEK12">
        <f t="shared" si="49"/>
        <v>1486</v>
      </c>
      <c r="BEL12">
        <f t="shared" si="49"/>
        <v>1487</v>
      </c>
      <c r="BEM12">
        <f t="shared" si="49"/>
        <v>1488</v>
      </c>
    </row>
    <row r="13" spans="3:1495" x14ac:dyDescent="0.3">
      <c r="C13" t="s">
        <v>17</v>
      </c>
      <c r="D13">
        <f>SUM(H13:BEM13)</f>
        <v>33</v>
      </c>
      <c r="E13">
        <f>D13</f>
        <v>33</v>
      </c>
      <c r="F13">
        <f>E13*2</f>
        <v>66</v>
      </c>
      <c r="H13">
        <f>IF(H4=0,  , 1)</f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</v>
      </c>
      <c r="JL13">
        <v>0</v>
      </c>
      <c r="JM13">
        <v>0</v>
      </c>
      <c r="JN13">
        <v>0</v>
      </c>
      <c r="JO13">
        <v>0</v>
      </c>
      <c r="JP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1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1</v>
      </c>
      <c r="NA13">
        <v>1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1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1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1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1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1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1</v>
      </c>
      <c r="YH13">
        <v>0</v>
      </c>
      <c r="YI13">
        <v>0</v>
      </c>
      <c r="YJ13">
        <v>1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1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1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1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1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1</v>
      </c>
      <c r="AKT13">
        <v>1</v>
      </c>
      <c r="AMR13">
        <v>1</v>
      </c>
      <c r="AON13">
        <v>1</v>
      </c>
      <c r="AOZ13">
        <v>1</v>
      </c>
      <c r="AQH13">
        <v>1</v>
      </c>
      <c r="ASB13">
        <v>1</v>
      </c>
      <c r="AUF13">
        <v>1</v>
      </c>
      <c r="AUR13">
        <v>1</v>
      </c>
      <c r="AVT13">
        <v>1</v>
      </c>
      <c r="AWF13">
        <v>1</v>
      </c>
      <c r="AXT13">
        <v>1</v>
      </c>
      <c r="AYJ13">
        <v>1</v>
      </c>
      <c r="BBZ13">
        <v>1</v>
      </c>
      <c r="BDV13">
        <v>1</v>
      </c>
    </row>
    <row r="14" spans="3:1495" x14ac:dyDescent="0.3">
      <c r="C14" t="s">
        <v>18</v>
      </c>
      <c r="D14">
        <f t="shared" ref="D14:D18" si="50">SUM(H14:BEM14)</f>
        <v>31</v>
      </c>
      <c r="E14">
        <f t="shared" ref="E14:E18" si="51">D14</f>
        <v>31</v>
      </c>
      <c r="F14">
        <f t="shared" ref="F14:F18" si="52">E14*2</f>
        <v>62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1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1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1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1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1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1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1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1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1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1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1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1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1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1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1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1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1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1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1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1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1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1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1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1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1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1</v>
      </c>
    </row>
    <row r="15" spans="3:1495" x14ac:dyDescent="0.3">
      <c r="C15" t="s">
        <v>19</v>
      </c>
      <c r="D15">
        <f t="shared" si="50"/>
        <v>33</v>
      </c>
      <c r="E15">
        <f t="shared" si="51"/>
        <v>33</v>
      </c>
      <c r="F15">
        <f t="shared" si="52"/>
        <v>66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V15">
        <v>0</v>
      </c>
      <c r="W15">
        <v>0</v>
      </c>
      <c r="X15">
        <v>0</v>
      </c>
      <c r="Y15">
        <v>0</v>
      </c>
      <c r="Z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CJ15">
        <v>0</v>
      </c>
      <c r="CK15">
        <v>0</v>
      </c>
      <c r="CL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1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1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1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1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1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1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1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1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1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1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1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1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1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1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1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1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1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1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1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1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1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1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1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1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1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1</v>
      </c>
    </row>
    <row r="16" spans="3:1495" x14ac:dyDescent="0.3">
      <c r="C16" t="s">
        <v>20</v>
      </c>
      <c r="D16">
        <f t="shared" si="50"/>
        <v>31</v>
      </c>
      <c r="E16">
        <f t="shared" si="51"/>
        <v>31</v>
      </c>
      <c r="F16">
        <f t="shared" si="52"/>
        <v>62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Z16">
        <v>1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1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1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1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1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1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1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1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1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1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1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1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1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1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1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1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1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1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1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1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1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1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1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1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1</v>
      </c>
    </row>
    <row r="17" spans="3:1460" x14ac:dyDescent="0.3">
      <c r="C17" t="s">
        <v>21</v>
      </c>
      <c r="D17">
        <f t="shared" si="50"/>
        <v>30</v>
      </c>
      <c r="E17">
        <f t="shared" si="51"/>
        <v>30</v>
      </c>
      <c r="F17">
        <f t="shared" si="52"/>
        <v>60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1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1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1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1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1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1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1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1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1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1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1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1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1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1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1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1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1</v>
      </c>
      <c r="AOX17">
        <v>0</v>
      </c>
      <c r="AOY17">
        <v>0</v>
      </c>
      <c r="AOZ17">
        <v>1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1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1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1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1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1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1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</row>
    <row r="18" spans="3:1460" x14ac:dyDescent="0.3">
      <c r="C18" t="s">
        <v>22</v>
      </c>
      <c r="D18">
        <f t="shared" si="50"/>
        <v>9</v>
      </c>
      <c r="E18">
        <f t="shared" si="51"/>
        <v>9</v>
      </c>
      <c r="F18">
        <f t="shared" si="52"/>
        <v>18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1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37AA-1148-45B8-A50D-4CA530B4A1D8}">
  <dimension ref="C3:BEM18"/>
  <sheetViews>
    <sheetView workbookViewId="0">
      <selection activeCell="F18" sqref="F18"/>
    </sheetView>
  </sheetViews>
  <sheetFormatPr defaultRowHeight="14.4" x14ac:dyDescent="0.3"/>
  <cols>
    <col min="4" max="6" width="13.77734375" customWidth="1"/>
  </cols>
  <sheetData>
    <row r="3" spans="3:1495" x14ac:dyDescent="0.3">
      <c r="D3" t="s">
        <v>24</v>
      </c>
      <c r="E3" t="s">
        <v>27</v>
      </c>
      <c r="F3" t="s">
        <v>28</v>
      </c>
      <c r="H3">
        <v>1</v>
      </c>
      <c r="I3">
        <f>H3+1</f>
        <v>2</v>
      </c>
      <c r="J3">
        <f t="shared" ref="J3:BU3" si="0">I3+1</f>
        <v>3</v>
      </c>
      <c r="K3">
        <f t="shared" si="0"/>
        <v>4</v>
      </c>
      <c r="L3">
        <f t="shared" si="0"/>
        <v>5</v>
      </c>
      <c r="M3">
        <f t="shared" si="0"/>
        <v>6</v>
      </c>
      <c r="N3">
        <f t="shared" si="0"/>
        <v>7</v>
      </c>
      <c r="O3">
        <f t="shared" si="0"/>
        <v>8</v>
      </c>
      <c r="P3">
        <f t="shared" si="0"/>
        <v>9</v>
      </c>
      <c r="Q3">
        <f t="shared" si="0"/>
        <v>10</v>
      </c>
      <c r="R3">
        <f t="shared" si="0"/>
        <v>11</v>
      </c>
      <c r="S3">
        <f t="shared" si="0"/>
        <v>12</v>
      </c>
      <c r="T3">
        <f t="shared" si="0"/>
        <v>13</v>
      </c>
      <c r="U3">
        <f t="shared" si="0"/>
        <v>14</v>
      </c>
      <c r="V3">
        <f t="shared" si="0"/>
        <v>15</v>
      </c>
      <c r="W3">
        <f t="shared" si="0"/>
        <v>16</v>
      </c>
      <c r="X3">
        <f t="shared" si="0"/>
        <v>17</v>
      </c>
      <c r="Y3">
        <f t="shared" si="0"/>
        <v>18</v>
      </c>
      <c r="Z3">
        <f t="shared" si="0"/>
        <v>19</v>
      </c>
      <c r="AA3">
        <f t="shared" si="0"/>
        <v>20</v>
      </c>
      <c r="AB3">
        <f t="shared" si="0"/>
        <v>21</v>
      </c>
      <c r="AC3">
        <f t="shared" si="0"/>
        <v>22</v>
      </c>
      <c r="AD3">
        <f t="shared" si="0"/>
        <v>23</v>
      </c>
      <c r="AE3">
        <f t="shared" si="0"/>
        <v>24</v>
      </c>
      <c r="AF3">
        <f t="shared" si="0"/>
        <v>25</v>
      </c>
      <c r="AG3">
        <f t="shared" si="0"/>
        <v>26</v>
      </c>
      <c r="AH3">
        <f t="shared" si="0"/>
        <v>27</v>
      </c>
      <c r="AI3">
        <f t="shared" si="0"/>
        <v>28</v>
      </c>
      <c r="AJ3">
        <f t="shared" si="0"/>
        <v>29</v>
      </c>
      <c r="AK3">
        <f t="shared" si="0"/>
        <v>30</v>
      </c>
      <c r="AL3">
        <f t="shared" si="0"/>
        <v>31</v>
      </c>
      <c r="AM3">
        <f t="shared" si="0"/>
        <v>32</v>
      </c>
      <c r="AN3">
        <f t="shared" si="0"/>
        <v>33</v>
      </c>
      <c r="AO3">
        <f t="shared" si="0"/>
        <v>34</v>
      </c>
      <c r="AP3">
        <f t="shared" si="0"/>
        <v>35</v>
      </c>
      <c r="AQ3">
        <f t="shared" si="0"/>
        <v>36</v>
      </c>
      <c r="AR3">
        <f t="shared" si="0"/>
        <v>37</v>
      </c>
      <c r="AS3">
        <f t="shared" si="0"/>
        <v>38</v>
      </c>
      <c r="AT3">
        <f t="shared" si="0"/>
        <v>39</v>
      </c>
      <c r="AU3">
        <f t="shared" si="0"/>
        <v>40</v>
      </c>
      <c r="AV3">
        <f t="shared" si="0"/>
        <v>41</v>
      </c>
      <c r="AW3">
        <f t="shared" si="0"/>
        <v>42</v>
      </c>
      <c r="AX3">
        <f t="shared" si="0"/>
        <v>43</v>
      </c>
      <c r="AY3">
        <f t="shared" si="0"/>
        <v>44</v>
      </c>
      <c r="AZ3">
        <f t="shared" si="0"/>
        <v>45</v>
      </c>
      <c r="BA3">
        <f t="shared" si="0"/>
        <v>46</v>
      </c>
      <c r="BB3">
        <f t="shared" si="0"/>
        <v>47</v>
      </c>
      <c r="BC3">
        <f t="shared" si="0"/>
        <v>48</v>
      </c>
      <c r="BD3">
        <f t="shared" si="0"/>
        <v>49</v>
      </c>
      <c r="BE3">
        <f t="shared" si="0"/>
        <v>50</v>
      </c>
      <c r="BF3">
        <f t="shared" si="0"/>
        <v>51</v>
      </c>
      <c r="BG3">
        <f t="shared" si="0"/>
        <v>52</v>
      </c>
      <c r="BH3">
        <f t="shared" si="0"/>
        <v>53</v>
      </c>
      <c r="BI3">
        <f t="shared" si="0"/>
        <v>54</v>
      </c>
      <c r="BJ3">
        <f t="shared" si="0"/>
        <v>55</v>
      </c>
      <c r="BK3">
        <f t="shared" si="0"/>
        <v>56</v>
      </c>
      <c r="BL3">
        <f t="shared" si="0"/>
        <v>57</v>
      </c>
      <c r="BM3">
        <f t="shared" si="0"/>
        <v>58</v>
      </c>
      <c r="BN3">
        <f t="shared" si="0"/>
        <v>59</v>
      </c>
      <c r="BO3">
        <f t="shared" si="0"/>
        <v>60</v>
      </c>
      <c r="BP3">
        <f t="shared" si="0"/>
        <v>61</v>
      </c>
      <c r="BQ3">
        <f t="shared" si="0"/>
        <v>62</v>
      </c>
      <c r="BR3">
        <f t="shared" si="0"/>
        <v>63</v>
      </c>
      <c r="BS3">
        <f t="shared" si="0"/>
        <v>64</v>
      </c>
      <c r="BT3">
        <f t="shared" si="0"/>
        <v>65</v>
      </c>
      <c r="BU3">
        <f t="shared" si="0"/>
        <v>66</v>
      </c>
      <c r="BV3">
        <f t="shared" ref="BV3:EG3" si="1">BU3+1</f>
        <v>67</v>
      </c>
      <c r="BW3">
        <f t="shared" si="1"/>
        <v>68</v>
      </c>
      <c r="BX3">
        <f t="shared" si="1"/>
        <v>69</v>
      </c>
      <c r="BY3">
        <f t="shared" si="1"/>
        <v>70</v>
      </c>
      <c r="BZ3">
        <f t="shared" si="1"/>
        <v>71</v>
      </c>
      <c r="CA3">
        <f t="shared" si="1"/>
        <v>72</v>
      </c>
      <c r="CB3">
        <f t="shared" si="1"/>
        <v>73</v>
      </c>
      <c r="CC3">
        <f t="shared" si="1"/>
        <v>74</v>
      </c>
      <c r="CD3">
        <f t="shared" si="1"/>
        <v>75</v>
      </c>
      <c r="CE3">
        <f t="shared" si="1"/>
        <v>76</v>
      </c>
      <c r="CF3">
        <f t="shared" si="1"/>
        <v>77</v>
      </c>
      <c r="CG3">
        <f t="shared" si="1"/>
        <v>78</v>
      </c>
      <c r="CH3">
        <f t="shared" si="1"/>
        <v>79</v>
      </c>
      <c r="CI3">
        <f t="shared" si="1"/>
        <v>80</v>
      </c>
      <c r="CJ3">
        <f t="shared" si="1"/>
        <v>81</v>
      </c>
      <c r="CK3">
        <f t="shared" si="1"/>
        <v>82</v>
      </c>
      <c r="CL3">
        <f t="shared" si="1"/>
        <v>83</v>
      </c>
      <c r="CM3">
        <f t="shared" si="1"/>
        <v>84</v>
      </c>
      <c r="CN3">
        <f t="shared" si="1"/>
        <v>85</v>
      </c>
      <c r="CO3">
        <f t="shared" si="1"/>
        <v>86</v>
      </c>
      <c r="CP3">
        <f t="shared" si="1"/>
        <v>87</v>
      </c>
      <c r="CQ3">
        <f t="shared" si="1"/>
        <v>88</v>
      </c>
      <c r="CR3">
        <f t="shared" si="1"/>
        <v>89</v>
      </c>
      <c r="CS3">
        <f t="shared" si="1"/>
        <v>90</v>
      </c>
      <c r="CT3">
        <f t="shared" si="1"/>
        <v>91</v>
      </c>
      <c r="CU3">
        <f t="shared" si="1"/>
        <v>92</v>
      </c>
      <c r="CV3">
        <f t="shared" si="1"/>
        <v>93</v>
      </c>
      <c r="CW3">
        <f t="shared" si="1"/>
        <v>94</v>
      </c>
      <c r="CX3">
        <f t="shared" si="1"/>
        <v>95</v>
      </c>
      <c r="CY3">
        <f t="shared" si="1"/>
        <v>96</v>
      </c>
      <c r="CZ3">
        <f t="shared" si="1"/>
        <v>97</v>
      </c>
      <c r="DA3">
        <f t="shared" si="1"/>
        <v>98</v>
      </c>
      <c r="DB3">
        <f t="shared" si="1"/>
        <v>99</v>
      </c>
      <c r="DC3">
        <f t="shared" si="1"/>
        <v>100</v>
      </c>
      <c r="DD3">
        <f t="shared" si="1"/>
        <v>101</v>
      </c>
      <c r="DE3">
        <f t="shared" si="1"/>
        <v>102</v>
      </c>
      <c r="DF3">
        <f t="shared" si="1"/>
        <v>103</v>
      </c>
      <c r="DG3">
        <f t="shared" si="1"/>
        <v>104</v>
      </c>
      <c r="DH3">
        <f t="shared" si="1"/>
        <v>105</v>
      </c>
      <c r="DI3">
        <f t="shared" si="1"/>
        <v>106</v>
      </c>
      <c r="DJ3">
        <f t="shared" si="1"/>
        <v>107</v>
      </c>
      <c r="DK3">
        <f t="shared" si="1"/>
        <v>108</v>
      </c>
      <c r="DL3">
        <f t="shared" si="1"/>
        <v>109</v>
      </c>
      <c r="DM3">
        <f t="shared" si="1"/>
        <v>110</v>
      </c>
      <c r="DN3">
        <f t="shared" si="1"/>
        <v>111</v>
      </c>
      <c r="DO3">
        <f t="shared" si="1"/>
        <v>112</v>
      </c>
      <c r="DP3">
        <f t="shared" si="1"/>
        <v>113</v>
      </c>
      <c r="DQ3">
        <f t="shared" si="1"/>
        <v>114</v>
      </c>
      <c r="DR3">
        <f t="shared" si="1"/>
        <v>115</v>
      </c>
      <c r="DS3">
        <f t="shared" si="1"/>
        <v>116</v>
      </c>
      <c r="DT3">
        <f t="shared" si="1"/>
        <v>117</v>
      </c>
      <c r="DU3">
        <f t="shared" si="1"/>
        <v>118</v>
      </c>
      <c r="DV3">
        <f t="shared" si="1"/>
        <v>119</v>
      </c>
      <c r="DW3">
        <f t="shared" si="1"/>
        <v>120</v>
      </c>
      <c r="DX3">
        <f t="shared" si="1"/>
        <v>121</v>
      </c>
      <c r="DY3">
        <f t="shared" si="1"/>
        <v>122</v>
      </c>
      <c r="DZ3">
        <f t="shared" si="1"/>
        <v>123</v>
      </c>
      <c r="EA3">
        <f t="shared" si="1"/>
        <v>124</v>
      </c>
      <c r="EB3">
        <f t="shared" si="1"/>
        <v>125</v>
      </c>
      <c r="EC3">
        <f t="shared" si="1"/>
        <v>126</v>
      </c>
      <c r="ED3">
        <f t="shared" si="1"/>
        <v>127</v>
      </c>
      <c r="EE3">
        <f t="shared" si="1"/>
        <v>128</v>
      </c>
      <c r="EF3">
        <f t="shared" si="1"/>
        <v>129</v>
      </c>
      <c r="EG3">
        <f t="shared" si="1"/>
        <v>130</v>
      </c>
      <c r="EH3">
        <f t="shared" ref="EH3:GS3" si="2">EG3+1</f>
        <v>131</v>
      </c>
      <c r="EI3">
        <f t="shared" si="2"/>
        <v>132</v>
      </c>
      <c r="EJ3">
        <f t="shared" si="2"/>
        <v>133</v>
      </c>
      <c r="EK3">
        <f t="shared" si="2"/>
        <v>134</v>
      </c>
      <c r="EL3">
        <f t="shared" si="2"/>
        <v>135</v>
      </c>
      <c r="EM3">
        <f t="shared" si="2"/>
        <v>136</v>
      </c>
      <c r="EN3">
        <f t="shared" si="2"/>
        <v>137</v>
      </c>
      <c r="EO3">
        <f t="shared" si="2"/>
        <v>138</v>
      </c>
      <c r="EP3">
        <f t="shared" si="2"/>
        <v>139</v>
      </c>
      <c r="EQ3">
        <f t="shared" si="2"/>
        <v>140</v>
      </c>
      <c r="ER3">
        <f t="shared" si="2"/>
        <v>141</v>
      </c>
      <c r="ES3">
        <f t="shared" si="2"/>
        <v>142</v>
      </c>
      <c r="ET3">
        <f t="shared" si="2"/>
        <v>143</v>
      </c>
      <c r="EU3">
        <f t="shared" si="2"/>
        <v>144</v>
      </c>
      <c r="EV3">
        <f t="shared" si="2"/>
        <v>145</v>
      </c>
      <c r="EW3">
        <f t="shared" si="2"/>
        <v>146</v>
      </c>
      <c r="EX3">
        <f t="shared" si="2"/>
        <v>147</v>
      </c>
      <c r="EY3">
        <f t="shared" si="2"/>
        <v>148</v>
      </c>
      <c r="EZ3">
        <f t="shared" si="2"/>
        <v>149</v>
      </c>
      <c r="FA3">
        <f t="shared" si="2"/>
        <v>150</v>
      </c>
      <c r="FB3">
        <f t="shared" si="2"/>
        <v>151</v>
      </c>
      <c r="FC3">
        <f t="shared" si="2"/>
        <v>152</v>
      </c>
      <c r="FD3">
        <f t="shared" si="2"/>
        <v>153</v>
      </c>
      <c r="FE3">
        <f t="shared" si="2"/>
        <v>154</v>
      </c>
      <c r="FF3">
        <f t="shared" si="2"/>
        <v>155</v>
      </c>
      <c r="FG3">
        <f t="shared" si="2"/>
        <v>156</v>
      </c>
      <c r="FH3">
        <f t="shared" si="2"/>
        <v>157</v>
      </c>
      <c r="FI3">
        <f t="shared" si="2"/>
        <v>158</v>
      </c>
      <c r="FJ3">
        <f t="shared" si="2"/>
        <v>159</v>
      </c>
      <c r="FK3">
        <f t="shared" si="2"/>
        <v>160</v>
      </c>
      <c r="FL3">
        <f t="shared" si="2"/>
        <v>161</v>
      </c>
      <c r="FM3">
        <f t="shared" si="2"/>
        <v>162</v>
      </c>
      <c r="FN3">
        <f t="shared" si="2"/>
        <v>163</v>
      </c>
      <c r="FO3">
        <f t="shared" si="2"/>
        <v>164</v>
      </c>
      <c r="FP3">
        <f t="shared" si="2"/>
        <v>165</v>
      </c>
      <c r="FQ3">
        <f t="shared" si="2"/>
        <v>166</v>
      </c>
      <c r="FR3">
        <f t="shared" si="2"/>
        <v>167</v>
      </c>
      <c r="FS3">
        <f t="shared" si="2"/>
        <v>168</v>
      </c>
      <c r="FT3">
        <f t="shared" si="2"/>
        <v>169</v>
      </c>
      <c r="FU3">
        <f t="shared" si="2"/>
        <v>170</v>
      </c>
      <c r="FV3">
        <f t="shared" si="2"/>
        <v>171</v>
      </c>
      <c r="FW3">
        <f t="shared" si="2"/>
        <v>172</v>
      </c>
      <c r="FX3">
        <f t="shared" si="2"/>
        <v>173</v>
      </c>
      <c r="FY3">
        <f t="shared" si="2"/>
        <v>174</v>
      </c>
      <c r="FZ3">
        <f t="shared" si="2"/>
        <v>175</v>
      </c>
      <c r="GA3">
        <f t="shared" si="2"/>
        <v>176</v>
      </c>
      <c r="GB3">
        <f t="shared" si="2"/>
        <v>177</v>
      </c>
      <c r="GC3">
        <f t="shared" si="2"/>
        <v>178</v>
      </c>
      <c r="GD3">
        <f t="shared" si="2"/>
        <v>179</v>
      </c>
      <c r="GE3">
        <f t="shared" si="2"/>
        <v>180</v>
      </c>
      <c r="GF3">
        <f t="shared" si="2"/>
        <v>181</v>
      </c>
      <c r="GG3">
        <f t="shared" si="2"/>
        <v>182</v>
      </c>
      <c r="GH3">
        <f t="shared" si="2"/>
        <v>183</v>
      </c>
      <c r="GI3">
        <f t="shared" si="2"/>
        <v>184</v>
      </c>
      <c r="GJ3">
        <f t="shared" si="2"/>
        <v>185</v>
      </c>
      <c r="GK3">
        <f t="shared" si="2"/>
        <v>186</v>
      </c>
      <c r="GL3">
        <f t="shared" si="2"/>
        <v>187</v>
      </c>
      <c r="GM3">
        <f t="shared" si="2"/>
        <v>188</v>
      </c>
      <c r="GN3">
        <f t="shared" si="2"/>
        <v>189</v>
      </c>
      <c r="GO3">
        <f t="shared" si="2"/>
        <v>190</v>
      </c>
      <c r="GP3">
        <f t="shared" si="2"/>
        <v>191</v>
      </c>
      <c r="GQ3">
        <f t="shared" si="2"/>
        <v>192</v>
      </c>
      <c r="GR3">
        <f t="shared" si="2"/>
        <v>193</v>
      </c>
      <c r="GS3">
        <f t="shared" si="2"/>
        <v>194</v>
      </c>
      <c r="GT3">
        <f t="shared" ref="GT3:JE3" si="3">GS3+1</f>
        <v>195</v>
      </c>
      <c r="GU3">
        <f t="shared" si="3"/>
        <v>196</v>
      </c>
      <c r="GV3">
        <f t="shared" si="3"/>
        <v>197</v>
      </c>
      <c r="GW3">
        <f t="shared" si="3"/>
        <v>198</v>
      </c>
      <c r="GX3">
        <f t="shared" si="3"/>
        <v>199</v>
      </c>
      <c r="GY3">
        <f t="shared" si="3"/>
        <v>200</v>
      </c>
      <c r="GZ3">
        <f t="shared" si="3"/>
        <v>201</v>
      </c>
      <c r="HA3">
        <f t="shared" si="3"/>
        <v>202</v>
      </c>
      <c r="HB3">
        <f t="shared" si="3"/>
        <v>203</v>
      </c>
      <c r="HC3">
        <f t="shared" si="3"/>
        <v>204</v>
      </c>
      <c r="HD3">
        <f t="shared" si="3"/>
        <v>205</v>
      </c>
      <c r="HE3">
        <f t="shared" si="3"/>
        <v>206</v>
      </c>
      <c r="HF3">
        <f t="shared" si="3"/>
        <v>207</v>
      </c>
      <c r="HG3">
        <f t="shared" si="3"/>
        <v>208</v>
      </c>
      <c r="HH3">
        <f t="shared" si="3"/>
        <v>209</v>
      </c>
      <c r="HI3">
        <f t="shared" si="3"/>
        <v>210</v>
      </c>
      <c r="HJ3">
        <f t="shared" si="3"/>
        <v>211</v>
      </c>
      <c r="HK3">
        <f t="shared" si="3"/>
        <v>212</v>
      </c>
      <c r="HL3">
        <f t="shared" si="3"/>
        <v>213</v>
      </c>
      <c r="HM3">
        <f t="shared" si="3"/>
        <v>214</v>
      </c>
      <c r="HN3">
        <f t="shared" si="3"/>
        <v>215</v>
      </c>
      <c r="HO3">
        <f t="shared" si="3"/>
        <v>216</v>
      </c>
      <c r="HP3">
        <f t="shared" si="3"/>
        <v>217</v>
      </c>
      <c r="HQ3">
        <f t="shared" si="3"/>
        <v>218</v>
      </c>
      <c r="HR3">
        <f t="shared" si="3"/>
        <v>219</v>
      </c>
      <c r="HS3">
        <f t="shared" si="3"/>
        <v>220</v>
      </c>
      <c r="HT3">
        <f t="shared" si="3"/>
        <v>221</v>
      </c>
      <c r="HU3">
        <f t="shared" si="3"/>
        <v>222</v>
      </c>
      <c r="HV3">
        <f t="shared" si="3"/>
        <v>223</v>
      </c>
      <c r="HW3">
        <f t="shared" si="3"/>
        <v>224</v>
      </c>
      <c r="HX3">
        <f t="shared" si="3"/>
        <v>225</v>
      </c>
      <c r="HY3">
        <f t="shared" si="3"/>
        <v>226</v>
      </c>
      <c r="HZ3">
        <f t="shared" si="3"/>
        <v>227</v>
      </c>
      <c r="IA3">
        <f t="shared" si="3"/>
        <v>228</v>
      </c>
      <c r="IB3">
        <f t="shared" si="3"/>
        <v>229</v>
      </c>
      <c r="IC3">
        <f t="shared" si="3"/>
        <v>230</v>
      </c>
      <c r="ID3">
        <f t="shared" si="3"/>
        <v>231</v>
      </c>
      <c r="IE3">
        <f t="shared" si="3"/>
        <v>232</v>
      </c>
      <c r="IF3">
        <f t="shared" si="3"/>
        <v>233</v>
      </c>
      <c r="IG3">
        <f t="shared" si="3"/>
        <v>234</v>
      </c>
      <c r="IH3">
        <f t="shared" si="3"/>
        <v>235</v>
      </c>
      <c r="II3">
        <f t="shared" si="3"/>
        <v>236</v>
      </c>
      <c r="IJ3">
        <f t="shared" si="3"/>
        <v>237</v>
      </c>
      <c r="IK3">
        <f t="shared" si="3"/>
        <v>238</v>
      </c>
      <c r="IL3">
        <f t="shared" si="3"/>
        <v>239</v>
      </c>
      <c r="IM3">
        <f t="shared" si="3"/>
        <v>240</v>
      </c>
      <c r="IN3">
        <f t="shared" si="3"/>
        <v>241</v>
      </c>
      <c r="IO3">
        <f t="shared" si="3"/>
        <v>242</v>
      </c>
      <c r="IP3">
        <f t="shared" si="3"/>
        <v>243</v>
      </c>
      <c r="IQ3">
        <f t="shared" si="3"/>
        <v>244</v>
      </c>
      <c r="IR3">
        <f t="shared" si="3"/>
        <v>245</v>
      </c>
      <c r="IS3">
        <f t="shared" si="3"/>
        <v>246</v>
      </c>
      <c r="IT3">
        <f t="shared" si="3"/>
        <v>247</v>
      </c>
      <c r="IU3">
        <f t="shared" si="3"/>
        <v>248</v>
      </c>
      <c r="IV3">
        <f t="shared" si="3"/>
        <v>249</v>
      </c>
      <c r="IW3">
        <f t="shared" si="3"/>
        <v>250</v>
      </c>
      <c r="IX3">
        <f t="shared" si="3"/>
        <v>251</v>
      </c>
      <c r="IY3">
        <f t="shared" si="3"/>
        <v>252</v>
      </c>
      <c r="IZ3">
        <f t="shared" si="3"/>
        <v>253</v>
      </c>
      <c r="JA3">
        <f t="shared" si="3"/>
        <v>254</v>
      </c>
      <c r="JB3">
        <f t="shared" si="3"/>
        <v>255</v>
      </c>
      <c r="JC3">
        <f t="shared" si="3"/>
        <v>256</v>
      </c>
      <c r="JD3">
        <f t="shared" si="3"/>
        <v>257</v>
      </c>
      <c r="JE3">
        <f t="shared" si="3"/>
        <v>258</v>
      </c>
      <c r="JF3">
        <f t="shared" ref="JF3:LQ3" si="4">JE3+1</f>
        <v>259</v>
      </c>
      <c r="JG3">
        <f t="shared" si="4"/>
        <v>260</v>
      </c>
      <c r="JH3">
        <f t="shared" si="4"/>
        <v>261</v>
      </c>
      <c r="JI3">
        <f t="shared" si="4"/>
        <v>262</v>
      </c>
      <c r="JJ3">
        <f t="shared" si="4"/>
        <v>263</v>
      </c>
      <c r="JK3">
        <f t="shared" si="4"/>
        <v>264</v>
      </c>
      <c r="JL3">
        <f t="shared" si="4"/>
        <v>265</v>
      </c>
      <c r="JM3">
        <f t="shared" si="4"/>
        <v>266</v>
      </c>
      <c r="JN3">
        <f t="shared" si="4"/>
        <v>267</v>
      </c>
      <c r="JO3">
        <f t="shared" si="4"/>
        <v>268</v>
      </c>
      <c r="JP3">
        <f t="shared" si="4"/>
        <v>269</v>
      </c>
      <c r="JQ3">
        <f t="shared" si="4"/>
        <v>270</v>
      </c>
      <c r="JR3">
        <f t="shared" si="4"/>
        <v>271</v>
      </c>
      <c r="JS3">
        <f t="shared" si="4"/>
        <v>272</v>
      </c>
      <c r="JT3">
        <f t="shared" si="4"/>
        <v>273</v>
      </c>
      <c r="JU3">
        <f t="shared" si="4"/>
        <v>274</v>
      </c>
      <c r="JV3">
        <f t="shared" si="4"/>
        <v>275</v>
      </c>
      <c r="JW3">
        <f t="shared" si="4"/>
        <v>276</v>
      </c>
      <c r="JX3">
        <f t="shared" si="4"/>
        <v>277</v>
      </c>
      <c r="JY3">
        <f t="shared" si="4"/>
        <v>278</v>
      </c>
      <c r="JZ3">
        <f t="shared" si="4"/>
        <v>279</v>
      </c>
      <c r="KA3">
        <f t="shared" si="4"/>
        <v>280</v>
      </c>
      <c r="KB3">
        <f t="shared" si="4"/>
        <v>281</v>
      </c>
      <c r="KC3">
        <f t="shared" si="4"/>
        <v>282</v>
      </c>
      <c r="KD3">
        <f t="shared" si="4"/>
        <v>283</v>
      </c>
      <c r="KE3">
        <f t="shared" si="4"/>
        <v>284</v>
      </c>
      <c r="KF3">
        <f t="shared" si="4"/>
        <v>285</v>
      </c>
      <c r="KG3">
        <f t="shared" si="4"/>
        <v>286</v>
      </c>
      <c r="KH3">
        <f t="shared" si="4"/>
        <v>287</v>
      </c>
      <c r="KI3">
        <f t="shared" si="4"/>
        <v>288</v>
      </c>
      <c r="KJ3">
        <f t="shared" si="4"/>
        <v>289</v>
      </c>
      <c r="KK3">
        <f t="shared" si="4"/>
        <v>290</v>
      </c>
      <c r="KL3">
        <f t="shared" si="4"/>
        <v>291</v>
      </c>
      <c r="KM3">
        <f t="shared" si="4"/>
        <v>292</v>
      </c>
      <c r="KN3">
        <f t="shared" si="4"/>
        <v>293</v>
      </c>
      <c r="KO3">
        <f t="shared" si="4"/>
        <v>294</v>
      </c>
      <c r="KP3">
        <f t="shared" si="4"/>
        <v>295</v>
      </c>
      <c r="KQ3">
        <f t="shared" si="4"/>
        <v>296</v>
      </c>
      <c r="KR3">
        <f t="shared" si="4"/>
        <v>297</v>
      </c>
      <c r="KS3">
        <f t="shared" si="4"/>
        <v>298</v>
      </c>
      <c r="KT3">
        <f t="shared" si="4"/>
        <v>299</v>
      </c>
      <c r="KU3">
        <f t="shared" si="4"/>
        <v>300</v>
      </c>
      <c r="KV3">
        <f t="shared" si="4"/>
        <v>301</v>
      </c>
      <c r="KW3">
        <f t="shared" si="4"/>
        <v>302</v>
      </c>
      <c r="KX3">
        <f t="shared" si="4"/>
        <v>303</v>
      </c>
      <c r="KY3">
        <f t="shared" si="4"/>
        <v>304</v>
      </c>
      <c r="KZ3">
        <f t="shared" si="4"/>
        <v>305</v>
      </c>
      <c r="LA3">
        <f t="shared" si="4"/>
        <v>306</v>
      </c>
      <c r="LB3">
        <f t="shared" si="4"/>
        <v>307</v>
      </c>
      <c r="LC3">
        <f t="shared" si="4"/>
        <v>308</v>
      </c>
      <c r="LD3">
        <f t="shared" si="4"/>
        <v>309</v>
      </c>
      <c r="LE3">
        <f t="shared" si="4"/>
        <v>310</v>
      </c>
      <c r="LF3">
        <f t="shared" si="4"/>
        <v>311</v>
      </c>
      <c r="LG3">
        <f t="shared" si="4"/>
        <v>312</v>
      </c>
      <c r="LH3">
        <f t="shared" si="4"/>
        <v>313</v>
      </c>
      <c r="LI3">
        <f t="shared" si="4"/>
        <v>314</v>
      </c>
      <c r="LJ3">
        <f t="shared" si="4"/>
        <v>315</v>
      </c>
      <c r="LK3">
        <f t="shared" si="4"/>
        <v>316</v>
      </c>
      <c r="LL3">
        <f t="shared" si="4"/>
        <v>317</v>
      </c>
      <c r="LM3">
        <f t="shared" si="4"/>
        <v>318</v>
      </c>
      <c r="LN3">
        <f t="shared" si="4"/>
        <v>319</v>
      </c>
      <c r="LO3">
        <f t="shared" si="4"/>
        <v>320</v>
      </c>
      <c r="LP3">
        <f t="shared" si="4"/>
        <v>321</v>
      </c>
      <c r="LQ3">
        <f t="shared" si="4"/>
        <v>322</v>
      </c>
      <c r="LR3">
        <f t="shared" ref="LR3:OC3" si="5">LQ3+1</f>
        <v>323</v>
      </c>
      <c r="LS3">
        <f t="shared" si="5"/>
        <v>324</v>
      </c>
      <c r="LT3">
        <f t="shared" si="5"/>
        <v>325</v>
      </c>
      <c r="LU3">
        <f t="shared" si="5"/>
        <v>326</v>
      </c>
      <c r="LV3">
        <f t="shared" si="5"/>
        <v>327</v>
      </c>
      <c r="LW3">
        <f t="shared" si="5"/>
        <v>328</v>
      </c>
      <c r="LX3">
        <f t="shared" si="5"/>
        <v>329</v>
      </c>
      <c r="LY3">
        <f t="shared" si="5"/>
        <v>330</v>
      </c>
      <c r="LZ3">
        <f t="shared" si="5"/>
        <v>331</v>
      </c>
      <c r="MA3">
        <f t="shared" si="5"/>
        <v>332</v>
      </c>
      <c r="MB3">
        <f t="shared" si="5"/>
        <v>333</v>
      </c>
      <c r="MC3">
        <f t="shared" si="5"/>
        <v>334</v>
      </c>
      <c r="MD3">
        <f t="shared" si="5"/>
        <v>335</v>
      </c>
      <c r="ME3">
        <f t="shared" si="5"/>
        <v>336</v>
      </c>
      <c r="MF3">
        <f t="shared" si="5"/>
        <v>337</v>
      </c>
      <c r="MG3">
        <f t="shared" si="5"/>
        <v>338</v>
      </c>
      <c r="MH3">
        <f t="shared" si="5"/>
        <v>339</v>
      </c>
      <c r="MI3">
        <f t="shared" si="5"/>
        <v>340</v>
      </c>
      <c r="MJ3">
        <f t="shared" si="5"/>
        <v>341</v>
      </c>
      <c r="MK3">
        <f t="shared" si="5"/>
        <v>342</v>
      </c>
      <c r="ML3">
        <f t="shared" si="5"/>
        <v>343</v>
      </c>
      <c r="MM3">
        <f t="shared" si="5"/>
        <v>344</v>
      </c>
      <c r="MN3">
        <f t="shared" si="5"/>
        <v>345</v>
      </c>
      <c r="MO3">
        <f t="shared" si="5"/>
        <v>346</v>
      </c>
      <c r="MP3">
        <f t="shared" si="5"/>
        <v>347</v>
      </c>
      <c r="MQ3">
        <f t="shared" si="5"/>
        <v>348</v>
      </c>
      <c r="MR3">
        <f t="shared" si="5"/>
        <v>349</v>
      </c>
      <c r="MS3">
        <f t="shared" si="5"/>
        <v>350</v>
      </c>
      <c r="MT3">
        <f t="shared" si="5"/>
        <v>351</v>
      </c>
      <c r="MU3">
        <f t="shared" si="5"/>
        <v>352</v>
      </c>
      <c r="MV3">
        <f t="shared" si="5"/>
        <v>353</v>
      </c>
      <c r="MW3">
        <f t="shared" si="5"/>
        <v>354</v>
      </c>
      <c r="MX3">
        <f t="shared" si="5"/>
        <v>355</v>
      </c>
      <c r="MY3">
        <f t="shared" si="5"/>
        <v>356</v>
      </c>
      <c r="MZ3">
        <f t="shared" si="5"/>
        <v>357</v>
      </c>
      <c r="NA3">
        <f t="shared" si="5"/>
        <v>358</v>
      </c>
      <c r="NB3">
        <f t="shared" si="5"/>
        <v>359</v>
      </c>
      <c r="NC3">
        <f t="shared" si="5"/>
        <v>360</v>
      </c>
      <c r="ND3">
        <f t="shared" si="5"/>
        <v>361</v>
      </c>
      <c r="NE3">
        <f t="shared" si="5"/>
        <v>362</v>
      </c>
      <c r="NF3">
        <f t="shared" si="5"/>
        <v>363</v>
      </c>
      <c r="NG3">
        <f t="shared" si="5"/>
        <v>364</v>
      </c>
      <c r="NH3">
        <f t="shared" si="5"/>
        <v>365</v>
      </c>
      <c r="NI3">
        <f t="shared" si="5"/>
        <v>366</v>
      </c>
      <c r="NJ3">
        <f t="shared" si="5"/>
        <v>367</v>
      </c>
      <c r="NK3">
        <f t="shared" si="5"/>
        <v>368</v>
      </c>
      <c r="NL3">
        <f t="shared" si="5"/>
        <v>369</v>
      </c>
      <c r="NM3">
        <f t="shared" si="5"/>
        <v>370</v>
      </c>
      <c r="NN3">
        <f t="shared" si="5"/>
        <v>371</v>
      </c>
      <c r="NO3">
        <f t="shared" si="5"/>
        <v>372</v>
      </c>
      <c r="NP3">
        <f t="shared" si="5"/>
        <v>373</v>
      </c>
      <c r="NQ3">
        <f t="shared" si="5"/>
        <v>374</v>
      </c>
      <c r="NR3">
        <f t="shared" si="5"/>
        <v>375</v>
      </c>
      <c r="NS3">
        <f t="shared" si="5"/>
        <v>376</v>
      </c>
      <c r="NT3">
        <f t="shared" si="5"/>
        <v>377</v>
      </c>
      <c r="NU3">
        <f t="shared" si="5"/>
        <v>378</v>
      </c>
      <c r="NV3">
        <f t="shared" si="5"/>
        <v>379</v>
      </c>
      <c r="NW3">
        <f t="shared" si="5"/>
        <v>380</v>
      </c>
      <c r="NX3">
        <f t="shared" si="5"/>
        <v>381</v>
      </c>
      <c r="NY3">
        <f t="shared" si="5"/>
        <v>382</v>
      </c>
      <c r="NZ3">
        <f t="shared" si="5"/>
        <v>383</v>
      </c>
      <c r="OA3">
        <f t="shared" si="5"/>
        <v>384</v>
      </c>
      <c r="OB3">
        <f t="shared" si="5"/>
        <v>385</v>
      </c>
      <c r="OC3">
        <f t="shared" si="5"/>
        <v>386</v>
      </c>
      <c r="OD3">
        <f t="shared" ref="OD3:QO3" si="6">OC3+1</f>
        <v>387</v>
      </c>
      <c r="OE3">
        <f t="shared" si="6"/>
        <v>388</v>
      </c>
      <c r="OF3">
        <f t="shared" si="6"/>
        <v>389</v>
      </c>
      <c r="OG3">
        <f t="shared" si="6"/>
        <v>390</v>
      </c>
      <c r="OH3">
        <f t="shared" si="6"/>
        <v>391</v>
      </c>
      <c r="OI3">
        <f t="shared" si="6"/>
        <v>392</v>
      </c>
      <c r="OJ3">
        <f t="shared" si="6"/>
        <v>393</v>
      </c>
      <c r="OK3">
        <f t="shared" si="6"/>
        <v>394</v>
      </c>
      <c r="OL3">
        <f t="shared" si="6"/>
        <v>395</v>
      </c>
      <c r="OM3">
        <f t="shared" si="6"/>
        <v>396</v>
      </c>
      <c r="ON3">
        <f t="shared" si="6"/>
        <v>397</v>
      </c>
      <c r="OO3">
        <f t="shared" si="6"/>
        <v>398</v>
      </c>
      <c r="OP3">
        <f t="shared" si="6"/>
        <v>399</v>
      </c>
      <c r="OQ3">
        <f t="shared" si="6"/>
        <v>400</v>
      </c>
      <c r="OR3">
        <f t="shared" si="6"/>
        <v>401</v>
      </c>
      <c r="OS3">
        <f t="shared" si="6"/>
        <v>402</v>
      </c>
      <c r="OT3">
        <f t="shared" si="6"/>
        <v>403</v>
      </c>
      <c r="OU3">
        <f t="shared" si="6"/>
        <v>404</v>
      </c>
      <c r="OV3">
        <f t="shared" si="6"/>
        <v>405</v>
      </c>
      <c r="OW3">
        <f t="shared" si="6"/>
        <v>406</v>
      </c>
      <c r="OX3">
        <f t="shared" si="6"/>
        <v>407</v>
      </c>
      <c r="OY3">
        <f t="shared" si="6"/>
        <v>408</v>
      </c>
      <c r="OZ3">
        <f t="shared" si="6"/>
        <v>409</v>
      </c>
      <c r="PA3">
        <f t="shared" si="6"/>
        <v>410</v>
      </c>
      <c r="PB3">
        <f t="shared" si="6"/>
        <v>411</v>
      </c>
      <c r="PC3">
        <f t="shared" si="6"/>
        <v>412</v>
      </c>
      <c r="PD3">
        <f t="shared" si="6"/>
        <v>413</v>
      </c>
      <c r="PE3">
        <f t="shared" si="6"/>
        <v>414</v>
      </c>
      <c r="PF3">
        <f t="shared" si="6"/>
        <v>415</v>
      </c>
      <c r="PG3">
        <f t="shared" si="6"/>
        <v>416</v>
      </c>
      <c r="PH3">
        <f t="shared" si="6"/>
        <v>417</v>
      </c>
      <c r="PI3">
        <f t="shared" si="6"/>
        <v>418</v>
      </c>
      <c r="PJ3">
        <f t="shared" si="6"/>
        <v>419</v>
      </c>
      <c r="PK3">
        <f t="shared" si="6"/>
        <v>420</v>
      </c>
      <c r="PL3">
        <f t="shared" si="6"/>
        <v>421</v>
      </c>
      <c r="PM3">
        <f t="shared" si="6"/>
        <v>422</v>
      </c>
      <c r="PN3">
        <f t="shared" si="6"/>
        <v>423</v>
      </c>
      <c r="PO3">
        <f t="shared" si="6"/>
        <v>424</v>
      </c>
      <c r="PP3">
        <f t="shared" si="6"/>
        <v>425</v>
      </c>
      <c r="PQ3">
        <f t="shared" si="6"/>
        <v>426</v>
      </c>
      <c r="PR3">
        <f t="shared" si="6"/>
        <v>427</v>
      </c>
      <c r="PS3">
        <f t="shared" si="6"/>
        <v>428</v>
      </c>
      <c r="PT3">
        <f t="shared" si="6"/>
        <v>429</v>
      </c>
      <c r="PU3">
        <f t="shared" si="6"/>
        <v>430</v>
      </c>
      <c r="PV3">
        <f t="shared" si="6"/>
        <v>431</v>
      </c>
      <c r="PW3">
        <f t="shared" si="6"/>
        <v>432</v>
      </c>
      <c r="PX3">
        <f t="shared" si="6"/>
        <v>433</v>
      </c>
      <c r="PY3">
        <f t="shared" si="6"/>
        <v>434</v>
      </c>
      <c r="PZ3">
        <f t="shared" si="6"/>
        <v>435</v>
      </c>
      <c r="QA3">
        <f t="shared" si="6"/>
        <v>436</v>
      </c>
      <c r="QB3">
        <f t="shared" si="6"/>
        <v>437</v>
      </c>
      <c r="QC3">
        <f t="shared" si="6"/>
        <v>438</v>
      </c>
      <c r="QD3">
        <f t="shared" si="6"/>
        <v>439</v>
      </c>
      <c r="QE3">
        <f t="shared" si="6"/>
        <v>440</v>
      </c>
      <c r="QF3">
        <f t="shared" si="6"/>
        <v>441</v>
      </c>
      <c r="QG3">
        <f t="shared" si="6"/>
        <v>442</v>
      </c>
      <c r="QH3">
        <f t="shared" si="6"/>
        <v>443</v>
      </c>
      <c r="QI3">
        <f t="shared" si="6"/>
        <v>444</v>
      </c>
      <c r="QJ3">
        <f t="shared" si="6"/>
        <v>445</v>
      </c>
      <c r="QK3">
        <f t="shared" si="6"/>
        <v>446</v>
      </c>
      <c r="QL3">
        <f t="shared" si="6"/>
        <v>447</v>
      </c>
      <c r="QM3">
        <f t="shared" si="6"/>
        <v>448</v>
      </c>
      <c r="QN3">
        <f t="shared" si="6"/>
        <v>449</v>
      </c>
      <c r="QO3">
        <f t="shared" si="6"/>
        <v>450</v>
      </c>
      <c r="QP3">
        <f t="shared" ref="QP3:TA3" si="7">QO3+1</f>
        <v>451</v>
      </c>
      <c r="QQ3">
        <f t="shared" si="7"/>
        <v>452</v>
      </c>
      <c r="QR3">
        <f t="shared" si="7"/>
        <v>453</v>
      </c>
      <c r="QS3">
        <f t="shared" si="7"/>
        <v>454</v>
      </c>
      <c r="QT3">
        <f t="shared" si="7"/>
        <v>455</v>
      </c>
      <c r="QU3">
        <f t="shared" si="7"/>
        <v>456</v>
      </c>
      <c r="QV3">
        <f t="shared" si="7"/>
        <v>457</v>
      </c>
      <c r="QW3">
        <f t="shared" si="7"/>
        <v>458</v>
      </c>
      <c r="QX3">
        <f t="shared" si="7"/>
        <v>459</v>
      </c>
      <c r="QY3">
        <f t="shared" si="7"/>
        <v>460</v>
      </c>
      <c r="QZ3">
        <f t="shared" si="7"/>
        <v>461</v>
      </c>
      <c r="RA3">
        <f t="shared" si="7"/>
        <v>462</v>
      </c>
      <c r="RB3">
        <f t="shared" si="7"/>
        <v>463</v>
      </c>
      <c r="RC3">
        <f t="shared" si="7"/>
        <v>464</v>
      </c>
      <c r="RD3">
        <f t="shared" si="7"/>
        <v>465</v>
      </c>
      <c r="RE3">
        <f t="shared" si="7"/>
        <v>466</v>
      </c>
      <c r="RF3">
        <f t="shared" si="7"/>
        <v>467</v>
      </c>
      <c r="RG3">
        <f t="shared" si="7"/>
        <v>468</v>
      </c>
      <c r="RH3">
        <f t="shared" si="7"/>
        <v>469</v>
      </c>
      <c r="RI3">
        <f t="shared" si="7"/>
        <v>470</v>
      </c>
      <c r="RJ3">
        <f t="shared" si="7"/>
        <v>471</v>
      </c>
      <c r="RK3">
        <f t="shared" si="7"/>
        <v>472</v>
      </c>
      <c r="RL3">
        <f t="shared" si="7"/>
        <v>473</v>
      </c>
      <c r="RM3">
        <f t="shared" si="7"/>
        <v>474</v>
      </c>
      <c r="RN3">
        <f t="shared" si="7"/>
        <v>475</v>
      </c>
      <c r="RO3">
        <f t="shared" si="7"/>
        <v>476</v>
      </c>
      <c r="RP3">
        <f t="shared" si="7"/>
        <v>477</v>
      </c>
      <c r="RQ3">
        <f t="shared" si="7"/>
        <v>478</v>
      </c>
      <c r="RR3">
        <f t="shared" si="7"/>
        <v>479</v>
      </c>
      <c r="RS3">
        <f t="shared" si="7"/>
        <v>480</v>
      </c>
      <c r="RT3">
        <f t="shared" si="7"/>
        <v>481</v>
      </c>
      <c r="RU3">
        <f t="shared" si="7"/>
        <v>482</v>
      </c>
      <c r="RV3">
        <f t="shared" si="7"/>
        <v>483</v>
      </c>
      <c r="RW3">
        <f t="shared" si="7"/>
        <v>484</v>
      </c>
      <c r="RX3">
        <f t="shared" si="7"/>
        <v>485</v>
      </c>
      <c r="RY3">
        <f t="shared" si="7"/>
        <v>486</v>
      </c>
      <c r="RZ3">
        <f t="shared" si="7"/>
        <v>487</v>
      </c>
      <c r="SA3">
        <f t="shared" si="7"/>
        <v>488</v>
      </c>
      <c r="SB3">
        <f t="shared" si="7"/>
        <v>489</v>
      </c>
      <c r="SC3">
        <f t="shared" si="7"/>
        <v>490</v>
      </c>
      <c r="SD3">
        <f t="shared" si="7"/>
        <v>491</v>
      </c>
      <c r="SE3">
        <f t="shared" si="7"/>
        <v>492</v>
      </c>
      <c r="SF3">
        <f t="shared" si="7"/>
        <v>493</v>
      </c>
      <c r="SG3">
        <f t="shared" si="7"/>
        <v>494</v>
      </c>
      <c r="SH3">
        <f t="shared" si="7"/>
        <v>495</v>
      </c>
      <c r="SI3">
        <f t="shared" si="7"/>
        <v>496</v>
      </c>
      <c r="SJ3">
        <f t="shared" si="7"/>
        <v>497</v>
      </c>
      <c r="SK3">
        <f t="shared" si="7"/>
        <v>498</v>
      </c>
      <c r="SL3">
        <f t="shared" si="7"/>
        <v>499</v>
      </c>
      <c r="SM3">
        <f t="shared" si="7"/>
        <v>500</v>
      </c>
      <c r="SN3">
        <f t="shared" si="7"/>
        <v>501</v>
      </c>
      <c r="SO3">
        <f t="shared" si="7"/>
        <v>502</v>
      </c>
      <c r="SP3">
        <f t="shared" si="7"/>
        <v>503</v>
      </c>
      <c r="SQ3">
        <f t="shared" si="7"/>
        <v>504</v>
      </c>
      <c r="SR3">
        <f t="shared" si="7"/>
        <v>505</v>
      </c>
      <c r="SS3">
        <f t="shared" si="7"/>
        <v>506</v>
      </c>
      <c r="ST3">
        <f t="shared" si="7"/>
        <v>507</v>
      </c>
      <c r="SU3">
        <f t="shared" si="7"/>
        <v>508</v>
      </c>
      <c r="SV3">
        <f t="shared" si="7"/>
        <v>509</v>
      </c>
      <c r="SW3">
        <f t="shared" si="7"/>
        <v>510</v>
      </c>
      <c r="SX3">
        <f t="shared" si="7"/>
        <v>511</v>
      </c>
      <c r="SY3">
        <f t="shared" si="7"/>
        <v>512</v>
      </c>
      <c r="SZ3">
        <f t="shared" si="7"/>
        <v>513</v>
      </c>
      <c r="TA3">
        <f t="shared" si="7"/>
        <v>514</v>
      </c>
      <c r="TB3">
        <f t="shared" ref="TB3:VM3" si="8">TA3+1</f>
        <v>515</v>
      </c>
      <c r="TC3">
        <f t="shared" si="8"/>
        <v>516</v>
      </c>
      <c r="TD3">
        <f t="shared" si="8"/>
        <v>517</v>
      </c>
      <c r="TE3">
        <f t="shared" si="8"/>
        <v>518</v>
      </c>
      <c r="TF3">
        <f t="shared" si="8"/>
        <v>519</v>
      </c>
      <c r="TG3">
        <f t="shared" si="8"/>
        <v>520</v>
      </c>
      <c r="TH3">
        <f t="shared" si="8"/>
        <v>521</v>
      </c>
      <c r="TI3">
        <f t="shared" si="8"/>
        <v>522</v>
      </c>
      <c r="TJ3">
        <f t="shared" si="8"/>
        <v>523</v>
      </c>
      <c r="TK3">
        <f t="shared" si="8"/>
        <v>524</v>
      </c>
      <c r="TL3">
        <f t="shared" si="8"/>
        <v>525</v>
      </c>
      <c r="TM3">
        <f t="shared" si="8"/>
        <v>526</v>
      </c>
      <c r="TN3">
        <f t="shared" si="8"/>
        <v>527</v>
      </c>
      <c r="TO3">
        <f t="shared" si="8"/>
        <v>528</v>
      </c>
      <c r="TP3">
        <f t="shared" si="8"/>
        <v>529</v>
      </c>
      <c r="TQ3">
        <f t="shared" si="8"/>
        <v>530</v>
      </c>
      <c r="TR3">
        <f t="shared" si="8"/>
        <v>531</v>
      </c>
      <c r="TS3">
        <f t="shared" si="8"/>
        <v>532</v>
      </c>
      <c r="TT3">
        <f t="shared" si="8"/>
        <v>533</v>
      </c>
      <c r="TU3">
        <f t="shared" si="8"/>
        <v>534</v>
      </c>
      <c r="TV3">
        <f t="shared" si="8"/>
        <v>535</v>
      </c>
      <c r="TW3">
        <f t="shared" si="8"/>
        <v>536</v>
      </c>
      <c r="TX3">
        <f t="shared" si="8"/>
        <v>537</v>
      </c>
      <c r="TY3">
        <f t="shared" si="8"/>
        <v>538</v>
      </c>
      <c r="TZ3">
        <f t="shared" si="8"/>
        <v>539</v>
      </c>
      <c r="UA3">
        <f t="shared" si="8"/>
        <v>540</v>
      </c>
      <c r="UB3">
        <f t="shared" si="8"/>
        <v>541</v>
      </c>
      <c r="UC3">
        <f t="shared" si="8"/>
        <v>542</v>
      </c>
      <c r="UD3">
        <f t="shared" si="8"/>
        <v>543</v>
      </c>
      <c r="UE3">
        <f t="shared" si="8"/>
        <v>544</v>
      </c>
      <c r="UF3">
        <f t="shared" si="8"/>
        <v>545</v>
      </c>
      <c r="UG3">
        <f t="shared" si="8"/>
        <v>546</v>
      </c>
      <c r="UH3">
        <f t="shared" si="8"/>
        <v>547</v>
      </c>
      <c r="UI3">
        <f t="shared" si="8"/>
        <v>548</v>
      </c>
      <c r="UJ3">
        <f t="shared" si="8"/>
        <v>549</v>
      </c>
      <c r="UK3">
        <f t="shared" si="8"/>
        <v>550</v>
      </c>
      <c r="UL3">
        <f t="shared" si="8"/>
        <v>551</v>
      </c>
      <c r="UM3">
        <f t="shared" si="8"/>
        <v>552</v>
      </c>
      <c r="UN3">
        <f t="shared" si="8"/>
        <v>553</v>
      </c>
      <c r="UO3">
        <f t="shared" si="8"/>
        <v>554</v>
      </c>
      <c r="UP3">
        <f t="shared" si="8"/>
        <v>555</v>
      </c>
      <c r="UQ3">
        <f t="shared" si="8"/>
        <v>556</v>
      </c>
      <c r="UR3">
        <f t="shared" si="8"/>
        <v>557</v>
      </c>
      <c r="US3">
        <f t="shared" si="8"/>
        <v>558</v>
      </c>
      <c r="UT3">
        <f t="shared" si="8"/>
        <v>559</v>
      </c>
      <c r="UU3">
        <f t="shared" si="8"/>
        <v>560</v>
      </c>
      <c r="UV3">
        <f t="shared" si="8"/>
        <v>561</v>
      </c>
      <c r="UW3">
        <f t="shared" si="8"/>
        <v>562</v>
      </c>
      <c r="UX3">
        <f t="shared" si="8"/>
        <v>563</v>
      </c>
      <c r="UY3">
        <f t="shared" si="8"/>
        <v>564</v>
      </c>
      <c r="UZ3">
        <f t="shared" si="8"/>
        <v>565</v>
      </c>
      <c r="VA3">
        <f t="shared" si="8"/>
        <v>566</v>
      </c>
      <c r="VB3">
        <f t="shared" si="8"/>
        <v>567</v>
      </c>
      <c r="VC3">
        <f t="shared" si="8"/>
        <v>568</v>
      </c>
      <c r="VD3">
        <f t="shared" si="8"/>
        <v>569</v>
      </c>
      <c r="VE3">
        <f t="shared" si="8"/>
        <v>570</v>
      </c>
      <c r="VF3">
        <f t="shared" si="8"/>
        <v>571</v>
      </c>
      <c r="VG3">
        <f t="shared" si="8"/>
        <v>572</v>
      </c>
      <c r="VH3">
        <f t="shared" si="8"/>
        <v>573</v>
      </c>
      <c r="VI3">
        <f t="shared" si="8"/>
        <v>574</v>
      </c>
      <c r="VJ3">
        <f t="shared" si="8"/>
        <v>575</v>
      </c>
      <c r="VK3">
        <f t="shared" si="8"/>
        <v>576</v>
      </c>
      <c r="VL3">
        <f t="shared" si="8"/>
        <v>577</v>
      </c>
      <c r="VM3">
        <f t="shared" si="8"/>
        <v>578</v>
      </c>
      <c r="VN3">
        <f t="shared" ref="VN3:XY3" si="9">VM3+1</f>
        <v>579</v>
      </c>
      <c r="VO3">
        <f t="shared" si="9"/>
        <v>580</v>
      </c>
      <c r="VP3">
        <f t="shared" si="9"/>
        <v>581</v>
      </c>
      <c r="VQ3">
        <f t="shared" si="9"/>
        <v>582</v>
      </c>
      <c r="VR3">
        <f t="shared" si="9"/>
        <v>583</v>
      </c>
      <c r="VS3">
        <f t="shared" si="9"/>
        <v>584</v>
      </c>
      <c r="VT3">
        <f t="shared" si="9"/>
        <v>585</v>
      </c>
      <c r="VU3">
        <f t="shared" si="9"/>
        <v>586</v>
      </c>
      <c r="VV3">
        <f t="shared" si="9"/>
        <v>587</v>
      </c>
      <c r="VW3">
        <f t="shared" si="9"/>
        <v>588</v>
      </c>
      <c r="VX3">
        <f t="shared" si="9"/>
        <v>589</v>
      </c>
      <c r="VY3">
        <f t="shared" si="9"/>
        <v>590</v>
      </c>
      <c r="VZ3">
        <f t="shared" si="9"/>
        <v>591</v>
      </c>
      <c r="WA3">
        <f t="shared" si="9"/>
        <v>592</v>
      </c>
      <c r="WB3">
        <f t="shared" si="9"/>
        <v>593</v>
      </c>
      <c r="WC3">
        <f t="shared" si="9"/>
        <v>594</v>
      </c>
      <c r="WD3">
        <f t="shared" si="9"/>
        <v>595</v>
      </c>
      <c r="WE3">
        <f t="shared" si="9"/>
        <v>596</v>
      </c>
      <c r="WF3">
        <f t="shared" si="9"/>
        <v>597</v>
      </c>
      <c r="WG3">
        <f t="shared" si="9"/>
        <v>598</v>
      </c>
      <c r="WH3">
        <f t="shared" si="9"/>
        <v>599</v>
      </c>
      <c r="WI3">
        <f t="shared" si="9"/>
        <v>600</v>
      </c>
      <c r="WJ3">
        <f t="shared" si="9"/>
        <v>601</v>
      </c>
      <c r="WK3">
        <f t="shared" si="9"/>
        <v>602</v>
      </c>
      <c r="WL3">
        <f t="shared" si="9"/>
        <v>603</v>
      </c>
      <c r="WM3">
        <f t="shared" si="9"/>
        <v>604</v>
      </c>
      <c r="WN3">
        <f t="shared" si="9"/>
        <v>605</v>
      </c>
      <c r="WO3">
        <f t="shared" si="9"/>
        <v>606</v>
      </c>
      <c r="WP3">
        <f t="shared" si="9"/>
        <v>607</v>
      </c>
      <c r="WQ3">
        <f t="shared" si="9"/>
        <v>608</v>
      </c>
      <c r="WR3">
        <f t="shared" si="9"/>
        <v>609</v>
      </c>
      <c r="WS3">
        <f t="shared" si="9"/>
        <v>610</v>
      </c>
      <c r="WT3">
        <f t="shared" si="9"/>
        <v>611</v>
      </c>
      <c r="WU3">
        <f t="shared" si="9"/>
        <v>612</v>
      </c>
      <c r="WV3">
        <f t="shared" si="9"/>
        <v>613</v>
      </c>
      <c r="WW3">
        <f t="shared" si="9"/>
        <v>614</v>
      </c>
      <c r="WX3">
        <f t="shared" si="9"/>
        <v>615</v>
      </c>
      <c r="WY3">
        <f t="shared" si="9"/>
        <v>616</v>
      </c>
      <c r="WZ3">
        <f t="shared" si="9"/>
        <v>617</v>
      </c>
      <c r="XA3">
        <f t="shared" si="9"/>
        <v>618</v>
      </c>
      <c r="XB3">
        <f t="shared" si="9"/>
        <v>619</v>
      </c>
      <c r="XC3">
        <f t="shared" si="9"/>
        <v>620</v>
      </c>
      <c r="XD3">
        <f t="shared" si="9"/>
        <v>621</v>
      </c>
      <c r="XE3">
        <f t="shared" si="9"/>
        <v>622</v>
      </c>
      <c r="XF3">
        <f t="shared" si="9"/>
        <v>623</v>
      </c>
      <c r="XG3">
        <f t="shared" si="9"/>
        <v>624</v>
      </c>
      <c r="XH3">
        <f t="shared" si="9"/>
        <v>625</v>
      </c>
      <c r="XI3">
        <f t="shared" si="9"/>
        <v>626</v>
      </c>
      <c r="XJ3">
        <f t="shared" si="9"/>
        <v>627</v>
      </c>
      <c r="XK3">
        <f t="shared" si="9"/>
        <v>628</v>
      </c>
      <c r="XL3">
        <f t="shared" si="9"/>
        <v>629</v>
      </c>
      <c r="XM3">
        <f t="shared" si="9"/>
        <v>630</v>
      </c>
      <c r="XN3">
        <f t="shared" si="9"/>
        <v>631</v>
      </c>
      <c r="XO3">
        <f t="shared" si="9"/>
        <v>632</v>
      </c>
      <c r="XP3">
        <f t="shared" si="9"/>
        <v>633</v>
      </c>
      <c r="XQ3">
        <f t="shared" si="9"/>
        <v>634</v>
      </c>
      <c r="XR3">
        <f t="shared" si="9"/>
        <v>635</v>
      </c>
      <c r="XS3">
        <f t="shared" si="9"/>
        <v>636</v>
      </c>
      <c r="XT3">
        <f t="shared" si="9"/>
        <v>637</v>
      </c>
      <c r="XU3">
        <f t="shared" si="9"/>
        <v>638</v>
      </c>
      <c r="XV3">
        <f t="shared" si="9"/>
        <v>639</v>
      </c>
      <c r="XW3">
        <f t="shared" si="9"/>
        <v>640</v>
      </c>
      <c r="XX3">
        <f t="shared" si="9"/>
        <v>641</v>
      </c>
      <c r="XY3">
        <f t="shared" si="9"/>
        <v>642</v>
      </c>
      <c r="XZ3">
        <f t="shared" ref="XZ3:AAK3" si="10">XY3+1</f>
        <v>643</v>
      </c>
      <c r="YA3">
        <f t="shared" si="10"/>
        <v>644</v>
      </c>
      <c r="YB3">
        <f t="shared" si="10"/>
        <v>645</v>
      </c>
      <c r="YC3">
        <f t="shared" si="10"/>
        <v>646</v>
      </c>
      <c r="YD3">
        <f t="shared" si="10"/>
        <v>647</v>
      </c>
      <c r="YE3">
        <f t="shared" si="10"/>
        <v>648</v>
      </c>
      <c r="YF3">
        <f t="shared" si="10"/>
        <v>649</v>
      </c>
      <c r="YG3">
        <f t="shared" si="10"/>
        <v>650</v>
      </c>
      <c r="YH3">
        <f t="shared" si="10"/>
        <v>651</v>
      </c>
      <c r="YI3">
        <f t="shared" si="10"/>
        <v>652</v>
      </c>
      <c r="YJ3">
        <f t="shared" si="10"/>
        <v>653</v>
      </c>
      <c r="YK3">
        <f t="shared" si="10"/>
        <v>654</v>
      </c>
      <c r="YL3">
        <f t="shared" si="10"/>
        <v>655</v>
      </c>
      <c r="YM3">
        <f t="shared" si="10"/>
        <v>656</v>
      </c>
      <c r="YN3">
        <f t="shared" si="10"/>
        <v>657</v>
      </c>
      <c r="YO3">
        <f t="shared" si="10"/>
        <v>658</v>
      </c>
      <c r="YP3">
        <f t="shared" si="10"/>
        <v>659</v>
      </c>
      <c r="YQ3">
        <f t="shared" si="10"/>
        <v>660</v>
      </c>
      <c r="YR3">
        <f t="shared" si="10"/>
        <v>661</v>
      </c>
      <c r="YS3">
        <f t="shared" si="10"/>
        <v>662</v>
      </c>
      <c r="YT3">
        <f t="shared" si="10"/>
        <v>663</v>
      </c>
      <c r="YU3">
        <f t="shared" si="10"/>
        <v>664</v>
      </c>
      <c r="YV3">
        <f t="shared" si="10"/>
        <v>665</v>
      </c>
      <c r="YW3">
        <f t="shared" si="10"/>
        <v>666</v>
      </c>
      <c r="YX3">
        <f t="shared" si="10"/>
        <v>667</v>
      </c>
      <c r="YY3">
        <f t="shared" si="10"/>
        <v>668</v>
      </c>
      <c r="YZ3">
        <f t="shared" si="10"/>
        <v>669</v>
      </c>
      <c r="ZA3">
        <f t="shared" si="10"/>
        <v>670</v>
      </c>
      <c r="ZB3">
        <f t="shared" si="10"/>
        <v>671</v>
      </c>
      <c r="ZC3">
        <f t="shared" si="10"/>
        <v>672</v>
      </c>
      <c r="ZD3">
        <f t="shared" si="10"/>
        <v>673</v>
      </c>
      <c r="ZE3">
        <f t="shared" si="10"/>
        <v>674</v>
      </c>
      <c r="ZF3">
        <f t="shared" si="10"/>
        <v>675</v>
      </c>
      <c r="ZG3">
        <f t="shared" si="10"/>
        <v>676</v>
      </c>
      <c r="ZH3">
        <f t="shared" si="10"/>
        <v>677</v>
      </c>
      <c r="ZI3">
        <f t="shared" si="10"/>
        <v>678</v>
      </c>
      <c r="ZJ3">
        <f t="shared" si="10"/>
        <v>679</v>
      </c>
      <c r="ZK3">
        <f t="shared" si="10"/>
        <v>680</v>
      </c>
      <c r="ZL3">
        <f t="shared" si="10"/>
        <v>681</v>
      </c>
      <c r="ZM3">
        <f t="shared" si="10"/>
        <v>682</v>
      </c>
      <c r="ZN3">
        <f t="shared" si="10"/>
        <v>683</v>
      </c>
      <c r="ZO3">
        <f t="shared" si="10"/>
        <v>684</v>
      </c>
      <c r="ZP3">
        <f t="shared" si="10"/>
        <v>685</v>
      </c>
      <c r="ZQ3">
        <f t="shared" si="10"/>
        <v>686</v>
      </c>
      <c r="ZR3">
        <f t="shared" si="10"/>
        <v>687</v>
      </c>
      <c r="ZS3">
        <f t="shared" si="10"/>
        <v>688</v>
      </c>
      <c r="ZT3">
        <f t="shared" si="10"/>
        <v>689</v>
      </c>
      <c r="ZU3">
        <f t="shared" si="10"/>
        <v>690</v>
      </c>
      <c r="ZV3">
        <f t="shared" si="10"/>
        <v>691</v>
      </c>
      <c r="ZW3">
        <f t="shared" si="10"/>
        <v>692</v>
      </c>
      <c r="ZX3">
        <f t="shared" si="10"/>
        <v>693</v>
      </c>
      <c r="ZY3">
        <f t="shared" si="10"/>
        <v>694</v>
      </c>
      <c r="ZZ3">
        <f t="shared" si="10"/>
        <v>695</v>
      </c>
      <c r="AAA3">
        <f t="shared" si="10"/>
        <v>696</v>
      </c>
      <c r="AAB3">
        <f t="shared" si="10"/>
        <v>697</v>
      </c>
      <c r="AAC3">
        <f t="shared" si="10"/>
        <v>698</v>
      </c>
      <c r="AAD3">
        <f t="shared" si="10"/>
        <v>699</v>
      </c>
      <c r="AAE3">
        <f t="shared" si="10"/>
        <v>700</v>
      </c>
      <c r="AAF3">
        <f t="shared" si="10"/>
        <v>701</v>
      </c>
      <c r="AAG3">
        <f t="shared" si="10"/>
        <v>702</v>
      </c>
      <c r="AAH3">
        <f t="shared" si="10"/>
        <v>703</v>
      </c>
      <c r="AAI3">
        <f t="shared" si="10"/>
        <v>704</v>
      </c>
      <c r="AAJ3">
        <f t="shared" si="10"/>
        <v>705</v>
      </c>
      <c r="AAK3">
        <f t="shared" si="10"/>
        <v>706</v>
      </c>
      <c r="AAL3">
        <f t="shared" ref="AAL3:ACW3" si="11">AAK3+1</f>
        <v>707</v>
      </c>
      <c r="AAM3">
        <f t="shared" si="11"/>
        <v>708</v>
      </c>
      <c r="AAN3">
        <f t="shared" si="11"/>
        <v>709</v>
      </c>
      <c r="AAO3">
        <f t="shared" si="11"/>
        <v>710</v>
      </c>
      <c r="AAP3">
        <f t="shared" si="11"/>
        <v>711</v>
      </c>
      <c r="AAQ3">
        <f t="shared" si="11"/>
        <v>712</v>
      </c>
      <c r="AAR3">
        <f t="shared" si="11"/>
        <v>713</v>
      </c>
      <c r="AAS3">
        <f t="shared" si="11"/>
        <v>714</v>
      </c>
      <c r="AAT3">
        <f t="shared" si="11"/>
        <v>715</v>
      </c>
      <c r="AAU3">
        <f t="shared" si="11"/>
        <v>716</v>
      </c>
      <c r="AAV3">
        <f t="shared" si="11"/>
        <v>717</v>
      </c>
      <c r="AAW3">
        <f t="shared" si="11"/>
        <v>718</v>
      </c>
      <c r="AAX3">
        <f t="shared" si="11"/>
        <v>719</v>
      </c>
      <c r="AAY3">
        <f t="shared" si="11"/>
        <v>720</v>
      </c>
      <c r="AAZ3">
        <f t="shared" si="11"/>
        <v>721</v>
      </c>
      <c r="ABA3">
        <f t="shared" si="11"/>
        <v>722</v>
      </c>
      <c r="ABB3">
        <f t="shared" si="11"/>
        <v>723</v>
      </c>
      <c r="ABC3">
        <f t="shared" si="11"/>
        <v>724</v>
      </c>
      <c r="ABD3">
        <f t="shared" si="11"/>
        <v>725</v>
      </c>
      <c r="ABE3">
        <f t="shared" si="11"/>
        <v>726</v>
      </c>
      <c r="ABF3">
        <f t="shared" si="11"/>
        <v>727</v>
      </c>
      <c r="ABG3">
        <f t="shared" si="11"/>
        <v>728</v>
      </c>
      <c r="ABH3">
        <f t="shared" si="11"/>
        <v>729</v>
      </c>
      <c r="ABI3">
        <f t="shared" si="11"/>
        <v>730</v>
      </c>
      <c r="ABJ3">
        <f t="shared" si="11"/>
        <v>731</v>
      </c>
      <c r="ABK3">
        <f t="shared" si="11"/>
        <v>732</v>
      </c>
      <c r="ABL3">
        <f t="shared" si="11"/>
        <v>733</v>
      </c>
      <c r="ABM3">
        <f t="shared" si="11"/>
        <v>734</v>
      </c>
      <c r="ABN3">
        <f t="shared" si="11"/>
        <v>735</v>
      </c>
      <c r="ABO3">
        <f t="shared" si="11"/>
        <v>736</v>
      </c>
      <c r="ABP3">
        <f t="shared" si="11"/>
        <v>737</v>
      </c>
      <c r="ABQ3">
        <f t="shared" si="11"/>
        <v>738</v>
      </c>
      <c r="ABR3">
        <f t="shared" si="11"/>
        <v>739</v>
      </c>
      <c r="ABS3">
        <f t="shared" si="11"/>
        <v>740</v>
      </c>
      <c r="ABT3">
        <f t="shared" si="11"/>
        <v>741</v>
      </c>
      <c r="ABU3">
        <f t="shared" si="11"/>
        <v>742</v>
      </c>
      <c r="ABV3">
        <f t="shared" si="11"/>
        <v>743</v>
      </c>
      <c r="ABW3">
        <f t="shared" si="11"/>
        <v>744</v>
      </c>
      <c r="ABX3">
        <f t="shared" si="11"/>
        <v>745</v>
      </c>
      <c r="ABY3">
        <f t="shared" si="11"/>
        <v>746</v>
      </c>
      <c r="ABZ3">
        <f t="shared" si="11"/>
        <v>747</v>
      </c>
      <c r="ACA3">
        <f t="shared" si="11"/>
        <v>748</v>
      </c>
      <c r="ACB3">
        <f t="shared" si="11"/>
        <v>749</v>
      </c>
      <c r="ACC3">
        <f t="shared" si="11"/>
        <v>750</v>
      </c>
      <c r="ACD3">
        <f t="shared" si="11"/>
        <v>751</v>
      </c>
      <c r="ACE3">
        <f t="shared" si="11"/>
        <v>752</v>
      </c>
      <c r="ACF3">
        <f t="shared" si="11"/>
        <v>753</v>
      </c>
      <c r="ACG3">
        <f t="shared" si="11"/>
        <v>754</v>
      </c>
      <c r="ACH3">
        <f t="shared" si="11"/>
        <v>755</v>
      </c>
      <c r="ACI3">
        <f t="shared" si="11"/>
        <v>756</v>
      </c>
      <c r="ACJ3">
        <f t="shared" si="11"/>
        <v>757</v>
      </c>
      <c r="ACK3">
        <f t="shared" si="11"/>
        <v>758</v>
      </c>
      <c r="ACL3">
        <f t="shared" si="11"/>
        <v>759</v>
      </c>
      <c r="ACM3">
        <f t="shared" si="11"/>
        <v>760</v>
      </c>
      <c r="ACN3">
        <f t="shared" si="11"/>
        <v>761</v>
      </c>
      <c r="ACO3">
        <f t="shared" si="11"/>
        <v>762</v>
      </c>
      <c r="ACP3">
        <f t="shared" si="11"/>
        <v>763</v>
      </c>
      <c r="ACQ3">
        <f t="shared" si="11"/>
        <v>764</v>
      </c>
      <c r="ACR3">
        <f t="shared" si="11"/>
        <v>765</v>
      </c>
      <c r="ACS3">
        <f t="shared" si="11"/>
        <v>766</v>
      </c>
      <c r="ACT3">
        <f t="shared" si="11"/>
        <v>767</v>
      </c>
      <c r="ACU3">
        <f t="shared" si="11"/>
        <v>768</v>
      </c>
      <c r="ACV3">
        <f t="shared" si="11"/>
        <v>769</v>
      </c>
      <c r="ACW3">
        <f t="shared" si="11"/>
        <v>770</v>
      </c>
      <c r="ACX3">
        <f t="shared" ref="ACX3:AFI3" si="12">ACW3+1</f>
        <v>771</v>
      </c>
      <c r="ACY3">
        <f t="shared" si="12"/>
        <v>772</v>
      </c>
      <c r="ACZ3">
        <f t="shared" si="12"/>
        <v>773</v>
      </c>
      <c r="ADA3">
        <f t="shared" si="12"/>
        <v>774</v>
      </c>
      <c r="ADB3">
        <f t="shared" si="12"/>
        <v>775</v>
      </c>
      <c r="ADC3">
        <f t="shared" si="12"/>
        <v>776</v>
      </c>
      <c r="ADD3">
        <f t="shared" si="12"/>
        <v>777</v>
      </c>
      <c r="ADE3">
        <f t="shared" si="12"/>
        <v>778</v>
      </c>
      <c r="ADF3">
        <f t="shared" si="12"/>
        <v>779</v>
      </c>
      <c r="ADG3">
        <f t="shared" si="12"/>
        <v>780</v>
      </c>
      <c r="ADH3">
        <f t="shared" si="12"/>
        <v>781</v>
      </c>
      <c r="ADI3">
        <f t="shared" si="12"/>
        <v>782</v>
      </c>
      <c r="ADJ3">
        <f t="shared" si="12"/>
        <v>783</v>
      </c>
      <c r="ADK3">
        <f t="shared" si="12"/>
        <v>784</v>
      </c>
      <c r="ADL3">
        <f t="shared" si="12"/>
        <v>785</v>
      </c>
      <c r="ADM3">
        <f t="shared" si="12"/>
        <v>786</v>
      </c>
      <c r="ADN3">
        <f t="shared" si="12"/>
        <v>787</v>
      </c>
      <c r="ADO3">
        <f t="shared" si="12"/>
        <v>788</v>
      </c>
      <c r="ADP3">
        <f t="shared" si="12"/>
        <v>789</v>
      </c>
      <c r="ADQ3">
        <f t="shared" si="12"/>
        <v>790</v>
      </c>
      <c r="ADR3">
        <f t="shared" si="12"/>
        <v>791</v>
      </c>
      <c r="ADS3">
        <f t="shared" si="12"/>
        <v>792</v>
      </c>
      <c r="ADT3">
        <f t="shared" si="12"/>
        <v>793</v>
      </c>
      <c r="ADU3">
        <f t="shared" si="12"/>
        <v>794</v>
      </c>
      <c r="ADV3">
        <f t="shared" si="12"/>
        <v>795</v>
      </c>
      <c r="ADW3">
        <f t="shared" si="12"/>
        <v>796</v>
      </c>
      <c r="ADX3">
        <f t="shared" si="12"/>
        <v>797</v>
      </c>
      <c r="ADY3">
        <f t="shared" si="12"/>
        <v>798</v>
      </c>
      <c r="ADZ3">
        <f t="shared" si="12"/>
        <v>799</v>
      </c>
      <c r="AEA3">
        <f t="shared" si="12"/>
        <v>800</v>
      </c>
      <c r="AEB3">
        <f t="shared" si="12"/>
        <v>801</v>
      </c>
      <c r="AEC3">
        <f t="shared" si="12"/>
        <v>802</v>
      </c>
      <c r="AED3">
        <f t="shared" si="12"/>
        <v>803</v>
      </c>
      <c r="AEE3">
        <f t="shared" si="12"/>
        <v>804</v>
      </c>
      <c r="AEF3">
        <f t="shared" si="12"/>
        <v>805</v>
      </c>
      <c r="AEG3">
        <f t="shared" si="12"/>
        <v>806</v>
      </c>
      <c r="AEH3">
        <f t="shared" si="12"/>
        <v>807</v>
      </c>
      <c r="AEI3">
        <f t="shared" si="12"/>
        <v>808</v>
      </c>
      <c r="AEJ3">
        <f t="shared" si="12"/>
        <v>809</v>
      </c>
      <c r="AEK3">
        <f t="shared" si="12"/>
        <v>810</v>
      </c>
      <c r="AEL3">
        <f t="shared" si="12"/>
        <v>811</v>
      </c>
      <c r="AEM3">
        <f t="shared" si="12"/>
        <v>812</v>
      </c>
      <c r="AEN3">
        <f t="shared" si="12"/>
        <v>813</v>
      </c>
      <c r="AEO3">
        <f t="shared" si="12"/>
        <v>814</v>
      </c>
      <c r="AEP3">
        <f t="shared" si="12"/>
        <v>815</v>
      </c>
      <c r="AEQ3">
        <f t="shared" si="12"/>
        <v>816</v>
      </c>
      <c r="AER3">
        <f t="shared" si="12"/>
        <v>817</v>
      </c>
      <c r="AES3">
        <f t="shared" si="12"/>
        <v>818</v>
      </c>
      <c r="AET3">
        <f t="shared" si="12"/>
        <v>819</v>
      </c>
      <c r="AEU3">
        <f t="shared" si="12"/>
        <v>820</v>
      </c>
      <c r="AEV3">
        <f t="shared" si="12"/>
        <v>821</v>
      </c>
      <c r="AEW3">
        <f t="shared" si="12"/>
        <v>822</v>
      </c>
      <c r="AEX3">
        <f t="shared" si="12"/>
        <v>823</v>
      </c>
      <c r="AEY3">
        <f t="shared" si="12"/>
        <v>824</v>
      </c>
      <c r="AEZ3">
        <f t="shared" si="12"/>
        <v>825</v>
      </c>
      <c r="AFA3">
        <f t="shared" si="12"/>
        <v>826</v>
      </c>
      <c r="AFB3">
        <f t="shared" si="12"/>
        <v>827</v>
      </c>
      <c r="AFC3">
        <f t="shared" si="12"/>
        <v>828</v>
      </c>
      <c r="AFD3">
        <f t="shared" si="12"/>
        <v>829</v>
      </c>
      <c r="AFE3">
        <f t="shared" si="12"/>
        <v>830</v>
      </c>
      <c r="AFF3">
        <f t="shared" si="12"/>
        <v>831</v>
      </c>
      <c r="AFG3">
        <f t="shared" si="12"/>
        <v>832</v>
      </c>
      <c r="AFH3">
        <f t="shared" si="12"/>
        <v>833</v>
      </c>
      <c r="AFI3">
        <f t="shared" si="12"/>
        <v>834</v>
      </c>
      <c r="AFJ3">
        <f t="shared" ref="AFJ3:AHU3" si="13">AFI3+1</f>
        <v>835</v>
      </c>
      <c r="AFK3">
        <f t="shared" si="13"/>
        <v>836</v>
      </c>
      <c r="AFL3">
        <f t="shared" si="13"/>
        <v>837</v>
      </c>
      <c r="AFM3">
        <f t="shared" si="13"/>
        <v>838</v>
      </c>
      <c r="AFN3">
        <f t="shared" si="13"/>
        <v>839</v>
      </c>
      <c r="AFO3">
        <f t="shared" si="13"/>
        <v>840</v>
      </c>
      <c r="AFP3">
        <f t="shared" si="13"/>
        <v>841</v>
      </c>
      <c r="AFQ3">
        <f t="shared" si="13"/>
        <v>842</v>
      </c>
      <c r="AFR3">
        <f t="shared" si="13"/>
        <v>843</v>
      </c>
      <c r="AFS3">
        <f t="shared" si="13"/>
        <v>844</v>
      </c>
      <c r="AFT3">
        <f t="shared" si="13"/>
        <v>845</v>
      </c>
      <c r="AFU3">
        <f t="shared" si="13"/>
        <v>846</v>
      </c>
      <c r="AFV3">
        <f t="shared" si="13"/>
        <v>847</v>
      </c>
      <c r="AFW3">
        <f t="shared" si="13"/>
        <v>848</v>
      </c>
      <c r="AFX3">
        <f t="shared" si="13"/>
        <v>849</v>
      </c>
      <c r="AFY3">
        <f t="shared" si="13"/>
        <v>850</v>
      </c>
      <c r="AFZ3">
        <f t="shared" si="13"/>
        <v>851</v>
      </c>
      <c r="AGA3">
        <f t="shared" si="13"/>
        <v>852</v>
      </c>
      <c r="AGB3">
        <f t="shared" si="13"/>
        <v>853</v>
      </c>
      <c r="AGC3">
        <f t="shared" si="13"/>
        <v>854</v>
      </c>
      <c r="AGD3">
        <f t="shared" si="13"/>
        <v>855</v>
      </c>
      <c r="AGE3">
        <f t="shared" si="13"/>
        <v>856</v>
      </c>
      <c r="AGF3">
        <f t="shared" si="13"/>
        <v>857</v>
      </c>
      <c r="AGG3">
        <f t="shared" si="13"/>
        <v>858</v>
      </c>
      <c r="AGH3">
        <f t="shared" si="13"/>
        <v>859</v>
      </c>
      <c r="AGI3">
        <f t="shared" si="13"/>
        <v>860</v>
      </c>
      <c r="AGJ3">
        <f t="shared" si="13"/>
        <v>861</v>
      </c>
      <c r="AGK3">
        <f t="shared" si="13"/>
        <v>862</v>
      </c>
      <c r="AGL3">
        <f t="shared" si="13"/>
        <v>863</v>
      </c>
      <c r="AGM3">
        <f t="shared" si="13"/>
        <v>864</v>
      </c>
      <c r="AGN3">
        <f t="shared" si="13"/>
        <v>865</v>
      </c>
      <c r="AGO3">
        <f t="shared" si="13"/>
        <v>866</v>
      </c>
      <c r="AGP3">
        <f t="shared" si="13"/>
        <v>867</v>
      </c>
      <c r="AGQ3">
        <f t="shared" si="13"/>
        <v>868</v>
      </c>
      <c r="AGR3">
        <f t="shared" si="13"/>
        <v>869</v>
      </c>
      <c r="AGS3">
        <f t="shared" si="13"/>
        <v>870</v>
      </c>
      <c r="AGT3">
        <f t="shared" si="13"/>
        <v>871</v>
      </c>
      <c r="AGU3">
        <f t="shared" si="13"/>
        <v>872</v>
      </c>
      <c r="AGV3">
        <f t="shared" si="13"/>
        <v>873</v>
      </c>
      <c r="AGW3">
        <f t="shared" si="13"/>
        <v>874</v>
      </c>
      <c r="AGX3">
        <f t="shared" si="13"/>
        <v>875</v>
      </c>
      <c r="AGY3">
        <f t="shared" si="13"/>
        <v>876</v>
      </c>
      <c r="AGZ3">
        <f t="shared" si="13"/>
        <v>877</v>
      </c>
      <c r="AHA3">
        <f t="shared" si="13"/>
        <v>878</v>
      </c>
      <c r="AHB3">
        <f t="shared" si="13"/>
        <v>879</v>
      </c>
      <c r="AHC3">
        <f t="shared" si="13"/>
        <v>880</v>
      </c>
      <c r="AHD3">
        <f t="shared" si="13"/>
        <v>881</v>
      </c>
      <c r="AHE3">
        <f t="shared" si="13"/>
        <v>882</v>
      </c>
      <c r="AHF3">
        <f t="shared" si="13"/>
        <v>883</v>
      </c>
      <c r="AHG3">
        <f t="shared" si="13"/>
        <v>884</v>
      </c>
      <c r="AHH3">
        <f t="shared" si="13"/>
        <v>885</v>
      </c>
      <c r="AHI3">
        <f t="shared" si="13"/>
        <v>886</v>
      </c>
      <c r="AHJ3">
        <f t="shared" si="13"/>
        <v>887</v>
      </c>
      <c r="AHK3">
        <f t="shared" si="13"/>
        <v>888</v>
      </c>
      <c r="AHL3">
        <f t="shared" si="13"/>
        <v>889</v>
      </c>
      <c r="AHM3">
        <f t="shared" si="13"/>
        <v>890</v>
      </c>
      <c r="AHN3">
        <f t="shared" si="13"/>
        <v>891</v>
      </c>
      <c r="AHO3">
        <f t="shared" si="13"/>
        <v>892</v>
      </c>
      <c r="AHP3">
        <f t="shared" si="13"/>
        <v>893</v>
      </c>
      <c r="AHQ3">
        <f t="shared" si="13"/>
        <v>894</v>
      </c>
      <c r="AHR3">
        <f t="shared" si="13"/>
        <v>895</v>
      </c>
      <c r="AHS3">
        <f t="shared" si="13"/>
        <v>896</v>
      </c>
      <c r="AHT3">
        <f t="shared" si="13"/>
        <v>897</v>
      </c>
      <c r="AHU3">
        <f t="shared" si="13"/>
        <v>898</v>
      </c>
      <c r="AHV3">
        <f t="shared" ref="AHV3:AKG3" si="14">AHU3+1</f>
        <v>899</v>
      </c>
      <c r="AHW3">
        <f t="shared" si="14"/>
        <v>900</v>
      </c>
      <c r="AHX3">
        <f t="shared" si="14"/>
        <v>901</v>
      </c>
      <c r="AHY3">
        <f t="shared" si="14"/>
        <v>902</v>
      </c>
      <c r="AHZ3">
        <f t="shared" si="14"/>
        <v>903</v>
      </c>
      <c r="AIA3">
        <f t="shared" si="14"/>
        <v>904</v>
      </c>
      <c r="AIB3">
        <f t="shared" si="14"/>
        <v>905</v>
      </c>
      <c r="AIC3">
        <f t="shared" si="14"/>
        <v>906</v>
      </c>
      <c r="AID3">
        <f t="shared" si="14"/>
        <v>907</v>
      </c>
      <c r="AIE3">
        <f t="shared" si="14"/>
        <v>908</v>
      </c>
      <c r="AIF3">
        <f t="shared" si="14"/>
        <v>909</v>
      </c>
      <c r="AIG3">
        <f t="shared" si="14"/>
        <v>910</v>
      </c>
      <c r="AIH3">
        <f t="shared" si="14"/>
        <v>911</v>
      </c>
      <c r="AII3">
        <f t="shared" si="14"/>
        <v>912</v>
      </c>
      <c r="AIJ3">
        <f t="shared" si="14"/>
        <v>913</v>
      </c>
      <c r="AIK3">
        <f t="shared" si="14"/>
        <v>914</v>
      </c>
      <c r="AIL3">
        <f t="shared" si="14"/>
        <v>915</v>
      </c>
      <c r="AIM3">
        <f t="shared" si="14"/>
        <v>916</v>
      </c>
      <c r="AIN3">
        <f t="shared" si="14"/>
        <v>917</v>
      </c>
      <c r="AIO3">
        <f t="shared" si="14"/>
        <v>918</v>
      </c>
      <c r="AIP3">
        <f t="shared" si="14"/>
        <v>919</v>
      </c>
      <c r="AIQ3">
        <f t="shared" si="14"/>
        <v>920</v>
      </c>
      <c r="AIR3">
        <f t="shared" si="14"/>
        <v>921</v>
      </c>
      <c r="AIS3">
        <f t="shared" si="14"/>
        <v>922</v>
      </c>
      <c r="AIT3">
        <f t="shared" si="14"/>
        <v>923</v>
      </c>
      <c r="AIU3">
        <f t="shared" si="14"/>
        <v>924</v>
      </c>
      <c r="AIV3">
        <f t="shared" si="14"/>
        <v>925</v>
      </c>
      <c r="AIW3">
        <f t="shared" si="14"/>
        <v>926</v>
      </c>
      <c r="AIX3">
        <f t="shared" si="14"/>
        <v>927</v>
      </c>
      <c r="AIY3">
        <f t="shared" si="14"/>
        <v>928</v>
      </c>
      <c r="AIZ3">
        <f t="shared" si="14"/>
        <v>929</v>
      </c>
      <c r="AJA3">
        <f t="shared" si="14"/>
        <v>930</v>
      </c>
      <c r="AJB3">
        <f t="shared" si="14"/>
        <v>931</v>
      </c>
      <c r="AJC3">
        <f t="shared" si="14"/>
        <v>932</v>
      </c>
      <c r="AJD3">
        <f t="shared" si="14"/>
        <v>933</v>
      </c>
      <c r="AJE3">
        <f t="shared" si="14"/>
        <v>934</v>
      </c>
      <c r="AJF3">
        <f t="shared" si="14"/>
        <v>935</v>
      </c>
      <c r="AJG3">
        <f t="shared" si="14"/>
        <v>936</v>
      </c>
      <c r="AJH3">
        <f t="shared" si="14"/>
        <v>937</v>
      </c>
      <c r="AJI3">
        <f t="shared" si="14"/>
        <v>938</v>
      </c>
      <c r="AJJ3">
        <f t="shared" si="14"/>
        <v>939</v>
      </c>
      <c r="AJK3">
        <f t="shared" si="14"/>
        <v>940</v>
      </c>
      <c r="AJL3">
        <f t="shared" si="14"/>
        <v>941</v>
      </c>
      <c r="AJM3">
        <f t="shared" si="14"/>
        <v>942</v>
      </c>
      <c r="AJN3">
        <f t="shared" si="14"/>
        <v>943</v>
      </c>
      <c r="AJO3">
        <f t="shared" si="14"/>
        <v>944</v>
      </c>
      <c r="AJP3">
        <f t="shared" si="14"/>
        <v>945</v>
      </c>
      <c r="AJQ3">
        <f t="shared" si="14"/>
        <v>946</v>
      </c>
      <c r="AJR3">
        <f t="shared" si="14"/>
        <v>947</v>
      </c>
      <c r="AJS3">
        <f t="shared" si="14"/>
        <v>948</v>
      </c>
      <c r="AJT3">
        <f t="shared" si="14"/>
        <v>949</v>
      </c>
      <c r="AJU3">
        <f t="shared" si="14"/>
        <v>950</v>
      </c>
      <c r="AJV3">
        <f t="shared" si="14"/>
        <v>951</v>
      </c>
      <c r="AJW3">
        <f t="shared" si="14"/>
        <v>952</v>
      </c>
      <c r="AJX3">
        <f t="shared" si="14"/>
        <v>953</v>
      </c>
      <c r="AJY3">
        <f t="shared" si="14"/>
        <v>954</v>
      </c>
      <c r="AJZ3">
        <f t="shared" si="14"/>
        <v>955</v>
      </c>
      <c r="AKA3">
        <f t="shared" si="14"/>
        <v>956</v>
      </c>
      <c r="AKB3">
        <f t="shared" si="14"/>
        <v>957</v>
      </c>
      <c r="AKC3">
        <f t="shared" si="14"/>
        <v>958</v>
      </c>
      <c r="AKD3">
        <f t="shared" si="14"/>
        <v>959</v>
      </c>
      <c r="AKE3">
        <f t="shared" si="14"/>
        <v>960</v>
      </c>
      <c r="AKF3">
        <f t="shared" si="14"/>
        <v>961</v>
      </c>
      <c r="AKG3">
        <f t="shared" si="14"/>
        <v>962</v>
      </c>
      <c r="AKH3">
        <f t="shared" ref="AKH3:AMS3" si="15">AKG3+1</f>
        <v>963</v>
      </c>
      <c r="AKI3">
        <f t="shared" si="15"/>
        <v>964</v>
      </c>
      <c r="AKJ3">
        <f t="shared" si="15"/>
        <v>965</v>
      </c>
      <c r="AKK3">
        <f t="shared" si="15"/>
        <v>966</v>
      </c>
      <c r="AKL3">
        <f t="shared" si="15"/>
        <v>967</v>
      </c>
      <c r="AKM3">
        <f t="shared" si="15"/>
        <v>968</v>
      </c>
      <c r="AKN3">
        <f t="shared" si="15"/>
        <v>969</v>
      </c>
      <c r="AKO3">
        <f t="shared" si="15"/>
        <v>970</v>
      </c>
      <c r="AKP3">
        <f t="shared" si="15"/>
        <v>971</v>
      </c>
      <c r="AKQ3">
        <f t="shared" si="15"/>
        <v>972</v>
      </c>
      <c r="AKR3">
        <f t="shared" si="15"/>
        <v>973</v>
      </c>
      <c r="AKS3">
        <f t="shared" si="15"/>
        <v>974</v>
      </c>
      <c r="AKT3">
        <f t="shared" si="15"/>
        <v>975</v>
      </c>
      <c r="AKU3">
        <f t="shared" si="15"/>
        <v>976</v>
      </c>
      <c r="AKV3">
        <f t="shared" si="15"/>
        <v>977</v>
      </c>
      <c r="AKW3">
        <f t="shared" si="15"/>
        <v>978</v>
      </c>
      <c r="AKX3">
        <f t="shared" si="15"/>
        <v>979</v>
      </c>
      <c r="AKY3">
        <f t="shared" si="15"/>
        <v>980</v>
      </c>
      <c r="AKZ3">
        <f t="shared" si="15"/>
        <v>981</v>
      </c>
      <c r="ALA3">
        <f t="shared" si="15"/>
        <v>982</v>
      </c>
      <c r="ALB3">
        <f t="shared" si="15"/>
        <v>983</v>
      </c>
      <c r="ALC3">
        <f t="shared" si="15"/>
        <v>984</v>
      </c>
      <c r="ALD3">
        <f t="shared" si="15"/>
        <v>985</v>
      </c>
      <c r="ALE3">
        <f t="shared" si="15"/>
        <v>986</v>
      </c>
      <c r="ALF3">
        <f t="shared" si="15"/>
        <v>987</v>
      </c>
      <c r="ALG3">
        <f t="shared" si="15"/>
        <v>988</v>
      </c>
      <c r="ALH3">
        <f t="shared" si="15"/>
        <v>989</v>
      </c>
      <c r="ALI3">
        <f t="shared" si="15"/>
        <v>990</v>
      </c>
      <c r="ALJ3">
        <f t="shared" si="15"/>
        <v>991</v>
      </c>
      <c r="ALK3">
        <f t="shared" si="15"/>
        <v>992</v>
      </c>
      <c r="ALL3">
        <f t="shared" si="15"/>
        <v>993</v>
      </c>
      <c r="ALM3">
        <f t="shared" si="15"/>
        <v>994</v>
      </c>
      <c r="ALN3">
        <f t="shared" si="15"/>
        <v>995</v>
      </c>
      <c r="ALO3">
        <f t="shared" si="15"/>
        <v>996</v>
      </c>
      <c r="ALP3">
        <f t="shared" si="15"/>
        <v>997</v>
      </c>
      <c r="ALQ3">
        <f t="shared" si="15"/>
        <v>998</v>
      </c>
      <c r="ALR3">
        <f t="shared" si="15"/>
        <v>999</v>
      </c>
      <c r="ALS3">
        <f t="shared" si="15"/>
        <v>1000</v>
      </c>
      <c r="ALT3">
        <f t="shared" si="15"/>
        <v>1001</v>
      </c>
      <c r="ALU3">
        <f t="shared" si="15"/>
        <v>1002</v>
      </c>
      <c r="ALV3">
        <f t="shared" si="15"/>
        <v>1003</v>
      </c>
      <c r="ALW3">
        <f t="shared" si="15"/>
        <v>1004</v>
      </c>
      <c r="ALX3">
        <f t="shared" si="15"/>
        <v>1005</v>
      </c>
      <c r="ALY3">
        <f t="shared" si="15"/>
        <v>1006</v>
      </c>
      <c r="ALZ3">
        <f t="shared" si="15"/>
        <v>1007</v>
      </c>
      <c r="AMA3">
        <f t="shared" si="15"/>
        <v>1008</v>
      </c>
      <c r="AMB3">
        <f t="shared" si="15"/>
        <v>1009</v>
      </c>
      <c r="AMC3">
        <f t="shared" si="15"/>
        <v>1010</v>
      </c>
      <c r="AMD3">
        <f t="shared" si="15"/>
        <v>1011</v>
      </c>
      <c r="AME3">
        <f t="shared" si="15"/>
        <v>1012</v>
      </c>
      <c r="AMF3">
        <f t="shared" si="15"/>
        <v>1013</v>
      </c>
      <c r="AMG3">
        <f t="shared" si="15"/>
        <v>1014</v>
      </c>
      <c r="AMH3">
        <f t="shared" si="15"/>
        <v>1015</v>
      </c>
      <c r="AMI3">
        <f t="shared" si="15"/>
        <v>1016</v>
      </c>
      <c r="AMJ3">
        <f t="shared" si="15"/>
        <v>1017</v>
      </c>
      <c r="AMK3">
        <f t="shared" si="15"/>
        <v>1018</v>
      </c>
      <c r="AML3">
        <f t="shared" si="15"/>
        <v>1019</v>
      </c>
      <c r="AMM3">
        <f t="shared" si="15"/>
        <v>1020</v>
      </c>
      <c r="AMN3">
        <f t="shared" si="15"/>
        <v>1021</v>
      </c>
      <c r="AMO3">
        <f t="shared" si="15"/>
        <v>1022</v>
      </c>
      <c r="AMP3">
        <f t="shared" si="15"/>
        <v>1023</v>
      </c>
      <c r="AMQ3">
        <f t="shared" si="15"/>
        <v>1024</v>
      </c>
      <c r="AMR3">
        <f t="shared" si="15"/>
        <v>1025</v>
      </c>
      <c r="AMS3">
        <f t="shared" si="15"/>
        <v>1026</v>
      </c>
      <c r="AMT3">
        <f t="shared" ref="AMT3:APE3" si="16">AMS3+1</f>
        <v>1027</v>
      </c>
      <c r="AMU3">
        <f t="shared" si="16"/>
        <v>1028</v>
      </c>
      <c r="AMV3">
        <f t="shared" si="16"/>
        <v>1029</v>
      </c>
      <c r="AMW3">
        <f t="shared" si="16"/>
        <v>1030</v>
      </c>
      <c r="AMX3">
        <f t="shared" si="16"/>
        <v>1031</v>
      </c>
      <c r="AMY3">
        <f t="shared" si="16"/>
        <v>1032</v>
      </c>
      <c r="AMZ3">
        <f t="shared" si="16"/>
        <v>1033</v>
      </c>
      <c r="ANA3">
        <f t="shared" si="16"/>
        <v>1034</v>
      </c>
      <c r="ANB3">
        <f t="shared" si="16"/>
        <v>1035</v>
      </c>
      <c r="ANC3">
        <f t="shared" si="16"/>
        <v>1036</v>
      </c>
      <c r="AND3">
        <f t="shared" si="16"/>
        <v>1037</v>
      </c>
      <c r="ANE3">
        <f t="shared" si="16"/>
        <v>1038</v>
      </c>
      <c r="ANF3">
        <f t="shared" si="16"/>
        <v>1039</v>
      </c>
      <c r="ANG3">
        <f t="shared" si="16"/>
        <v>1040</v>
      </c>
      <c r="ANH3">
        <f t="shared" si="16"/>
        <v>1041</v>
      </c>
      <c r="ANI3">
        <f t="shared" si="16"/>
        <v>1042</v>
      </c>
      <c r="ANJ3">
        <f t="shared" si="16"/>
        <v>1043</v>
      </c>
      <c r="ANK3">
        <f t="shared" si="16"/>
        <v>1044</v>
      </c>
      <c r="ANL3">
        <f t="shared" si="16"/>
        <v>1045</v>
      </c>
      <c r="ANM3">
        <f t="shared" si="16"/>
        <v>1046</v>
      </c>
      <c r="ANN3">
        <f t="shared" si="16"/>
        <v>1047</v>
      </c>
      <c r="ANO3">
        <f t="shared" si="16"/>
        <v>1048</v>
      </c>
      <c r="ANP3">
        <f t="shared" si="16"/>
        <v>1049</v>
      </c>
      <c r="ANQ3">
        <f t="shared" si="16"/>
        <v>1050</v>
      </c>
      <c r="ANR3">
        <f t="shared" si="16"/>
        <v>1051</v>
      </c>
      <c r="ANS3">
        <f t="shared" si="16"/>
        <v>1052</v>
      </c>
      <c r="ANT3">
        <f t="shared" si="16"/>
        <v>1053</v>
      </c>
      <c r="ANU3">
        <f t="shared" si="16"/>
        <v>1054</v>
      </c>
      <c r="ANV3">
        <f t="shared" si="16"/>
        <v>1055</v>
      </c>
      <c r="ANW3">
        <f t="shared" si="16"/>
        <v>1056</v>
      </c>
      <c r="ANX3">
        <f t="shared" si="16"/>
        <v>1057</v>
      </c>
      <c r="ANY3">
        <f t="shared" si="16"/>
        <v>1058</v>
      </c>
      <c r="ANZ3">
        <f t="shared" si="16"/>
        <v>1059</v>
      </c>
      <c r="AOA3">
        <f t="shared" si="16"/>
        <v>1060</v>
      </c>
      <c r="AOB3">
        <f t="shared" si="16"/>
        <v>1061</v>
      </c>
      <c r="AOC3">
        <f t="shared" si="16"/>
        <v>1062</v>
      </c>
      <c r="AOD3">
        <f t="shared" si="16"/>
        <v>1063</v>
      </c>
      <c r="AOE3">
        <f t="shared" si="16"/>
        <v>1064</v>
      </c>
      <c r="AOF3">
        <f t="shared" si="16"/>
        <v>1065</v>
      </c>
      <c r="AOG3">
        <f t="shared" si="16"/>
        <v>1066</v>
      </c>
      <c r="AOH3">
        <f t="shared" si="16"/>
        <v>1067</v>
      </c>
      <c r="AOI3">
        <f t="shared" si="16"/>
        <v>1068</v>
      </c>
      <c r="AOJ3">
        <f t="shared" si="16"/>
        <v>1069</v>
      </c>
      <c r="AOK3">
        <f t="shared" si="16"/>
        <v>1070</v>
      </c>
      <c r="AOL3">
        <f t="shared" si="16"/>
        <v>1071</v>
      </c>
      <c r="AOM3">
        <f t="shared" si="16"/>
        <v>1072</v>
      </c>
      <c r="AON3">
        <f t="shared" si="16"/>
        <v>1073</v>
      </c>
      <c r="AOO3">
        <f t="shared" si="16"/>
        <v>1074</v>
      </c>
      <c r="AOP3">
        <f t="shared" si="16"/>
        <v>1075</v>
      </c>
      <c r="AOQ3">
        <f t="shared" si="16"/>
        <v>1076</v>
      </c>
      <c r="AOR3">
        <f t="shared" si="16"/>
        <v>1077</v>
      </c>
      <c r="AOS3">
        <f t="shared" si="16"/>
        <v>1078</v>
      </c>
      <c r="AOT3">
        <f t="shared" si="16"/>
        <v>1079</v>
      </c>
      <c r="AOU3">
        <f t="shared" si="16"/>
        <v>1080</v>
      </c>
      <c r="AOV3">
        <f t="shared" si="16"/>
        <v>1081</v>
      </c>
      <c r="AOW3">
        <f t="shared" si="16"/>
        <v>1082</v>
      </c>
      <c r="AOX3">
        <f t="shared" si="16"/>
        <v>1083</v>
      </c>
      <c r="AOY3">
        <f t="shared" si="16"/>
        <v>1084</v>
      </c>
      <c r="AOZ3">
        <f t="shared" si="16"/>
        <v>1085</v>
      </c>
      <c r="APA3">
        <f t="shared" si="16"/>
        <v>1086</v>
      </c>
      <c r="APB3">
        <f t="shared" si="16"/>
        <v>1087</v>
      </c>
      <c r="APC3">
        <f t="shared" si="16"/>
        <v>1088</v>
      </c>
      <c r="APD3">
        <f t="shared" si="16"/>
        <v>1089</v>
      </c>
      <c r="APE3">
        <f t="shared" si="16"/>
        <v>1090</v>
      </c>
      <c r="APF3">
        <f t="shared" ref="APF3:ARQ3" si="17">APE3+1</f>
        <v>1091</v>
      </c>
      <c r="APG3">
        <f t="shared" si="17"/>
        <v>1092</v>
      </c>
      <c r="APH3">
        <f t="shared" si="17"/>
        <v>1093</v>
      </c>
      <c r="API3">
        <f t="shared" si="17"/>
        <v>1094</v>
      </c>
      <c r="APJ3">
        <f t="shared" si="17"/>
        <v>1095</v>
      </c>
      <c r="APK3">
        <f t="shared" si="17"/>
        <v>1096</v>
      </c>
      <c r="APL3">
        <f t="shared" si="17"/>
        <v>1097</v>
      </c>
      <c r="APM3">
        <f t="shared" si="17"/>
        <v>1098</v>
      </c>
      <c r="APN3">
        <f t="shared" si="17"/>
        <v>1099</v>
      </c>
      <c r="APO3">
        <f t="shared" si="17"/>
        <v>1100</v>
      </c>
      <c r="APP3">
        <f t="shared" si="17"/>
        <v>1101</v>
      </c>
      <c r="APQ3">
        <f t="shared" si="17"/>
        <v>1102</v>
      </c>
      <c r="APR3">
        <f t="shared" si="17"/>
        <v>1103</v>
      </c>
      <c r="APS3">
        <f t="shared" si="17"/>
        <v>1104</v>
      </c>
      <c r="APT3">
        <f t="shared" si="17"/>
        <v>1105</v>
      </c>
      <c r="APU3">
        <f t="shared" si="17"/>
        <v>1106</v>
      </c>
      <c r="APV3">
        <f t="shared" si="17"/>
        <v>1107</v>
      </c>
      <c r="APW3">
        <f t="shared" si="17"/>
        <v>1108</v>
      </c>
      <c r="APX3">
        <f t="shared" si="17"/>
        <v>1109</v>
      </c>
      <c r="APY3">
        <f t="shared" si="17"/>
        <v>1110</v>
      </c>
      <c r="APZ3">
        <f t="shared" si="17"/>
        <v>1111</v>
      </c>
      <c r="AQA3">
        <f t="shared" si="17"/>
        <v>1112</v>
      </c>
      <c r="AQB3">
        <f t="shared" si="17"/>
        <v>1113</v>
      </c>
      <c r="AQC3">
        <f t="shared" si="17"/>
        <v>1114</v>
      </c>
      <c r="AQD3">
        <f t="shared" si="17"/>
        <v>1115</v>
      </c>
      <c r="AQE3">
        <f t="shared" si="17"/>
        <v>1116</v>
      </c>
      <c r="AQF3">
        <f t="shared" si="17"/>
        <v>1117</v>
      </c>
      <c r="AQG3">
        <f t="shared" si="17"/>
        <v>1118</v>
      </c>
      <c r="AQH3">
        <f t="shared" si="17"/>
        <v>1119</v>
      </c>
      <c r="AQI3">
        <f t="shared" si="17"/>
        <v>1120</v>
      </c>
      <c r="AQJ3">
        <f t="shared" si="17"/>
        <v>1121</v>
      </c>
      <c r="AQK3">
        <f t="shared" si="17"/>
        <v>1122</v>
      </c>
      <c r="AQL3">
        <f t="shared" si="17"/>
        <v>1123</v>
      </c>
      <c r="AQM3">
        <f t="shared" si="17"/>
        <v>1124</v>
      </c>
      <c r="AQN3">
        <f t="shared" si="17"/>
        <v>1125</v>
      </c>
      <c r="AQO3">
        <f t="shared" si="17"/>
        <v>1126</v>
      </c>
      <c r="AQP3">
        <f t="shared" si="17"/>
        <v>1127</v>
      </c>
      <c r="AQQ3">
        <f t="shared" si="17"/>
        <v>1128</v>
      </c>
      <c r="AQR3">
        <f t="shared" si="17"/>
        <v>1129</v>
      </c>
      <c r="AQS3">
        <f t="shared" si="17"/>
        <v>1130</v>
      </c>
      <c r="AQT3">
        <f t="shared" si="17"/>
        <v>1131</v>
      </c>
      <c r="AQU3">
        <f t="shared" si="17"/>
        <v>1132</v>
      </c>
      <c r="AQV3">
        <f t="shared" si="17"/>
        <v>1133</v>
      </c>
      <c r="AQW3">
        <f t="shared" si="17"/>
        <v>1134</v>
      </c>
      <c r="AQX3">
        <f t="shared" si="17"/>
        <v>1135</v>
      </c>
      <c r="AQY3">
        <f t="shared" si="17"/>
        <v>1136</v>
      </c>
      <c r="AQZ3">
        <f t="shared" si="17"/>
        <v>1137</v>
      </c>
      <c r="ARA3">
        <f t="shared" si="17"/>
        <v>1138</v>
      </c>
      <c r="ARB3">
        <f t="shared" si="17"/>
        <v>1139</v>
      </c>
      <c r="ARC3">
        <f t="shared" si="17"/>
        <v>1140</v>
      </c>
      <c r="ARD3">
        <f t="shared" si="17"/>
        <v>1141</v>
      </c>
      <c r="ARE3">
        <f t="shared" si="17"/>
        <v>1142</v>
      </c>
      <c r="ARF3">
        <f t="shared" si="17"/>
        <v>1143</v>
      </c>
      <c r="ARG3">
        <f t="shared" si="17"/>
        <v>1144</v>
      </c>
      <c r="ARH3">
        <f t="shared" si="17"/>
        <v>1145</v>
      </c>
      <c r="ARI3">
        <f t="shared" si="17"/>
        <v>1146</v>
      </c>
      <c r="ARJ3">
        <f t="shared" si="17"/>
        <v>1147</v>
      </c>
      <c r="ARK3">
        <f t="shared" si="17"/>
        <v>1148</v>
      </c>
      <c r="ARL3">
        <f t="shared" si="17"/>
        <v>1149</v>
      </c>
      <c r="ARM3">
        <f t="shared" si="17"/>
        <v>1150</v>
      </c>
      <c r="ARN3">
        <f t="shared" si="17"/>
        <v>1151</v>
      </c>
      <c r="ARO3">
        <f t="shared" si="17"/>
        <v>1152</v>
      </c>
      <c r="ARP3">
        <f t="shared" si="17"/>
        <v>1153</v>
      </c>
      <c r="ARQ3">
        <f t="shared" si="17"/>
        <v>1154</v>
      </c>
      <c r="ARR3">
        <f t="shared" ref="ARR3:AUC3" si="18">ARQ3+1</f>
        <v>1155</v>
      </c>
      <c r="ARS3">
        <f t="shared" si="18"/>
        <v>1156</v>
      </c>
      <c r="ART3">
        <f t="shared" si="18"/>
        <v>1157</v>
      </c>
      <c r="ARU3">
        <f t="shared" si="18"/>
        <v>1158</v>
      </c>
      <c r="ARV3">
        <f t="shared" si="18"/>
        <v>1159</v>
      </c>
      <c r="ARW3">
        <f t="shared" si="18"/>
        <v>1160</v>
      </c>
      <c r="ARX3">
        <f t="shared" si="18"/>
        <v>1161</v>
      </c>
      <c r="ARY3">
        <f t="shared" si="18"/>
        <v>1162</v>
      </c>
      <c r="ARZ3">
        <f t="shared" si="18"/>
        <v>1163</v>
      </c>
      <c r="ASA3">
        <f t="shared" si="18"/>
        <v>1164</v>
      </c>
      <c r="ASB3">
        <f t="shared" si="18"/>
        <v>1165</v>
      </c>
      <c r="ASC3">
        <f t="shared" si="18"/>
        <v>1166</v>
      </c>
      <c r="ASD3">
        <f t="shared" si="18"/>
        <v>1167</v>
      </c>
      <c r="ASE3">
        <f t="shared" si="18"/>
        <v>1168</v>
      </c>
      <c r="ASF3">
        <f t="shared" si="18"/>
        <v>1169</v>
      </c>
      <c r="ASG3">
        <f t="shared" si="18"/>
        <v>1170</v>
      </c>
      <c r="ASH3">
        <f t="shared" si="18"/>
        <v>1171</v>
      </c>
      <c r="ASI3">
        <f t="shared" si="18"/>
        <v>1172</v>
      </c>
      <c r="ASJ3">
        <f t="shared" si="18"/>
        <v>1173</v>
      </c>
      <c r="ASK3">
        <f t="shared" si="18"/>
        <v>1174</v>
      </c>
      <c r="ASL3">
        <f t="shared" si="18"/>
        <v>1175</v>
      </c>
      <c r="ASM3">
        <f t="shared" si="18"/>
        <v>1176</v>
      </c>
      <c r="ASN3">
        <f t="shared" si="18"/>
        <v>1177</v>
      </c>
      <c r="ASO3">
        <f t="shared" si="18"/>
        <v>1178</v>
      </c>
      <c r="ASP3">
        <f t="shared" si="18"/>
        <v>1179</v>
      </c>
      <c r="ASQ3">
        <f t="shared" si="18"/>
        <v>1180</v>
      </c>
      <c r="ASR3">
        <f t="shared" si="18"/>
        <v>1181</v>
      </c>
      <c r="ASS3">
        <f t="shared" si="18"/>
        <v>1182</v>
      </c>
      <c r="AST3">
        <f t="shared" si="18"/>
        <v>1183</v>
      </c>
      <c r="ASU3">
        <f t="shared" si="18"/>
        <v>1184</v>
      </c>
      <c r="ASV3">
        <f t="shared" si="18"/>
        <v>1185</v>
      </c>
      <c r="ASW3">
        <f t="shared" si="18"/>
        <v>1186</v>
      </c>
      <c r="ASX3">
        <f t="shared" si="18"/>
        <v>1187</v>
      </c>
      <c r="ASY3">
        <f t="shared" si="18"/>
        <v>1188</v>
      </c>
      <c r="ASZ3">
        <f t="shared" si="18"/>
        <v>1189</v>
      </c>
      <c r="ATA3">
        <f t="shared" si="18"/>
        <v>1190</v>
      </c>
      <c r="ATB3">
        <f t="shared" si="18"/>
        <v>1191</v>
      </c>
      <c r="ATC3">
        <f t="shared" si="18"/>
        <v>1192</v>
      </c>
      <c r="ATD3">
        <f t="shared" si="18"/>
        <v>1193</v>
      </c>
      <c r="ATE3">
        <f t="shared" si="18"/>
        <v>1194</v>
      </c>
      <c r="ATF3">
        <f t="shared" si="18"/>
        <v>1195</v>
      </c>
      <c r="ATG3">
        <f t="shared" si="18"/>
        <v>1196</v>
      </c>
      <c r="ATH3">
        <f t="shared" si="18"/>
        <v>1197</v>
      </c>
      <c r="ATI3">
        <f t="shared" si="18"/>
        <v>1198</v>
      </c>
      <c r="ATJ3">
        <f t="shared" si="18"/>
        <v>1199</v>
      </c>
      <c r="ATK3">
        <f t="shared" si="18"/>
        <v>1200</v>
      </c>
      <c r="ATL3">
        <f t="shared" si="18"/>
        <v>1201</v>
      </c>
      <c r="ATM3">
        <f t="shared" si="18"/>
        <v>1202</v>
      </c>
      <c r="ATN3">
        <f t="shared" si="18"/>
        <v>1203</v>
      </c>
      <c r="ATO3">
        <f t="shared" si="18"/>
        <v>1204</v>
      </c>
      <c r="ATP3">
        <f t="shared" si="18"/>
        <v>1205</v>
      </c>
      <c r="ATQ3">
        <f t="shared" si="18"/>
        <v>1206</v>
      </c>
      <c r="ATR3">
        <f t="shared" si="18"/>
        <v>1207</v>
      </c>
      <c r="ATS3">
        <f t="shared" si="18"/>
        <v>1208</v>
      </c>
      <c r="ATT3">
        <f t="shared" si="18"/>
        <v>1209</v>
      </c>
      <c r="ATU3">
        <f t="shared" si="18"/>
        <v>1210</v>
      </c>
      <c r="ATV3">
        <f t="shared" si="18"/>
        <v>1211</v>
      </c>
      <c r="ATW3">
        <f t="shared" si="18"/>
        <v>1212</v>
      </c>
      <c r="ATX3">
        <f t="shared" si="18"/>
        <v>1213</v>
      </c>
      <c r="ATY3">
        <f t="shared" si="18"/>
        <v>1214</v>
      </c>
      <c r="ATZ3">
        <f t="shared" si="18"/>
        <v>1215</v>
      </c>
      <c r="AUA3">
        <f t="shared" si="18"/>
        <v>1216</v>
      </c>
      <c r="AUB3">
        <f t="shared" si="18"/>
        <v>1217</v>
      </c>
      <c r="AUC3">
        <f t="shared" si="18"/>
        <v>1218</v>
      </c>
      <c r="AUD3">
        <f t="shared" ref="AUD3:AWO3" si="19">AUC3+1</f>
        <v>1219</v>
      </c>
      <c r="AUE3">
        <f t="shared" si="19"/>
        <v>1220</v>
      </c>
      <c r="AUF3">
        <f t="shared" si="19"/>
        <v>1221</v>
      </c>
      <c r="AUG3">
        <f t="shared" si="19"/>
        <v>1222</v>
      </c>
      <c r="AUH3">
        <f t="shared" si="19"/>
        <v>1223</v>
      </c>
      <c r="AUI3">
        <f t="shared" si="19"/>
        <v>1224</v>
      </c>
      <c r="AUJ3">
        <f t="shared" si="19"/>
        <v>1225</v>
      </c>
      <c r="AUK3">
        <f t="shared" si="19"/>
        <v>1226</v>
      </c>
      <c r="AUL3">
        <f t="shared" si="19"/>
        <v>1227</v>
      </c>
      <c r="AUM3">
        <f t="shared" si="19"/>
        <v>1228</v>
      </c>
      <c r="AUN3">
        <f t="shared" si="19"/>
        <v>1229</v>
      </c>
      <c r="AUO3">
        <f t="shared" si="19"/>
        <v>1230</v>
      </c>
      <c r="AUP3">
        <f t="shared" si="19"/>
        <v>1231</v>
      </c>
      <c r="AUQ3">
        <f t="shared" si="19"/>
        <v>1232</v>
      </c>
      <c r="AUR3">
        <f t="shared" si="19"/>
        <v>1233</v>
      </c>
      <c r="AUS3">
        <f t="shared" si="19"/>
        <v>1234</v>
      </c>
      <c r="AUT3">
        <f t="shared" si="19"/>
        <v>1235</v>
      </c>
      <c r="AUU3">
        <f t="shared" si="19"/>
        <v>1236</v>
      </c>
      <c r="AUV3">
        <f t="shared" si="19"/>
        <v>1237</v>
      </c>
      <c r="AUW3">
        <f t="shared" si="19"/>
        <v>1238</v>
      </c>
      <c r="AUX3">
        <f t="shared" si="19"/>
        <v>1239</v>
      </c>
      <c r="AUY3">
        <f t="shared" si="19"/>
        <v>1240</v>
      </c>
      <c r="AUZ3">
        <f t="shared" si="19"/>
        <v>1241</v>
      </c>
      <c r="AVA3">
        <f t="shared" si="19"/>
        <v>1242</v>
      </c>
      <c r="AVB3">
        <f t="shared" si="19"/>
        <v>1243</v>
      </c>
      <c r="AVC3">
        <f t="shared" si="19"/>
        <v>1244</v>
      </c>
      <c r="AVD3">
        <f t="shared" si="19"/>
        <v>1245</v>
      </c>
      <c r="AVE3">
        <f t="shared" si="19"/>
        <v>1246</v>
      </c>
      <c r="AVF3">
        <f t="shared" si="19"/>
        <v>1247</v>
      </c>
      <c r="AVG3">
        <f t="shared" si="19"/>
        <v>1248</v>
      </c>
      <c r="AVH3">
        <f t="shared" si="19"/>
        <v>1249</v>
      </c>
      <c r="AVI3">
        <f t="shared" si="19"/>
        <v>1250</v>
      </c>
      <c r="AVJ3">
        <f t="shared" si="19"/>
        <v>1251</v>
      </c>
      <c r="AVK3">
        <f t="shared" si="19"/>
        <v>1252</v>
      </c>
      <c r="AVL3">
        <f t="shared" si="19"/>
        <v>1253</v>
      </c>
      <c r="AVM3">
        <f t="shared" si="19"/>
        <v>1254</v>
      </c>
      <c r="AVN3">
        <f t="shared" si="19"/>
        <v>1255</v>
      </c>
      <c r="AVO3">
        <f t="shared" si="19"/>
        <v>1256</v>
      </c>
      <c r="AVP3">
        <f t="shared" si="19"/>
        <v>1257</v>
      </c>
      <c r="AVQ3">
        <f t="shared" si="19"/>
        <v>1258</v>
      </c>
      <c r="AVR3">
        <f t="shared" si="19"/>
        <v>1259</v>
      </c>
      <c r="AVS3">
        <f t="shared" si="19"/>
        <v>1260</v>
      </c>
      <c r="AVT3">
        <f t="shared" si="19"/>
        <v>1261</v>
      </c>
      <c r="AVU3">
        <f t="shared" si="19"/>
        <v>1262</v>
      </c>
      <c r="AVV3">
        <f t="shared" si="19"/>
        <v>1263</v>
      </c>
      <c r="AVW3">
        <f t="shared" si="19"/>
        <v>1264</v>
      </c>
      <c r="AVX3">
        <f t="shared" si="19"/>
        <v>1265</v>
      </c>
      <c r="AVY3">
        <f t="shared" si="19"/>
        <v>1266</v>
      </c>
      <c r="AVZ3">
        <f t="shared" si="19"/>
        <v>1267</v>
      </c>
      <c r="AWA3">
        <f t="shared" si="19"/>
        <v>1268</v>
      </c>
      <c r="AWB3">
        <f t="shared" si="19"/>
        <v>1269</v>
      </c>
      <c r="AWC3">
        <f t="shared" si="19"/>
        <v>1270</v>
      </c>
      <c r="AWD3">
        <f t="shared" si="19"/>
        <v>1271</v>
      </c>
      <c r="AWE3">
        <f t="shared" si="19"/>
        <v>1272</v>
      </c>
      <c r="AWF3">
        <f t="shared" si="19"/>
        <v>1273</v>
      </c>
      <c r="AWG3">
        <f t="shared" si="19"/>
        <v>1274</v>
      </c>
      <c r="AWH3">
        <f t="shared" si="19"/>
        <v>1275</v>
      </c>
      <c r="AWI3">
        <f t="shared" si="19"/>
        <v>1276</v>
      </c>
      <c r="AWJ3">
        <f t="shared" si="19"/>
        <v>1277</v>
      </c>
      <c r="AWK3">
        <f t="shared" si="19"/>
        <v>1278</v>
      </c>
      <c r="AWL3">
        <f t="shared" si="19"/>
        <v>1279</v>
      </c>
      <c r="AWM3">
        <f t="shared" si="19"/>
        <v>1280</v>
      </c>
      <c r="AWN3">
        <f t="shared" si="19"/>
        <v>1281</v>
      </c>
      <c r="AWO3">
        <f t="shared" si="19"/>
        <v>1282</v>
      </c>
      <c r="AWP3">
        <f t="shared" ref="AWP3:AZA3" si="20">AWO3+1</f>
        <v>1283</v>
      </c>
      <c r="AWQ3">
        <f t="shared" si="20"/>
        <v>1284</v>
      </c>
      <c r="AWR3">
        <f t="shared" si="20"/>
        <v>1285</v>
      </c>
      <c r="AWS3">
        <f t="shared" si="20"/>
        <v>1286</v>
      </c>
      <c r="AWT3">
        <f t="shared" si="20"/>
        <v>1287</v>
      </c>
      <c r="AWU3">
        <f t="shared" si="20"/>
        <v>1288</v>
      </c>
      <c r="AWV3">
        <f t="shared" si="20"/>
        <v>1289</v>
      </c>
      <c r="AWW3">
        <f t="shared" si="20"/>
        <v>1290</v>
      </c>
      <c r="AWX3">
        <f t="shared" si="20"/>
        <v>1291</v>
      </c>
      <c r="AWY3">
        <f t="shared" si="20"/>
        <v>1292</v>
      </c>
      <c r="AWZ3">
        <f t="shared" si="20"/>
        <v>1293</v>
      </c>
      <c r="AXA3">
        <f t="shared" si="20"/>
        <v>1294</v>
      </c>
      <c r="AXB3">
        <f t="shared" si="20"/>
        <v>1295</v>
      </c>
      <c r="AXC3">
        <f t="shared" si="20"/>
        <v>1296</v>
      </c>
      <c r="AXD3">
        <f t="shared" si="20"/>
        <v>1297</v>
      </c>
      <c r="AXE3">
        <f t="shared" si="20"/>
        <v>1298</v>
      </c>
      <c r="AXF3">
        <f t="shared" si="20"/>
        <v>1299</v>
      </c>
      <c r="AXG3">
        <f t="shared" si="20"/>
        <v>1300</v>
      </c>
      <c r="AXH3">
        <f t="shared" si="20"/>
        <v>1301</v>
      </c>
      <c r="AXI3">
        <f t="shared" si="20"/>
        <v>1302</v>
      </c>
      <c r="AXJ3">
        <f t="shared" si="20"/>
        <v>1303</v>
      </c>
      <c r="AXK3">
        <f t="shared" si="20"/>
        <v>1304</v>
      </c>
      <c r="AXL3">
        <f t="shared" si="20"/>
        <v>1305</v>
      </c>
      <c r="AXM3">
        <f t="shared" si="20"/>
        <v>1306</v>
      </c>
      <c r="AXN3">
        <f t="shared" si="20"/>
        <v>1307</v>
      </c>
      <c r="AXO3">
        <f t="shared" si="20"/>
        <v>1308</v>
      </c>
      <c r="AXP3">
        <f t="shared" si="20"/>
        <v>1309</v>
      </c>
      <c r="AXQ3">
        <f t="shared" si="20"/>
        <v>1310</v>
      </c>
      <c r="AXR3">
        <f t="shared" si="20"/>
        <v>1311</v>
      </c>
      <c r="AXS3">
        <f t="shared" si="20"/>
        <v>1312</v>
      </c>
      <c r="AXT3">
        <f t="shared" si="20"/>
        <v>1313</v>
      </c>
      <c r="AXU3">
        <f t="shared" si="20"/>
        <v>1314</v>
      </c>
      <c r="AXV3">
        <f t="shared" si="20"/>
        <v>1315</v>
      </c>
      <c r="AXW3">
        <f t="shared" si="20"/>
        <v>1316</v>
      </c>
      <c r="AXX3">
        <f t="shared" si="20"/>
        <v>1317</v>
      </c>
      <c r="AXY3">
        <f t="shared" si="20"/>
        <v>1318</v>
      </c>
      <c r="AXZ3">
        <f t="shared" si="20"/>
        <v>1319</v>
      </c>
      <c r="AYA3">
        <f t="shared" si="20"/>
        <v>1320</v>
      </c>
      <c r="AYB3">
        <f t="shared" si="20"/>
        <v>1321</v>
      </c>
      <c r="AYC3">
        <f t="shared" si="20"/>
        <v>1322</v>
      </c>
      <c r="AYD3">
        <f t="shared" si="20"/>
        <v>1323</v>
      </c>
      <c r="AYE3">
        <f t="shared" si="20"/>
        <v>1324</v>
      </c>
      <c r="AYF3">
        <f t="shared" si="20"/>
        <v>1325</v>
      </c>
      <c r="AYG3">
        <f t="shared" si="20"/>
        <v>1326</v>
      </c>
      <c r="AYH3">
        <f t="shared" si="20"/>
        <v>1327</v>
      </c>
      <c r="AYI3">
        <f t="shared" si="20"/>
        <v>1328</v>
      </c>
      <c r="AYJ3">
        <f t="shared" si="20"/>
        <v>1329</v>
      </c>
      <c r="AYK3">
        <f t="shared" si="20"/>
        <v>1330</v>
      </c>
      <c r="AYL3">
        <f t="shared" si="20"/>
        <v>1331</v>
      </c>
      <c r="AYM3">
        <f t="shared" si="20"/>
        <v>1332</v>
      </c>
      <c r="AYN3">
        <f t="shared" si="20"/>
        <v>1333</v>
      </c>
      <c r="AYO3">
        <f t="shared" si="20"/>
        <v>1334</v>
      </c>
      <c r="AYP3">
        <f t="shared" si="20"/>
        <v>1335</v>
      </c>
      <c r="AYQ3">
        <f t="shared" si="20"/>
        <v>1336</v>
      </c>
      <c r="AYR3">
        <f t="shared" si="20"/>
        <v>1337</v>
      </c>
      <c r="AYS3">
        <f t="shared" si="20"/>
        <v>1338</v>
      </c>
      <c r="AYT3">
        <f t="shared" si="20"/>
        <v>1339</v>
      </c>
      <c r="AYU3">
        <f t="shared" si="20"/>
        <v>1340</v>
      </c>
      <c r="AYV3">
        <f t="shared" si="20"/>
        <v>1341</v>
      </c>
      <c r="AYW3">
        <f t="shared" si="20"/>
        <v>1342</v>
      </c>
      <c r="AYX3">
        <f t="shared" si="20"/>
        <v>1343</v>
      </c>
      <c r="AYY3">
        <f t="shared" si="20"/>
        <v>1344</v>
      </c>
      <c r="AYZ3">
        <f t="shared" si="20"/>
        <v>1345</v>
      </c>
      <c r="AZA3">
        <f t="shared" si="20"/>
        <v>1346</v>
      </c>
      <c r="AZB3">
        <f t="shared" ref="AZB3:BBM3" si="21">AZA3+1</f>
        <v>1347</v>
      </c>
      <c r="AZC3">
        <f t="shared" si="21"/>
        <v>1348</v>
      </c>
      <c r="AZD3">
        <f t="shared" si="21"/>
        <v>1349</v>
      </c>
      <c r="AZE3">
        <f t="shared" si="21"/>
        <v>1350</v>
      </c>
      <c r="AZF3">
        <f t="shared" si="21"/>
        <v>1351</v>
      </c>
      <c r="AZG3">
        <f t="shared" si="21"/>
        <v>1352</v>
      </c>
      <c r="AZH3">
        <f t="shared" si="21"/>
        <v>1353</v>
      </c>
      <c r="AZI3">
        <f t="shared" si="21"/>
        <v>1354</v>
      </c>
      <c r="AZJ3">
        <f t="shared" si="21"/>
        <v>1355</v>
      </c>
      <c r="AZK3">
        <f t="shared" si="21"/>
        <v>1356</v>
      </c>
      <c r="AZL3">
        <f t="shared" si="21"/>
        <v>1357</v>
      </c>
      <c r="AZM3">
        <f t="shared" si="21"/>
        <v>1358</v>
      </c>
      <c r="AZN3">
        <f t="shared" si="21"/>
        <v>1359</v>
      </c>
      <c r="AZO3">
        <f t="shared" si="21"/>
        <v>1360</v>
      </c>
      <c r="AZP3">
        <f t="shared" si="21"/>
        <v>1361</v>
      </c>
      <c r="AZQ3">
        <f t="shared" si="21"/>
        <v>1362</v>
      </c>
      <c r="AZR3">
        <f t="shared" si="21"/>
        <v>1363</v>
      </c>
      <c r="AZS3">
        <f t="shared" si="21"/>
        <v>1364</v>
      </c>
      <c r="AZT3">
        <f t="shared" si="21"/>
        <v>1365</v>
      </c>
      <c r="AZU3">
        <f t="shared" si="21"/>
        <v>1366</v>
      </c>
      <c r="AZV3">
        <f t="shared" si="21"/>
        <v>1367</v>
      </c>
      <c r="AZW3">
        <f t="shared" si="21"/>
        <v>1368</v>
      </c>
      <c r="AZX3">
        <f t="shared" si="21"/>
        <v>1369</v>
      </c>
      <c r="AZY3">
        <f t="shared" si="21"/>
        <v>1370</v>
      </c>
      <c r="AZZ3">
        <f t="shared" si="21"/>
        <v>1371</v>
      </c>
      <c r="BAA3">
        <f t="shared" si="21"/>
        <v>1372</v>
      </c>
      <c r="BAB3">
        <f t="shared" si="21"/>
        <v>1373</v>
      </c>
      <c r="BAC3">
        <f t="shared" si="21"/>
        <v>1374</v>
      </c>
      <c r="BAD3">
        <f t="shared" si="21"/>
        <v>1375</v>
      </c>
      <c r="BAE3">
        <f t="shared" si="21"/>
        <v>1376</v>
      </c>
      <c r="BAF3">
        <f t="shared" si="21"/>
        <v>1377</v>
      </c>
      <c r="BAG3">
        <f t="shared" si="21"/>
        <v>1378</v>
      </c>
      <c r="BAH3">
        <f t="shared" si="21"/>
        <v>1379</v>
      </c>
      <c r="BAI3">
        <f t="shared" si="21"/>
        <v>1380</v>
      </c>
      <c r="BAJ3">
        <f t="shared" si="21"/>
        <v>1381</v>
      </c>
      <c r="BAK3">
        <f t="shared" si="21"/>
        <v>1382</v>
      </c>
      <c r="BAL3">
        <f t="shared" si="21"/>
        <v>1383</v>
      </c>
      <c r="BAM3">
        <f t="shared" si="21"/>
        <v>1384</v>
      </c>
      <c r="BAN3">
        <f t="shared" si="21"/>
        <v>1385</v>
      </c>
      <c r="BAO3">
        <f t="shared" si="21"/>
        <v>1386</v>
      </c>
      <c r="BAP3">
        <f t="shared" si="21"/>
        <v>1387</v>
      </c>
      <c r="BAQ3">
        <f t="shared" si="21"/>
        <v>1388</v>
      </c>
      <c r="BAR3">
        <f t="shared" si="21"/>
        <v>1389</v>
      </c>
      <c r="BAS3">
        <f t="shared" si="21"/>
        <v>1390</v>
      </c>
      <c r="BAT3">
        <f t="shared" si="21"/>
        <v>1391</v>
      </c>
      <c r="BAU3">
        <f t="shared" si="21"/>
        <v>1392</v>
      </c>
      <c r="BAV3">
        <f t="shared" si="21"/>
        <v>1393</v>
      </c>
      <c r="BAW3">
        <f t="shared" si="21"/>
        <v>1394</v>
      </c>
      <c r="BAX3">
        <f t="shared" si="21"/>
        <v>1395</v>
      </c>
      <c r="BAY3">
        <f t="shared" si="21"/>
        <v>1396</v>
      </c>
      <c r="BAZ3">
        <f t="shared" si="21"/>
        <v>1397</v>
      </c>
      <c r="BBA3">
        <f t="shared" si="21"/>
        <v>1398</v>
      </c>
      <c r="BBB3">
        <f t="shared" si="21"/>
        <v>1399</v>
      </c>
      <c r="BBC3">
        <f t="shared" si="21"/>
        <v>1400</v>
      </c>
      <c r="BBD3">
        <f t="shared" si="21"/>
        <v>1401</v>
      </c>
      <c r="BBE3">
        <f t="shared" si="21"/>
        <v>1402</v>
      </c>
      <c r="BBF3">
        <f t="shared" si="21"/>
        <v>1403</v>
      </c>
      <c r="BBG3">
        <f t="shared" si="21"/>
        <v>1404</v>
      </c>
      <c r="BBH3">
        <f t="shared" si="21"/>
        <v>1405</v>
      </c>
      <c r="BBI3">
        <f t="shared" si="21"/>
        <v>1406</v>
      </c>
      <c r="BBJ3">
        <f t="shared" si="21"/>
        <v>1407</v>
      </c>
      <c r="BBK3">
        <f t="shared" si="21"/>
        <v>1408</v>
      </c>
      <c r="BBL3">
        <f t="shared" si="21"/>
        <v>1409</v>
      </c>
      <c r="BBM3">
        <f t="shared" si="21"/>
        <v>1410</v>
      </c>
      <c r="BBN3">
        <f t="shared" ref="BBN3:BDY3" si="22">BBM3+1</f>
        <v>1411</v>
      </c>
      <c r="BBO3">
        <f t="shared" si="22"/>
        <v>1412</v>
      </c>
      <c r="BBP3">
        <f t="shared" si="22"/>
        <v>1413</v>
      </c>
      <c r="BBQ3">
        <f t="shared" si="22"/>
        <v>1414</v>
      </c>
      <c r="BBR3">
        <f t="shared" si="22"/>
        <v>1415</v>
      </c>
      <c r="BBS3">
        <f t="shared" si="22"/>
        <v>1416</v>
      </c>
      <c r="BBT3">
        <f t="shared" si="22"/>
        <v>1417</v>
      </c>
      <c r="BBU3">
        <f t="shared" si="22"/>
        <v>1418</v>
      </c>
      <c r="BBV3">
        <f t="shared" si="22"/>
        <v>1419</v>
      </c>
      <c r="BBW3">
        <f t="shared" si="22"/>
        <v>1420</v>
      </c>
      <c r="BBX3">
        <f t="shared" si="22"/>
        <v>1421</v>
      </c>
      <c r="BBY3">
        <f t="shared" si="22"/>
        <v>1422</v>
      </c>
      <c r="BBZ3">
        <f t="shared" si="22"/>
        <v>1423</v>
      </c>
      <c r="BCA3">
        <f t="shared" si="22"/>
        <v>1424</v>
      </c>
      <c r="BCB3">
        <f t="shared" si="22"/>
        <v>1425</v>
      </c>
      <c r="BCC3">
        <f t="shared" si="22"/>
        <v>1426</v>
      </c>
      <c r="BCD3">
        <f t="shared" si="22"/>
        <v>1427</v>
      </c>
      <c r="BCE3">
        <f t="shared" si="22"/>
        <v>1428</v>
      </c>
      <c r="BCF3">
        <f t="shared" si="22"/>
        <v>1429</v>
      </c>
      <c r="BCG3">
        <f t="shared" si="22"/>
        <v>1430</v>
      </c>
      <c r="BCH3">
        <f t="shared" si="22"/>
        <v>1431</v>
      </c>
      <c r="BCI3">
        <f t="shared" si="22"/>
        <v>1432</v>
      </c>
      <c r="BCJ3">
        <f t="shared" si="22"/>
        <v>1433</v>
      </c>
      <c r="BCK3">
        <f t="shared" si="22"/>
        <v>1434</v>
      </c>
      <c r="BCL3">
        <f t="shared" si="22"/>
        <v>1435</v>
      </c>
      <c r="BCM3">
        <f t="shared" si="22"/>
        <v>1436</v>
      </c>
      <c r="BCN3">
        <f t="shared" si="22"/>
        <v>1437</v>
      </c>
      <c r="BCO3">
        <f t="shared" si="22"/>
        <v>1438</v>
      </c>
      <c r="BCP3">
        <f t="shared" si="22"/>
        <v>1439</v>
      </c>
      <c r="BCQ3">
        <f t="shared" si="22"/>
        <v>1440</v>
      </c>
      <c r="BCR3">
        <f t="shared" si="22"/>
        <v>1441</v>
      </c>
      <c r="BCS3">
        <f t="shared" si="22"/>
        <v>1442</v>
      </c>
      <c r="BCT3">
        <f t="shared" si="22"/>
        <v>1443</v>
      </c>
      <c r="BCU3">
        <f t="shared" si="22"/>
        <v>1444</v>
      </c>
      <c r="BCV3">
        <f t="shared" si="22"/>
        <v>1445</v>
      </c>
      <c r="BCW3">
        <f t="shared" si="22"/>
        <v>1446</v>
      </c>
      <c r="BCX3">
        <f t="shared" si="22"/>
        <v>1447</v>
      </c>
      <c r="BCY3">
        <f t="shared" si="22"/>
        <v>1448</v>
      </c>
      <c r="BCZ3">
        <f t="shared" si="22"/>
        <v>1449</v>
      </c>
      <c r="BDA3">
        <f t="shared" si="22"/>
        <v>1450</v>
      </c>
      <c r="BDB3">
        <f t="shared" si="22"/>
        <v>1451</v>
      </c>
      <c r="BDC3">
        <f t="shared" si="22"/>
        <v>1452</v>
      </c>
      <c r="BDD3">
        <f t="shared" si="22"/>
        <v>1453</v>
      </c>
      <c r="BDE3">
        <f t="shared" si="22"/>
        <v>1454</v>
      </c>
      <c r="BDF3">
        <f t="shared" si="22"/>
        <v>1455</v>
      </c>
      <c r="BDG3">
        <f t="shared" si="22"/>
        <v>1456</v>
      </c>
      <c r="BDH3">
        <f t="shared" si="22"/>
        <v>1457</v>
      </c>
      <c r="BDI3">
        <f t="shared" si="22"/>
        <v>1458</v>
      </c>
      <c r="BDJ3">
        <f t="shared" si="22"/>
        <v>1459</v>
      </c>
      <c r="BDK3">
        <f t="shared" si="22"/>
        <v>1460</v>
      </c>
      <c r="BDL3">
        <f t="shared" si="22"/>
        <v>1461</v>
      </c>
      <c r="BDM3">
        <f t="shared" si="22"/>
        <v>1462</v>
      </c>
      <c r="BDN3">
        <f t="shared" si="22"/>
        <v>1463</v>
      </c>
      <c r="BDO3">
        <f t="shared" si="22"/>
        <v>1464</v>
      </c>
      <c r="BDP3">
        <f t="shared" si="22"/>
        <v>1465</v>
      </c>
      <c r="BDQ3">
        <f t="shared" si="22"/>
        <v>1466</v>
      </c>
      <c r="BDR3">
        <f t="shared" si="22"/>
        <v>1467</v>
      </c>
      <c r="BDS3">
        <f t="shared" si="22"/>
        <v>1468</v>
      </c>
      <c r="BDT3">
        <f t="shared" si="22"/>
        <v>1469</v>
      </c>
      <c r="BDU3">
        <f t="shared" si="22"/>
        <v>1470</v>
      </c>
      <c r="BDV3">
        <f t="shared" si="22"/>
        <v>1471</v>
      </c>
      <c r="BDW3">
        <f t="shared" si="22"/>
        <v>1472</v>
      </c>
      <c r="BDX3">
        <f t="shared" si="22"/>
        <v>1473</v>
      </c>
      <c r="BDY3">
        <f t="shared" si="22"/>
        <v>1474</v>
      </c>
      <c r="BDZ3">
        <f t="shared" ref="BDZ3:BEM3" si="23">BDY3+1</f>
        <v>1475</v>
      </c>
      <c r="BEA3">
        <f t="shared" si="23"/>
        <v>1476</v>
      </c>
      <c r="BEB3">
        <f t="shared" si="23"/>
        <v>1477</v>
      </c>
      <c r="BEC3">
        <f t="shared" si="23"/>
        <v>1478</v>
      </c>
      <c r="BED3">
        <f t="shared" si="23"/>
        <v>1479</v>
      </c>
      <c r="BEE3">
        <f t="shared" si="23"/>
        <v>1480</v>
      </c>
      <c r="BEF3">
        <f t="shared" si="23"/>
        <v>1481</v>
      </c>
      <c r="BEG3">
        <f t="shared" si="23"/>
        <v>1482</v>
      </c>
      <c r="BEH3">
        <f t="shared" si="23"/>
        <v>1483</v>
      </c>
      <c r="BEI3">
        <f t="shared" si="23"/>
        <v>1484</v>
      </c>
      <c r="BEJ3">
        <f t="shared" si="23"/>
        <v>1485</v>
      </c>
      <c r="BEK3">
        <f t="shared" si="23"/>
        <v>1486</v>
      </c>
      <c r="BEL3">
        <f t="shared" si="23"/>
        <v>1487</v>
      </c>
      <c r="BEM3">
        <f t="shared" si="23"/>
        <v>1488</v>
      </c>
    </row>
    <row r="4" spans="3:1495" x14ac:dyDescent="0.3">
      <c r="C4" t="s">
        <v>17</v>
      </c>
      <c r="D4">
        <f>SUM(H4:BEM4)/2</f>
        <v>219</v>
      </c>
      <c r="E4">
        <f>F4-D4</f>
        <v>525</v>
      </c>
      <c r="F4">
        <f>1488/2</f>
        <v>744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0</v>
      </c>
      <c r="LI4">
        <v>0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1</v>
      </c>
      <c r="AAM4">
        <v>1</v>
      </c>
      <c r="AAN4">
        <v>1</v>
      </c>
      <c r="AAO4">
        <v>1</v>
      </c>
      <c r="AAP4">
        <v>1</v>
      </c>
      <c r="AAQ4">
        <v>1</v>
      </c>
      <c r="AAR4">
        <v>1</v>
      </c>
      <c r="AAS4">
        <v>1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1</v>
      </c>
      <c r="ABQ4">
        <v>1</v>
      </c>
      <c r="ABR4">
        <v>1</v>
      </c>
      <c r="ABS4">
        <v>1</v>
      </c>
      <c r="ABT4">
        <v>1</v>
      </c>
      <c r="ABU4">
        <v>1</v>
      </c>
      <c r="ABV4">
        <v>1</v>
      </c>
      <c r="ABW4">
        <v>1</v>
      </c>
      <c r="ABX4">
        <v>1</v>
      </c>
      <c r="ABY4">
        <v>1</v>
      </c>
      <c r="ABZ4">
        <v>0</v>
      </c>
      <c r="ACA4">
        <v>0</v>
      </c>
      <c r="ACB4">
        <v>1</v>
      </c>
      <c r="ACC4">
        <v>1</v>
      </c>
      <c r="ACD4">
        <v>1</v>
      </c>
      <c r="ACE4">
        <v>1</v>
      </c>
      <c r="ACF4">
        <v>1</v>
      </c>
      <c r="ACG4">
        <v>1</v>
      </c>
      <c r="ACH4">
        <v>1</v>
      </c>
      <c r="ACI4">
        <v>1</v>
      </c>
      <c r="ACJ4">
        <v>1</v>
      </c>
      <c r="ACK4">
        <v>1</v>
      </c>
      <c r="ACL4">
        <v>1</v>
      </c>
      <c r="ACM4">
        <v>1</v>
      </c>
      <c r="ACN4">
        <v>1</v>
      </c>
      <c r="ACO4">
        <v>1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1</v>
      </c>
      <c r="ADM4">
        <v>1</v>
      </c>
      <c r="ADN4">
        <v>1</v>
      </c>
      <c r="ADO4">
        <v>1</v>
      </c>
      <c r="ADP4">
        <v>1</v>
      </c>
      <c r="ADQ4">
        <v>1</v>
      </c>
      <c r="ADR4">
        <v>1</v>
      </c>
      <c r="ADS4">
        <v>1</v>
      </c>
      <c r="ADT4">
        <v>1</v>
      </c>
      <c r="ADU4">
        <v>1</v>
      </c>
      <c r="ADV4">
        <v>1</v>
      </c>
      <c r="ADW4">
        <v>1</v>
      </c>
      <c r="ADX4">
        <v>1</v>
      </c>
      <c r="ADY4">
        <v>1</v>
      </c>
      <c r="ADZ4">
        <v>1</v>
      </c>
      <c r="AEA4">
        <v>1</v>
      </c>
      <c r="AEB4">
        <v>1</v>
      </c>
      <c r="AEC4">
        <v>1</v>
      </c>
      <c r="AED4">
        <v>1</v>
      </c>
      <c r="AEE4">
        <v>1</v>
      </c>
      <c r="AEF4">
        <v>1</v>
      </c>
      <c r="AEG4">
        <v>1</v>
      </c>
      <c r="AEH4">
        <v>1</v>
      </c>
      <c r="AEI4">
        <v>1</v>
      </c>
      <c r="AEJ4">
        <v>1</v>
      </c>
      <c r="AEK4">
        <v>1</v>
      </c>
      <c r="AEL4">
        <v>1</v>
      </c>
      <c r="AEM4">
        <v>1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1</v>
      </c>
      <c r="AHQ4">
        <v>1</v>
      </c>
      <c r="AHR4">
        <v>1</v>
      </c>
      <c r="AHS4">
        <v>1</v>
      </c>
      <c r="AHT4">
        <v>1</v>
      </c>
      <c r="AHU4">
        <v>1</v>
      </c>
      <c r="AHV4">
        <v>1</v>
      </c>
      <c r="AHW4">
        <v>1</v>
      </c>
      <c r="AHX4">
        <v>1</v>
      </c>
      <c r="AHY4">
        <v>1</v>
      </c>
      <c r="AHZ4">
        <v>0</v>
      </c>
      <c r="AIA4">
        <v>0</v>
      </c>
      <c r="AIB4">
        <v>1</v>
      </c>
      <c r="AIC4">
        <v>1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1</v>
      </c>
      <c r="AJS4">
        <v>1</v>
      </c>
      <c r="AJT4">
        <v>1</v>
      </c>
      <c r="AJU4">
        <v>1</v>
      </c>
      <c r="AJV4">
        <v>1</v>
      </c>
      <c r="AJW4">
        <v>1</v>
      </c>
      <c r="AJX4">
        <v>1</v>
      </c>
      <c r="AJY4">
        <v>1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1</v>
      </c>
      <c r="ALK4">
        <v>1</v>
      </c>
      <c r="ALL4">
        <v>1</v>
      </c>
      <c r="ALM4">
        <v>1</v>
      </c>
      <c r="ALN4">
        <v>1</v>
      </c>
      <c r="ALO4">
        <v>1</v>
      </c>
      <c r="ALP4">
        <v>1</v>
      </c>
      <c r="ALQ4">
        <v>1</v>
      </c>
      <c r="ALR4">
        <v>1</v>
      </c>
      <c r="ALS4">
        <v>1</v>
      </c>
      <c r="ALT4">
        <v>1</v>
      </c>
      <c r="ALU4">
        <v>1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1</v>
      </c>
      <c r="AMQ4">
        <v>1</v>
      </c>
      <c r="AMR4">
        <v>1</v>
      </c>
      <c r="AMS4">
        <v>1</v>
      </c>
      <c r="AMT4">
        <v>1</v>
      </c>
      <c r="AMU4">
        <v>1</v>
      </c>
      <c r="AMV4">
        <v>1</v>
      </c>
      <c r="AMW4">
        <v>1</v>
      </c>
      <c r="AMX4">
        <v>1</v>
      </c>
      <c r="AMY4">
        <v>1</v>
      </c>
      <c r="AMZ4">
        <v>0</v>
      </c>
      <c r="ANA4">
        <v>0</v>
      </c>
      <c r="ANB4">
        <v>0</v>
      </c>
      <c r="ANC4">
        <v>0</v>
      </c>
      <c r="AND4">
        <v>1</v>
      </c>
      <c r="ANE4">
        <v>1</v>
      </c>
      <c r="ANF4">
        <v>1</v>
      </c>
      <c r="ANG4">
        <v>1</v>
      </c>
      <c r="ANH4">
        <v>1</v>
      </c>
      <c r="ANI4">
        <v>1</v>
      </c>
      <c r="ANJ4">
        <v>1</v>
      </c>
      <c r="ANK4">
        <v>1</v>
      </c>
      <c r="ANL4">
        <v>1</v>
      </c>
      <c r="ANM4">
        <v>1</v>
      </c>
      <c r="ANN4">
        <v>1</v>
      </c>
      <c r="ANO4">
        <v>1</v>
      </c>
      <c r="ANP4">
        <v>1</v>
      </c>
      <c r="ANQ4">
        <v>1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1</v>
      </c>
      <c r="AOO4">
        <v>1</v>
      </c>
      <c r="AOP4">
        <v>1</v>
      </c>
      <c r="AOQ4">
        <v>1</v>
      </c>
      <c r="AOR4">
        <v>1</v>
      </c>
      <c r="AOS4">
        <v>1</v>
      </c>
      <c r="AOT4">
        <v>1</v>
      </c>
      <c r="AOU4">
        <v>1</v>
      </c>
      <c r="AOV4">
        <v>1</v>
      </c>
      <c r="AOW4">
        <v>1</v>
      </c>
      <c r="AOX4">
        <v>0</v>
      </c>
      <c r="AOY4">
        <v>0</v>
      </c>
      <c r="AOZ4">
        <v>1</v>
      </c>
      <c r="APA4">
        <v>1</v>
      </c>
      <c r="APB4">
        <v>1</v>
      </c>
      <c r="APC4">
        <v>1</v>
      </c>
      <c r="APD4">
        <v>1</v>
      </c>
      <c r="APE4">
        <v>1</v>
      </c>
      <c r="APF4">
        <v>1</v>
      </c>
      <c r="APG4">
        <v>1</v>
      </c>
      <c r="APH4">
        <v>1</v>
      </c>
      <c r="API4">
        <v>1</v>
      </c>
      <c r="APJ4">
        <v>1</v>
      </c>
      <c r="APK4">
        <v>1</v>
      </c>
      <c r="APL4">
        <v>1</v>
      </c>
      <c r="APM4">
        <v>1</v>
      </c>
      <c r="APN4">
        <v>1</v>
      </c>
      <c r="APO4">
        <v>1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1</v>
      </c>
      <c r="AQK4">
        <v>1</v>
      </c>
      <c r="AQL4">
        <v>1</v>
      </c>
      <c r="AQM4">
        <v>1</v>
      </c>
      <c r="AQN4">
        <v>1</v>
      </c>
      <c r="AQO4">
        <v>1</v>
      </c>
      <c r="AQP4">
        <v>1</v>
      </c>
      <c r="AQQ4">
        <v>1</v>
      </c>
      <c r="AQR4">
        <v>1</v>
      </c>
      <c r="AQS4">
        <v>1</v>
      </c>
      <c r="AQT4">
        <v>1</v>
      </c>
      <c r="AQU4">
        <v>1</v>
      </c>
      <c r="AQV4">
        <v>1</v>
      </c>
      <c r="AQW4">
        <v>1</v>
      </c>
      <c r="AQX4">
        <v>1</v>
      </c>
      <c r="AQY4">
        <v>1</v>
      </c>
      <c r="AQZ4">
        <v>1</v>
      </c>
      <c r="ARA4">
        <v>1</v>
      </c>
      <c r="ARB4">
        <v>1</v>
      </c>
      <c r="ARC4">
        <v>1</v>
      </c>
      <c r="ARD4">
        <v>1</v>
      </c>
      <c r="ARE4">
        <v>1</v>
      </c>
      <c r="ARF4">
        <v>1</v>
      </c>
      <c r="ARG4">
        <v>1</v>
      </c>
      <c r="ARH4">
        <v>1</v>
      </c>
      <c r="ARI4">
        <v>1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1</v>
      </c>
      <c r="ASG4">
        <v>1</v>
      </c>
      <c r="ASH4">
        <v>1</v>
      </c>
      <c r="ASI4">
        <v>1</v>
      </c>
      <c r="ASJ4">
        <v>1</v>
      </c>
      <c r="ASK4">
        <v>1</v>
      </c>
      <c r="ASL4">
        <v>1</v>
      </c>
      <c r="ASM4">
        <v>1</v>
      </c>
      <c r="ASN4">
        <v>1</v>
      </c>
      <c r="ASO4">
        <v>1</v>
      </c>
      <c r="ASP4">
        <v>1</v>
      </c>
      <c r="ASQ4">
        <v>1</v>
      </c>
      <c r="ASR4">
        <v>1</v>
      </c>
      <c r="ASS4">
        <v>1</v>
      </c>
      <c r="AST4">
        <v>1</v>
      </c>
      <c r="ASU4">
        <v>1</v>
      </c>
      <c r="ASV4">
        <v>1</v>
      </c>
      <c r="ASW4">
        <v>1</v>
      </c>
      <c r="ASX4">
        <v>0</v>
      </c>
      <c r="ASY4">
        <v>0</v>
      </c>
      <c r="ASZ4">
        <v>1</v>
      </c>
      <c r="ATA4">
        <v>1</v>
      </c>
      <c r="ATB4">
        <v>1</v>
      </c>
      <c r="ATC4">
        <v>1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1</v>
      </c>
      <c r="ATY4">
        <v>1</v>
      </c>
      <c r="ATZ4">
        <v>1</v>
      </c>
      <c r="AUA4">
        <v>1</v>
      </c>
      <c r="AUB4">
        <v>1</v>
      </c>
      <c r="AUC4">
        <v>1</v>
      </c>
      <c r="AUD4">
        <v>1</v>
      </c>
      <c r="AUE4">
        <v>1</v>
      </c>
      <c r="AUF4">
        <v>1</v>
      </c>
      <c r="AUG4">
        <v>1</v>
      </c>
      <c r="AUH4">
        <v>1</v>
      </c>
      <c r="AUI4">
        <v>1</v>
      </c>
      <c r="AUJ4">
        <v>1</v>
      </c>
      <c r="AUK4">
        <v>1</v>
      </c>
      <c r="AUL4">
        <v>1</v>
      </c>
      <c r="AUM4">
        <v>1</v>
      </c>
      <c r="AUN4">
        <v>1</v>
      </c>
      <c r="AUO4">
        <v>1</v>
      </c>
      <c r="AUP4">
        <v>1</v>
      </c>
      <c r="AUQ4">
        <v>1</v>
      </c>
      <c r="AUR4">
        <v>1</v>
      </c>
      <c r="AUS4">
        <v>1</v>
      </c>
      <c r="AUT4">
        <v>1</v>
      </c>
      <c r="AUU4">
        <v>1</v>
      </c>
      <c r="AUV4">
        <v>1</v>
      </c>
      <c r="AUW4">
        <v>1</v>
      </c>
      <c r="AUX4">
        <v>1</v>
      </c>
      <c r="AUY4">
        <v>1</v>
      </c>
      <c r="AUZ4">
        <v>1</v>
      </c>
      <c r="AVA4">
        <v>1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1</v>
      </c>
      <c r="AVW4">
        <v>1</v>
      </c>
      <c r="AVX4">
        <v>1</v>
      </c>
      <c r="AVY4">
        <v>1</v>
      </c>
      <c r="AVZ4">
        <v>1</v>
      </c>
      <c r="AWA4">
        <v>1</v>
      </c>
      <c r="AWB4">
        <v>1</v>
      </c>
      <c r="AWC4">
        <v>1</v>
      </c>
      <c r="AWD4">
        <v>1</v>
      </c>
      <c r="AWE4">
        <v>1</v>
      </c>
      <c r="AWF4">
        <v>1</v>
      </c>
      <c r="AWG4">
        <v>1</v>
      </c>
      <c r="AWH4">
        <v>1</v>
      </c>
      <c r="AWI4">
        <v>1</v>
      </c>
      <c r="AWJ4">
        <v>1</v>
      </c>
      <c r="AWK4">
        <v>1</v>
      </c>
      <c r="AWL4">
        <v>1</v>
      </c>
      <c r="AWM4">
        <v>1</v>
      </c>
      <c r="AWN4">
        <v>1</v>
      </c>
      <c r="AWO4">
        <v>1</v>
      </c>
      <c r="AWP4">
        <v>1</v>
      </c>
      <c r="AWQ4">
        <v>1</v>
      </c>
      <c r="AWR4">
        <v>1</v>
      </c>
      <c r="AWS4">
        <v>1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1</v>
      </c>
      <c r="AXS4">
        <v>1</v>
      </c>
      <c r="AXT4">
        <v>1</v>
      </c>
      <c r="AXU4">
        <v>1</v>
      </c>
      <c r="AXV4">
        <v>0</v>
      </c>
      <c r="AXW4">
        <v>0</v>
      </c>
      <c r="AXX4">
        <v>1</v>
      </c>
      <c r="AXY4">
        <v>1</v>
      </c>
      <c r="AXZ4">
        <v>1</v>
      </c>
      <c r="AYA4">
        <v>1</v>
      </c>
      <c r="AYB4">
        <v>1</v>
      </c>
      <c r="AYC4">
        <v>1</v>
      </c>
      <c r="AYD4">
        <v>1</v>
      </c>
      <c r="AYE4">
        <v>1</v>
      </c>
      <c r="AYF4">
        <v>1</v>
      </c>
      <c r="AYG4">
        <v>1</v>
      </c>
      <c r="AYH4">
        <v>1</v>
      </c>
      <c r="AYI4">
        <v>1</v>
      </c>
      <c r="AYJ4">
        <v>1</v>
      </c>
      <c r="AYK4">
        <v>1</v>
      </c>
      <c r="AYL4">
        <v>1</v>
      </c>
      <c r="AYM4">
        <v>1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1</v>
      </c>
      <c r="BAM4">
        <v>1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1</v>
      </c>
      <c r="BEE4">
        <v>1</v>
      </c>
      <c r="BEF4">
        <v>1</v>
      </c>
      <c r="BEG4">
        <v>1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</row>
    <row r="5" spans="3:1495" x14ac:dyDescent="0.3">
      <c r="C5" t="s">
        <v>18</v>
      </c>
      <c r="D5">
        <f t="shared" ref="D5:D9" si="24">SUM(H5:BEM5)/2</f>
        <v>297</v>
      </c>
      <c r="E5">
        <f t="shared" ref="E5:E8" si="25">F5-D5</f>
        <v>423</v>
      </c>
      <c r="F5">
        <f>1440/2</f>
        <v>720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1</v>
      </c>
      <c r="LC5">
        <v>1</v>
      </c>
      <c r="LD5">
        <v>1</v>
      </c>
      <c r="LE5">
        <v>1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1</v>
      </c>
      <c r="OU5">
        <v>1</v>
      </c>
      <c r="OV5">
        <v>1</v>
      </c>
      <c r="OW5">
        <v>1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1</v>
      </c>
      <c r="QU5">
        <v>1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1</v>
      </c>
      <c r="SI5">
        <v>1</v>
      </c>
      <c r="SJ5">
        <v>1</v>
      </c>
      <c r="SK5">
        <v>1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1</v>
      </c>
      <c r="TG5">
        <v>1</v>
      </c>
      <c r="TH5">
        <v>1</v>
      </c>
      <c r="TI5">
        <v>1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1</v>
      </c>
      <c r="UY5">
        <v>1</v>
      </c>
      <c r="UZ5">
        <v>1</v>
      </c>
      <c r="VA5">
        <v>1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1</v>
      </c>
      <c r="VY5">
        <v>1</v>
      </c>
      <c r="VZ5">
        <v>1</v>
      </c>
      <c r="WA5">
        <v>1</v>
      </c>
      <c r="WB5">
        <v>1</v>
      </c>
      <c r="WC5">
        <v>1</v>
      </c>
      <c r="WD5">
        <v>1</v>
      </c>
      <c r="WE5">
        <v>1</v>
      </c>
      <c r="WF5">
        <v>1</v>
      </c>
      <c r="WG5">
        <v>1</v>
      </c>
      <c r="WH5">
        <v>1</v>
      </c>
      <c r="WI5">
        <v>1</v>
      </c>
      <c r="WJ5">
        <v>1</v>
      </c>
      <c r="WK5">
        <v>1</v>
      </c>
      <c r="WL5">
        <v>1</v>
      </c>
      <c r="WM5">
        <v>1</v>
      </c>
      <c r="WN5">
        <v>1</v>
      </c>
      <c r="WO5">
        <v>1</v>
      </c>
      <c r="WP5">
        <v>1</v>
      </c>
      <c r="WQ5">
        <v>1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1</v>
      </c>
      <c r="WY5">
        <v>1</v>
      </c>
      <c r="WZ5">
        <v>1</v>
      </c>
      <c r="XA5">
        <v>1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1</v>
      </c>
      <c r="YC5">
        <v>1</v>
      </c>
      <c r="YD5">
        <v>1</v>
      </c>
      <c r="YE5">
        <v>1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1</v>
      </c>
      <c r="YO5">
        <v>1</v>
      </c>
      <c r="YP5">
        <v>1</v>
      </c>
      <c r="YQ5">
        <v>1</v>
      </c>
      <c r="YR5">
        <v>0</v>
      </c>
      <c r="YS5">
        <v>0</v>
      </c>
      <c r="YT5">
        <v>1</v>
      </c>
      <c r="YU5">
        <v>1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1</v>
      </c>
      <c r="ZW5">
        <v>1</v>
      </c>
      <c r="ZX5">
        <v>1</v>
      </c>
      <c r="ZY5">
        <v>1</v>
      </c>
      <c r="ZZ5">
        <v>1</v>
      </c>
      <c r="AAA5">
        <v>1</v>
      </c>
      <c r="AAB5">
        <v>1</v>
      </c>
      <c r="AAC5">
        <v>1</v>
      </c>
      <c r="AAD5">
        <v>1</v>
      </c>
      <c r="AAE5">
        <v>1</v>
      </c>
      <c r="AAF5">
        <v>1</v>
      </c>
      <c r="AAG5">
        <v>1</v>
      </c>
      <c r="AAH5">
        <v>1</v>
      </c>
      <c r="AAI5">
        <v>1</v>
      </c>
      <c r="AAJ5">
        <v>0</v>
      </c>
      <c r="AAK5">
        <v>0</v>
      </c>
      <c r="AAL5">
        <v>1</v>
      </c>
      <c r="AAM5">
        <v>1</v>
      </c>
      <c r="AAN5">
        <v>1</v>
      </c>
      <c r="AAO5">
        <v>1</v>
      </c>
      <c r="AAP5">
        <v>1</v>
      </c>
      <c r="AAQ5">
        <v>1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1</v>
      </c>
      <c r="ABQ5">
        <v>1</v>
      </c>
      <c r="ABR5">
        <v>0</v>
      </c>
      <c r="ABS5">
        <v>0</v>
      </c>
      <c r="ABT5">
        <v>1</v>
      </c>
      <c r="ABU5">
        <v>1</v>
      </c>
      <c r="ABV5">
        <v>1</v>
      </c>
      <c r="ABW5">
        <v>1</v>
      </c>
      <c r="ABX5">
        <v>1</v>
      </c>
      <c r="ABY5">
        <v>1</v>
      </c>
      <c r="ABZ5">
        <v>1</v>
      </c>
      <c r="ACA5">
        <v>1</v>
      </c>
      <c r="ACB5">
        <v>1</v>
      </c>
      <c r="ACC5">
        <v>1</v>
      </c>
      <c r="ACD5">
        <v>1</v>
      </c>
      <c r="ACE5">
        <v>1</v>
      </c>
      <c r="ACF5">
        <v>1</v>
      </c>
      <c r="ACG5">
        <v>1</v>
      </c>
      <c r="ACH5">
        <v>1</v>
      </c>
      <c r="ACI5">
        <v>1</v>
      </c>
      <c r="ACJ5">
        <v>1</v>
      </c>
      <c r="ACK5">
        <v>1</v>
      </c>
      <c r="ACL5">
        <v>1</v>
      </c>
      <c r="ACM5">
        <v>1</v>
      </c>
      <c r="ACN5">
        <v>1</v>
      </c>
      <c r="ACO5">
        <v>1</v>
      </c>
      <c r="ACP5">
        <v>1</v>
      </c>
      <c r="ACQ5">
        <v>1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1</v>
      </c>
      <c r="ADM5">
        <v>1</v>
      </c>
      <c r="ADN5">
        <v>1</v>
      </c>
      <c r="ADO5">
        <v>1</v>
      </c>
      <c r="ADP5">
        <v>1</v>
      </c>
      <c r="ADQ5">
        <v>1</v>
      </c>
      <c r="ADR5">
        <v>1</v>
      </c>
      <c r="ADS5">
        <v>1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1</v>
      </c>
      <c r="AEA5">
        <v>1</v>
      </c>
      <c r="AEB5">
        <v>1</v>
      </c>
      <c r="AEC5">
        <v>1</v>
      </c>
      <c r="AED5">
        <v>1</v>
      </c>
      <c r="AEE5">
        <v>1</v>
      </c>
      <c r="AEF5">
        <v>1</v>
      </c>
      <c r="AEG5">
        <v>1</v>
      </c>
      <c r="AEH5">
        <v>1</v>
      </c>
      <c r="AEI5">
        <v>1</v>
      </c>
      <c r="AEJ5">
        <v>1</v>
      </c>
      <c r="AEK5">
        <v>1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1</v>
      </c>
      <c r="AFG5">
        <v>1</v>
      </c>
      <c r="AFH5">
        <v>1</v>
      </c>
      <c r="AFI5">
        <v>1</v>
      </c>
      <c r="AFJ5">
        <v>1</v>
      </c>
      <c r="AFK5">
        <v>1</v>
      </c>
      <c r="AFL5">
        <v>1</v>
      </c>
      <c r="AFM5">
        <v>1</v>
      </c>
      <c r="AFN5">
        <v>1</v>
      </c>
      <c r="AFO5">
        <v>1</v>
      </c>
      <c r="AFP5">
        <v>1</v>
      </c>
      <c r="AFQ5">
        <v>1</v>
      </c>
      <c r="AFR5">
        <v>1</v>
      </c>
      <c r="AFS5">
        <v>1</v>
      </c>
      <c r="AFT5">
        <v>1</v>
      </c>
      <c r="AFU5">
        <v>1</v>
      </c>
      <c r="AFV5">
        <v>1</v>
      </c>
      <c r="AFW5">
        <v>1</v>
      </c>
      <c r="AFX5">
        <v>1</v>
      </c>
      <c r="AFY5">
        <v>1</v>
      </c>
      <c r="AFZ5">
        <v>1</v>
      </c>
      <c r="AGA5">
        <v>1</v>
      </c>
      <c r="AGB5">
        <v>1</v>
      </c>
      <c r="AGC5">
        <v>1</v>
      </c>
      <c r="AGD5">
        <v>1</v>
      </c>
      <c r="AGE5">
        <v>1</v>
      </c>
      <c r="AGF5">
        <v>1</v>
      </c>
      <c r="AGG5">
        <v>1</v>
      </c>
      <c r="AGH5">
        <v>1</v>
      </c>
      <c r="AGI5">
        <v>1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</v>
      </c>
      <c r="AHA5">
        <v>1</v>
      </c>
      <c r="AHB5">
        <v>1</v>
      </c>
      <c r="AHC5">
        <v>1</v>
      </c>
      <c r="AHD5">
        <v>1</v>
      </c>
      <c r="AHE5">
        <v>1</v>
      </c>
      <c r="AHF5">
        <v>1</v>
      </c>
      <c r="AHG5">
        <v>1</v>
      </c>
      <c r="AHH5">
        <v>1</v>
      </c>
      <c r="AHI5">
        <v>1</v>
      </c>
      <c r="AHJ5">
        <v>1</v>
      </c>
      <c r="AHK5">
        <v>1</v>
      </c>
      <c r="AHL5">
        <v>1</v>
      </c>
      <c r="AHM5">
        <v>1</v>
      </c>
      <c r="AHN5">
        <v>1</v>
      </c>
      <c r="AHO5">
        <v>1</v>
      </c>
      <c r="AHP5">
        <v>1</v>
      </c>
      <c r="AHQ5">
        <v>1</v>
      </c>
      <c r="AHR5">
        <v>1</v>
      </c>
      <c r="AHS5">
        <v>1</v>
      </c>
      <c r="AHT5">
        <v>1</v>
      </c>
      <c r="AHU5">
        <v>1</v>
      </c>
      <c r="AHV5">
        <v>1</v>
      </c>
      <c r="AHW5">
        <v>1</v>
      </c>
      <c r="AHX5">
        <v>1</v>
      </c>
      <c r="AHY5">
        <v>1</v>
      </c>
      <c r="AHZ5">
        <v>1</v>
      </c>
      <c r="AIA5">
        <v>1</v>
      </c>
      <c r="AIB5">
        <v>1</v>
      </c>
      <c r="AIC5">
        <v>1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1</v>
      </c>
      <c r="AIW5">
        <v>1</v>
      </c>
      <c r="AIX5">
        <v>1</v>
      </c>
      <c r="AIY5">
        <v>1</v>
      </c>
      <c r="AIZ5">
        <v>1</v>
      </c>
      <c r="AJA5">
        <v>1</v>
      </c>
      <c r="AJB5">
        <v>1</v>
      </c>
      <c r="AJC5">
        <v>1</v>
      </c>
      <c r="AJD5">
        <v>1</v>
      </c>
      <c r="AJE5">
        <v>1</v>
      </c>
      <c r="AJF5">
        <v>1</v>
      </c>
      <c r="AJG5">
        <v>1</v>
      </c>
      <c r="AJH5">
        <v>1</v>
      </c>
      <c r="AJI5">
        <v>1</v>
      </c>
      <c r="AJJ5">
        <v>1</v>
      </c>
      <c r="AJK5">
        <v>1</v>
      </c>
      <c r="AJL5">
        <v>1</v>
      </c>
      <c r="AJM5">
        <v>1</v>
      </c>
      <c r="AJN5">
        <v>1</v>
      </c>
      <c r="AJO5">
        <v>1</v>
      </c>
      <c r="AJP5">
        <v>1</v>
      </c>
      <c r="AJQ5">
        <v>1</v>
      </c>
      <c r="AJR5">
        <v>1</v>
      </c>
      <c r="AJS5">
        <v>1</v>
      </c>
      <c r="AJT5">
        <v>1</v>
      </c>
      <c r="AJU5">
        <v>1</v>
      </c>
      <c r="AJV5">
        <v>1</v>
      </c>
      <c r="AJW5">
        <v>1</v>
      </c>
      <c r="AJX5">
        <v>1</v>
      </c>
      <c r="AJY5">
        <v>1</v>
      </c>
      <c r="AJZ5">
        <v>1</v>
      </c>
      <c r="AKA5">
        <v>1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1</v>
      </c>
      <c r="AKS5">
        <v>1</v>
      </c>
      <c r="AKT5">
        <v>1</v>
      </c>
      <c r="AKU5">
        <v>1</v>
      </c>
      <c r="AKV5">
        <v>1</v>
      </c>
      <c r="AKW5">
        <v>1</v>
      </c>
      <c r="AKX5">
        <v>1</v>
      </c>
      <c r="AKY5">
        <v>1</v>
      </c>
      <c r="AKZ5">
        <v>1</v>
      </c>
      <c r="ALA5">
        <v>1</v>
      </c>
      <c r="ALB5">
        <v>1</v>
      </c>
      <c r="ALC5">
        <v>1</v>
      </c>
      <c r="ALD5">
        <v>1</v>
      </c>
      <c r="ALE5">
        <v>1</v>
      </c>
      <c r="ALF5">
        <v>1</v>
      </c>
      <c r="ALG5">
        <v>1</v>
      </c>
      <c r="ALH5">
        <v>1</v>
      </c>
      <c r="ALI5">
        <v>1</v>
      </c>
      <c r="ALJ5">
        <v>1</v>
      </c>
      <c r="ALK5">
        <v>1</v>
      </c>
      <c r="ALL5">
        <v>1</v>
      </c>
      <c r="ALM5">
        <v>1</v>
      </c>
      <c r="ALN5">
        <v>1</v>
      </c>
      <c r="ALO5">
        <v>1</v>
      </c>
      <c r="ALP5">
        <v>1</v>
      </c>
      <c r="ALQ5">
        <v>1</v>
      </c>
      <c r="ALR5">
        <v>1</v>
      </c>
      <c r="ALS5">
        <v>1</v>
      </c>
      <c r="ALT5">
        <v>1</v>
      </c>
      <c r="ALU5">
        <v>1</v>
      </c>
      <c r="ALV5">
        <v>1</v>
      </c>
      <c r="ALW5">
        <v>1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1</v>
      </c>
      <c r="AMO5">
        <v>1</v>
      </c>
      <c r="AMP5">
        <v>1</v>
      </c>
      <c r="AMQ5">
        <v>1</v>
      </c>
      <c r="AMR5">
        <v>1</v>
      </c>
      <c r="AMS5">
        <v>1</v>
      </c>
      <c r="AMT5">
        <v>1</v>
      </c>
      <c r="AMU5">
        <v>1</v>
      </c>
      <c r="AMV5">
        <v>1</v>
      </c>
      <c r="AMW5">
        <v>1</v>
      </c>
      <c r="AMX5">
        <v>1</v>
      </c>
      <c r="AMY5">
        <v>1</v>
      </c>
      <c r="AMZ5">
        <v>1</v>
      </c>
      <c r="ANA5">
        <v>1</v>
      </c>
      <c r="ANB5">
        <v>1</v>
      </c>
      <c r="ANC5">
        <v>1</v>
      </c>
      <c r="AND5">
        <v>1</v>
      </c>
      <c r="ANE5">
        <v>1</v>
      </c>
      <c r="ANF5">
        <v>1</v>
      </c>
      <c r="ANG5">
        <v>1</v>
      </c>
      <c r="ANH5">
        <v>1</v>
      </c>
      <c r="ANI5">
        <v>1</v>
      </c>
      <c r="ANJ5">
        <v>1</v>
      </c>
      <c r="ANK5">
        <v>1</v>
      </c>
      <c r="ANL5">
        <v>1</v>
      </c>
      <c r="ANM5">
        <v>1</v>
      </c>
      <c r="ANN5">
        <v>1</v>
      </c>
      <c r="ANO5">
        <v>1</v>
      </c>
      <c r="ANP5">
        <v>1</v>
      </c>
      <c r="ANQ5">
        <v>1</v>
      </c>
      <c r="ANR5">
        <v>1</v>
      </c>
      <c r="ANS5">
        <v>1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1</v>
      </c>
      <c r="AOK5">
        <v>1</v>
      </c>
      <c r="AOL5">
        <v>1</v>
      </c>
      <c r="AOM5">
        <v>1</v>
      </c>
      <c r="AON5">
        <v>1</v>
      </c>
      <c r="AOO5">
        <v>1</v>
      </c>
      <c r="AOP5">
        <v>1</v>
      </c>
      <c r="AOQ5">
        <v>1</v>
      </c>
      <c r="AOR5">
        <v>1</v>
      </c>
      <c r="AOS5">
        <v>1</v>
      </c>
      <c r="AOT5">
        <v>1</v>
      </c>
      <c r="AOU5">
        <v>1</v>
      </c>
      <c r="AOV5">
        <v>1</v>
      </c>
      <c r="AOW5">
        <v>1</v>
      </c>
      <c r="AOX5">
        <v>1</v>
      </c>
      <c r="AOY5">
        <v>1</v>
      </c>
      <c r="AOZ5">
        <v>1</v>
      </c>
      <c r="APA5">
        <v>1</v>
      </c>
      <c r="APB5">
        <v>1</v>
      </c>
      <c r="APC5">
        <v>1</v>
      </c>
      <c r="APD5">
        <v>1</v>
      </c>
      <c r="APE5">
        <v>1</v>
      </c>
      <c r="APF5">
        <v>1</v>
      </c>
      <c r="APG5">
        <v>1</v>
      </c>
      <c r="APH5">
        <v>1</v>
      </c>
      <c r="API5">
        <v>1</v>
      </c>
      <c r="APJ5">
        <v>1</v>
      </c>
      <c r="APK5">
        <v>1</v>
      </c>
      <c r="APL5">
        <v>1</v>
      </c>
      <c r="APM5">
        <v>1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1</v>
      </c>
      <c r="AQG5">
        <v>1</v>
      </c>
      <c r="AQH5">
        <v>1</v>
      </c>
      <c r="AQI5">
        <v>1</v>
      </c>
      <c r="AQJ5">
        <v>1</v>
      </c>
      <c r="AQK5">
        <v>1</v>
      </c>
      <c r="AQL5">
        <v>1</v>
      </c>
      <c r="AQM5">
        <v>1</v>
      </c>
      <c r="AQN5">
        <v>1</v>
      </c>
      <c r="AQO5">
        <v>1</v>
      </c>
      <c r="AQP5">
        <v>1</v>
      </c>
      <c r="AQQ5">
        <v>1</v>
      </c>
      <c r="AQR5">
        <v>1</v>
      </c>
      <c r="AQS5">
        <v>1</v>
      </c>
      <c r="AQT5">
        <v>1</v>
      </c>
      <c r="AQU5">
        <v>1</v>
      </c>
      <c r="AQV5">
        <v>1</v>
      </c>
      <c r="AQW5">
        <v>1</v>
      </c>
      <c r="AQX5">
        <v>1</v>
      </c>
      <c r="AQY5">
        <v>1</v>
      </c>
      <c r="AQZ5">
        <v>1</v>
      </c>
      <c r="ARA5">
        <v>1</v>
      </c>
      <c r="ARB5">
        <v>1</v>
      </c>
      <c r="ARC5">
        <v>1</v>
      </c>
      <c r="ARD5">
        <v>1</v>
      </c>
      <c r="ARE5">
        <v>1</v>
      </c>
      <c r="ARF5">
        <v>1</v>
      </c>
      <c r="ARG5">
        <v>1</v>
      </c>
      <c r="ARH5">
        <v>1</v>
      </c>
      <c r="ARI5">
        <v>1</v>
      </c>
      <c r="ARJ5">
        <v>1</v>
      </c>
      <c r="ARK5">
        <v>1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1</v>
      </c>
      <c r="ASC5">
        <v>1</v>
      </c>
      <c r="ASD5">
        <v>1</v>
      </c>
      <c r="ASE5">
        <v>1</v>
      </c>
      <c r="ASF5">
        <v>1</v>
      </c>
      <c r="ASG5">
        <v>1</v>
      </c>
      <c r="ASH5">
        <v>1</v>
      </c>
      <c r="ASI5">
        <v>1</v>
      </c>
      <c r="ASJ5">
        <v>1</v>
      </c>
      <c r="ASK5">
        <v>1</v>
      </c>
      <c r="ASL5">
        <v>1</v>
      </c>
      <c r="ASM5">
        <v>1</v>
      </c>
      <c r="ASN5">
        <v>1</v>
      </c>
      <c r="ASO5">
        <v>1</v>
      </c>
      <c r="ASP5">
        <v>1</v>
      </c>
      <c r="ASQ5">
        <v>1</v>
      </c>
      <c r="ASR5">
        <v>1</v>
      </c>
      <c r="ASS5">
        <v>1</v>
      </c>
      <c r="AST5">
        <v>1</v>
      </c>
      <c r="ASU5">
        <v>1</v>
      </c>
      <c r="ASV5">
        <v>1</v>
      </c>
      <c r="ASW5">
        <v>1</v>
      </c>
      <c r="ASX5">
        <v>1</v>
      </c>
      <c r="ASY5">
        <v>1</v>
      </c>
      <c r="ASZ5">
        <v>1</v>
      </c>
      <c r="ATA5">
        <v>1</v>
      </c>
      <c r="ATB5">
        <v>1</v>
      </c>
      <c r="ATC5">
        <v>1</v>
      </c>
      <c r="ATD5">
        <v>1</v>
      </c>
      <c r="ATE5">
        <v>1</v>
      </c>
      <c r="ATF5">
        <v>1</v>
      </c>
      <c r="ATG5">
        <v>1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1</v>
      </c>
      <c r="ATY5">
        <v>1</v>
      </c>
      <c r="ATZ5">
        <v>1</v>
      </c>
      <c r="AUA5">
        <v>1</v>
      </c>
      <c r="AUB5">
        <v>1</v>
      </c>
      <c r="AUC5">
        <v>1</v>
      </c>
      <c r="AUD5">
        <v>1</v>
      </c>
      <c r="AUE5">
        <v>1</v>
      </c>
      <c r="AUF5">
        <v>1</v>
      </c>
      <c r="AUG5">
        <v>1</v>
      </c>
      <c r="AUH5">
        <v>1</v>
      </c>
      <c r="AUI5">
        <v>1</v>
      </c>
      <c r="AUJ5">
        <v>1</v>
      </c>
      <c r="AUK5">
        <v>1</v>
      </c>
      <c r="AUL5">
        <v>1</v>
      </c>
      <c r="AUM5">
        <v>1</v>
      </c>
      <c r="AUN5">
        <v>1</v>
      </c>
      <c r="AUO5">
        <v>1</v>
      </c>
      <c r="AUP5">
        <v>1</v>
      </c>
      <c r="AUQ5">
        <v>1</v>
      </c>
      <c r="AUR5">
        <v>1</v>
      </c>
      <c r="AUS5">
        <v>1</v>
      </c>
      <c r="AUT5">
        <v>1</v>
      </c>
      <c r="AUU5">
        <v>1</v>
      </c>
      <c r="AUV5">
        <v>1</v>
      </c>
      <c r="AUW5">
        <v>1</v>
      </c>
      <c r="AUX5">
        <v>1</v>
      </c>
      <c r="AUY5">
        <v>1</v>
      </c>
      <c r="AUZ5">
        <v>1</v>
      </c>
      <c r="AVA5">
        <v>1</v>
      </c>
      <c r="AVB5">
        <v>1</v>
      </c>
      <c r="AVC5">
        <v>1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1</v>
      </c>
      <c r="AVU5">
        <v>1</v>
      </c>
      <c r="AVV5">
        <v>1</v>
      </c>
      <c r="AVW5">
        <v>1</v>
      </c>
      <c r="AVX5">
        <v>1</v>
      </c>
      <c r="AVY5">
        <v>1</v>
      </c>
      <c r="AVZ5">
        <v>1</v>
      </c>
      <c r="AWA5">
        <v>1</v>
      </c>
      <c r="AWB5">
        <v>1</v>
      </c>
      <c r="AWC5">
        <v>1</v>
      </c>
      <c r="AWD5">
        <v>1</v>
      </c>
      <c r="AWE5">
        <v>1</v>
      </c>
      <c r="AWF5">
        <v>1</v>
      </c>
      <c r="AWG5">
        <v>1</v>
      </c>
      <c r="AWH5">
        <v>1</v>
      </c>
      <c r="AWI5">
        <v>1</v>
      </c>
      <c r="AWJ5">
        <v>1</v>
      </c>
      <c r="AWK5">
        <v>1</v>
      </c>
      <c r="AWL5">
        <v>1</v>
      </c>
      <c r="AWM5">
        <v>1</v>
      </c>
      <c r="AWN5">
        <v>1</v>
      </c>
      <c r="AWO5">
        <v>1</v>
      </c>
      <c r="AWP5">
        <v>1</v>
      </c>
      <c r="AWQ5">
        <v>1</v>
      </c>
      <c r="AWR5">
        <v>1</v>
      </c>
      <c r="AWS5">
        <v>1</v>
      </c>
      <c r="AWT5">
        <v>1</v>
      </c>
      <c r="AWU5">
        <v>1</v>
      </c>
      <c r="AWV5">
        <v>1</v>
      </c>
      <c r="AWW5">
        <v>1</v>
      </c>
      <c r="AWX5">
        <v>1</v>
      </c>
      <c r="AWY5">
        <v>1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1</v>
      </c>
      <c r="AXQ5">
        <v>1</v>
      </c>
      <c r="AXR5">
        <v>1</v>
      </c>
      <c r="AXS5">
        <v>1</v>
      </c>
      <c r="AXT5">
        <v>1</v>
      </c>
      <c r="AXU5">
        <v>1</v>
      </c>
      <c r="AXV5">
        <v>1</v>
      </c>
      <c r="AXW5">
        <v>1</v>
      </c>
      <c r="AXX5">
        <v>1</v>
      </c>
      <c r="AXY5">
        <v>1</v>
      </c>
      <c r="AXZ5">
        <v>1</v>
      </c>
      <c r="AYA5">
        <v>1</v>
      </c>
      <c r="AYB5">
        <v>1</v>
      </c>
      <c r="AYC5">
        <v>1</v>
      </c>
      <c r="AYD5">
        <v>1</v>
      </c>
      <c r="AYE5">
        <v>1</v>
      </c>
      <c r="AYF5">
        <v>1</v>
      </c>
      <c r="AYG5">
        <v>1</v>
      </c>
      <c r="AYH5">
        <v>1</v>
      </c>
      <c r="AYI5">
        <v>1</v>
      </c>
      <c r="AYJ5">
        <v>1</v>
      </c>
      <c r="AYK5">
        <v>1</v>
      </c>
      <c r="AYL5">
        <v>1</v>
      </c>
      <c r="AYM5">
        <v>1</v>
      </c>
      <c r="AYN5">
        <v>1</v>
      </c>
      <c r="AYO5">
        <v>1</v>
      </c>
      <c r="AYP5">
        <v>1</v>
      </c>
      <c r="AYQ5">
        <v>1</v>
      </c>
      <c r="AYR5">
        <v>1</v>
      </c>
      <c r="AYS5">
        <v>1</v>
      </c>
      <c r="AYT5">
        <v>1</v>
      </c>
      <c r="AYU5">
        <v>1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1</v>
      </c>
      <c r="AZM5">
        <v>1</v>
      </c>
      <c r="AZN5">
        <v>1</v>
      </c>
      <c r="AZO5">
        <v>1</v>
      </c>
      <c r="AZP5">
        <v>1</v>
      </c>
      <c r="AZQ5">
        <v>1</v>
      </c>
      <c r="AZR5">
        <v>1</v>
      </c>
      <c r="AZS5">
        <v>1</v>
      </c>
      <c r="AZT5">
        <v>1</v>
      </c>
      <c r="AZU5">
        <v>1</v>
      </c>
      <c r="AZV5">
        <v>1</v>
      </c>
      <c r="AZW5">
        <v>1</v>
      </c>
      <c r="AZX5">
        <v>1</v>
      </c>
      <c r="AZY5">
        <v>1</v>
      </c>
      <c r="AZZ5">
        <v>1</v>
      </c>
      <c r="BAA5">
        <v>1</v>
      </c>
      <c r="BAB5">
        <v>1</v>
      </c>
      <c r="BAC5">
        <v>1</v>
      </c>
      <c r="BAD5">
        <v>1</v>
      </c>
      <c r="BAE5">
        <v>1</v>
      </c>
      <c r="BAF5">
        <v>1</v>
      </c>
      <c r="BAG5">
        <v>1</v>
      </c>
      <c r="BAH5">
        <v>1</v>
      </c>
      <c r="BAI5">
        <v>1</v>
      </c>
      <c r="BAJ5">
        <v>1</v>
      </c>
      <c r="BAK5">
        <v>1</v>
      </c>
      <c r="BAL5">
        <v>1</v>
      </c>
      <c r="BAM5">
        <v>1</v>
      </c>
      <c r="BAN5">
        <v>1</v>
      </c>
      <c r="BAO5">
        <v>1</v>
      </c>
      <c r="BAP5">
        <v>1</v>
      </c>
      <c r="BAQ5">
        <v>1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1</v>
      </c>
      <c r="BBI5">
        <v>1</v>
      </c>
      <c r="BBJ5">
        <v>1</v>
      </c>
      <c r="BBK5">
        <v>1</v>
      </c>
      <c r="BBL5">
        <v>1</v>
      </c>
      <c r="BBM5">
        <v>1</v>
      </c>
      <c r="BBN5">
        <v>1</v>
      </c>
      <c r="BBO5">
        <v>1</v>
      </c>
      <c r="BBP5">
        <v>1</v>
      </c>
      <c r="BBQ5">
        <v>1</v>
      </c>
      <c r="BBR5">
        <v>1</v>
      </c>
      <c r="BBS5">
        <v>1</v>
      </c>
      <c r="BBT5">
        <v>1</v>
      </c>
      <c r="BBU5">
        <v>1</v>
      </c>
      <c r="BBV5">
        <v>1</v>
      </c>
      <c r="BBW5">
        <v>1</v>
      </c>
      <c r="BBX5">
        <v>1</v>
      </c>
      <c r="BBY5">
        <v>1</v>
      </c>
      <c r="BBZ5">
        <v>1</v>
      </c>
      <c r="BCA5">
        <v>1</v>
      </c>
      <c r="BCB5">
        <v>1</v>
      </c>
      <c r="BCC5">
        <v>1</v>
      </c>
      <c r="BCD5">
        <v>1</v>
      </c>
      <c r="BCE5">
        <v>1</v>
      </c>
      <c r="BCF5">
        <v>1</v>
      </c>
      <c r="BCG5">
        <v>1</v>
      </c>
      <c r="BCH5">
        <v>1</v>
      </c>
      <c r="BCI5">
        <v>1</v>
      </c>
      <c r="BCJ5">
        <v>1</v>
      </c>
      <c r="BCK5">
        <v>1</v>
      </c>
      <c r="BCL5">
        <v>1</v>
      </c>
      <c r="BCM5">
        <v>1</v>
      </c>
      <c r="BCN5">
        <v>0</v>
      </c>
      <c r="BCO5">
        <v>0</v>
      </c>
      <c r="BCP5">
        <v>0</v>
      </c>
      <c r="BCQ5">
        <v>0</v>
      </c>
    </row>
    <row r="6" spans="3:1495" x14ac:dyDescent="0.3">
      <c r="C6" t="s">
        <v>19</v>
      </c>
      <c r="D6">
        <f t="shared" si="24"/>
        <v>540</v>
      </c>
      <c r="E6">
        <f t="shared" si="25"/>
        <v>204</v>
      </c>
      <c r="F6">
        <v>744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1</v>
      </c>
      <c r="VG6">
        <v>1</v>
      </c>
      <c r="VH6">
        <v>1</v>
      </c>
      <c r="VI6">
        <v>1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1</v>
      </c>
      <c r="WE6">
        <v>1</v>
      </c>
      <c r="WF6">
        <v>1</v>
      </c>
      <c r="WG6">
        <v>1</v>
      </c>
      <c r="WH6">
        <v>1</v>
      </c>
      <c r="WI6">
        <v>1</v>
      </c>
      <c r="WJ6">
        <v>1</v>
      </c>
      <c r="WK6">
        <v>1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>
        <v>1</v>
      </c>
      <c r="WU6">
        <v>1</v>
      </c>
      <c r="WV6">
        <v>1</v>
      </c>
      <c r="WW6">
        <v>1</v>
      </c>
      <c r="WX6">
        <v>1</v>
      </c>
      <c r="WY6">
        <v>1</v>
      </c>
      <c r="WZ6">
        <v>1</v>
      </c>
      <c r="XA6">
        <v>1</v>
      </c>
      <c r="XB6">
        <v>1</v>
      </c>
      <c r="XC6">
        <v>1</v>
      </c>
      <c r="XD6">
        <v>1</v>
      </c>
      <c r="XE6">
        <v>1</v>
      </c>
      <c r="XF6">
        <v>1</v>
      </c>
      <c r="XG6">
        <v>1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1</v>
      </c>
      <c r="YC6">
        <v>1</v>
      </c>
      <c r="YD6">
        <v>1</v>
      </c>
      <c r="YE6">
        <v>1</v>
      </c>
      <c r="YF6">
        <v>1</v>
      </c>
      <c r="YG6">
        <v>1</v>
      </c>
      <c r="YH6">
        <v>1</v>
      </c>
      <c r="YI6">
        <v>1</v>
      </c>
      <c r="YJ6">
        <v>1</v>
      </c>
      <c r="YK6">
        <v>1</v>
      </c>
      <c r="YL6">
        <v>1</v>
      </c>
      <c r="YM6">
        <v>1</v>
      </c>
      <c r="YN6">
        <v>1</v>
      </c>
      <c r="YO6">
        <v>1</v>
      </c>
      <c r="YP6">
        <v>1</v>
      </c>
      <c r="YQ6">
        <v>1</v>
      </c>
      <c r="YR6">
        <v>1</v>
      </c>
      <c r="YS6">
        <v>1</v>
      </c>
      <c r="YT6">
        <v>1</v>
      </c>
      <c r="YU6">
        <v>1</v>
      </c>
      <c r="YV6">
        <v>1</v>
      </c>
      <c r="YW6">
        <v>1</v>
      </c>
      <c r="YX6">
        <v>1</v>
      </c>
      <c r="YY6">
        <v>1</v>
      </c>
      <c r="YZ6">
        <v>1</v>
      </c>
      <c r="ZA6">
        <v>1</v>
      </c>
      <c r="ZB6">
        <v>1</v>
      </c>
      <c r="ZC6">
        <v>1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1</v>
      </c>
      <c r="ZQ6">
        <v>1</v>
      </c>
      <c r="ZR6">
        <v>1</v>
      </c>
      <c r="ZS6">
        <v>1</v>
      </c>
      <c r="ZT6">
        <v>1</v>
      </c>
      <c r="ZU6">
        <v>1</v>
      </c>
      <c r="ZV6">
        <v>1</v>
      </c>
      <c r="ZW6">
        <v>1</v>
      </c>
      <c r="ZX6">
        <v>1</v>
      </c>
      <c r="ZY6">
        <v>1</v>
      </c>
      <c r="ZZ6">
        <v>1</v>
      </c>
      <c r="AAA6">
        <v>1</v>
      </c>
      <c r="AAB6">
        <v>1</v>
      </c>
      <c r="AAC6">
        <v>1</v>
      </c>
      <c r="AAD6">
        <v>1</v>
      </c>
      <c r="AAE6">
        <v>1</v>
      </c>
      <c r="AAF6">
        <v>1</v>
      </c>
      <c r="AAG6">
        <v>1</v>
      </c>
      <c r="AAH6">
        <v>1</v>
      </c>
      <c r="AAI6">
        <v>1</v>
      </c>
      <c r="AAJ6">
        <v>1</v>
      </c>
      <c r="AAK6">
        <v>1</v>
      </c>
      <c r="AAL6">
        <v>1</v>
      </c>
      <c r="AAM6">
        <v>1</v>
      </c>
      <c r="AAN6">
        <v>1</v>
      </c>
      <c r="AAO6">
        <v>1</v>
      </c>
      <c r="AAP6">
        <v>1</v>
      </c>
      <c r="AAQ6">
        <v>1</v>
      </c>
      <c r="AAR6">
        <v>1</v>
      </c>
      <c r="AAS6">
        <v>1</v>
      </c>
      <c r="AAT6">
        <v>1</v>
      </c>
      <c r="AAU6">
        <v>1</v>
      </c>
      <c r="AAV6">
        <v>1</v>
      </c>
      <c r="AAW6">
        <v>1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1</v>
      </c>
      <c r="ABM6">
        <v>1</v>
      </c>
      <c r="ABN6">
        <v>1</v>
      </c>
      <c r="ABO6">
        <v>1</v>
      </c>
      <c r="ABP6">
        <v>1</v>
      </c>
      <c r="ABQ6">
        <v>1</v>
      </c>
      <c r="ABR6">
        <v>1</v>
      </c>
      <c r="ABS6">
        <v>1</v>
      </c>
      <c r="ABT6">
        <v>1</v>
      </c>
      <c r="ABU6">
        <v>1</v>
      </c>
      <c r="ABV6">
        <v>1</v>
      </c>
      <c r="ABW6">
        <v>1</v>
      </c>
      <c r="ABX6">
        <v>1</v>
      </c>
      <c r="ABY6">
        <v>1</v>
      </c>
      <c r="ABZ6">
        <v>1</v>
      </c>
      <c r="ACA6">
        <v>1</v>
      </c>
      <c r="ACB6">
        <v>1</v>
      </c>
      <c r="ACC6">
        <v>1</v>
      </c>
      <c r="ACD6">
        <v>1</v>
      </c>
      <c r="ACE6">
        <v>1</v>
      </c>
      <c r="ACF6">
        <v>1</v>
      </c>
      <c r="ACG6">
        <v>1</v>
      </c>
      <c r="ACH6">
        <v>1</v>
      </c>
      <c r="ACI6">
        <v>1</v>
      </c>
      <c r="ACJ6">
        <v>1</v>
      </c>
      <c r="ACK6">
        <v>1</v>
      </c>
      <c r="ACL6">
        <v>1</v>
      </c>
      <c r="ACM6">
        <v>1</v>
      </c>
      <c r="ACN6">
        <v>1</v>
      </c>
      <c r="ACO6">
        <v>1</v>
      </c>
      <c r="ACP6">
        <v>1</v>
      </c>
      <c r="ACQ6">
        <v>1</v>
      </c>
      <c r="ACR6">
        <v>1</v>
      </c>
      <c r="ACS6">
        <v>1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1</v>
      </c>
      <c r="ADI6">
        <v>1</v>
      </c>
      <c r="ADJ6">
        <v>1</v>
      </c>
      <c r="ADK6">
        <v>1</v>
      </c>
      <c r="ADL6">
        <v>1</v>
      </c>
      <c r="ADM6">
        <v>1</v>
      </c>
      <c r="ADN6">
        <v>1</v>
      </c>
      <c r="ADO6">
        <v>1</v>
      </c>
      <c r="ADP6">
        <v>1</v>
      </c>
      <c r="ADQ6">
        <v>1</v>
      </c>
      <c r="ADR6">
        <v>1</v>
      </c>
      <c r="ADS6">
        <v>1</v>
      </c>
      <c r="ADT6">
        <v>1</v>
      </c>
      <c r="ADU6">
        <v>1</v>
      </c>
      <c r="ADV6">
        <v>1</v>
      </c>
      <c r="ADW6">
        <v>1</v>
      </c>
      <c r="ADX6">
        <v>1</v>
      </c>
      <c r="ADY6">
        <v>1</v>
      </c>
      <c r="ADZ6">
        <v>1</v>
      </c>
      <c r="AEA6">
        <v>1</v>
      </c>
      <c r="AEB6">
        <v>1</v>
      </c>
      <c r="AEC6">
        <v>1</v>
      </c>
      <c r="AED6">
        <v>1</v>
      </c>
      <c r="AEE6">
        <v>1</v>
      </c>
      <c r="AEF6">
        <v>1</v>
      </c>
      <c r="AEG6">
        <v>1</v>
      </c>
      <c r="AEH6">
        <v>1</v>
      </c>
      <c r="AEI6">
        <v>1</v>
      </c>
      <c r="AEJ6">
        <v>1</v>
      </c>
      <c r="AEK6">
        <v>1</v>
      </c>
      <c r="AEL6">
        <v>1</v>
      </c>
      <c r="AEM6">
        <v>1</v>
      </c>
      <c r="AEN6">
        <v>1</v>
      </c>
      <c r="AEO6">
        <v>1</v>
      </c>
      <c r="AEP6">
        <v>1</v>
      </c>
      <c r="AEQ6">
        <v>1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1</v>
      </c>
      <c r="AFE6">
        <v>1</v>
      </c>
      <c r="AFF6">
        <v>1</v>
      </c>
      <c r="AFG6">
        <v>1</v>
      </c>
      <c r="AFH6">
        <v>1</v>
      </c>
      <c r="AFI6">
        <v>1</v>
      </c>
      <c r="AFJ6">
        <v>1</v>
      </c>
      <c r="AFK6">
        <v>1</v>
      </c>
      <c r="AFL6">
        <v>1</v>
      </c>
      <c r="AFM6">
        <v>1</v>
      </c>
      <c r="AFN6">
        <v>1</v>
      </c>
      <c r="AFO6">
        <v>1</v>
      </c>
      <c r="AFP6">
        <v>1</v>
      </c>
      <c r="AFQ6">
        <v>1</v>
      </c>
      <c r="AFR6">
        <v>1</v>
      </c>
      <c r="AFS6">
        <v>1</v>
      </c>
      <c r="AFT6">
        <v>1</v>
      </c>
      <c r="AFU6">
        <v>1</v>
      </c>
      <c r="AFV6">
        <v>1</v>
      </c>
      <c r="AFW6">
        <v>1</v>
      </c>
      <c r="AFX6">
        <v>1</v>
      </c>
      <c r="AFY6">
        <v>1</v>
      </c>
      <c r="AFZ6">
        <v>1</v>
      </c>
      <c r="AGA6">
        <v>1</v>
      </c>
      <c r="AGB6">
        <v>1</v>
      </c>
      <c r="AGC6">
        <v>1</v>
      </c>
      <c r="AGD6">
        <v>1</v>
      </c>
      <c r="AGE6">
        <v>1</v>
      </c>
      <c r="AGF6">
        <v>1</v>
      </c>
      <c r="AGG6">
        <v>1</v>
      </c>
      <c r="AGH6">
        <v>1</v>
      </c>
      <c r="AGI6">
        <v>1</v>
      </c>
      <c r="AGJ6">
        <v>1</v>
      </c>
      <c r="AGK6">
        <v>1</v>
      </c>
      <c r="AGL6">
        <v>1</v>
      </c>
      <c r="AGM6">
        <v>1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1</v>
      </c>
      <c r="AHA6">
        <v>1</v>
      </c>
      <c r="AHB6">
        <v>1</v>
      </c>
      <c r="AHC6">
        <v>1</v>
      </c>
      <c r="AHD6">
        <v>1</v>
      </c>
      <c r="AHE6">
        <v>1</v>
      </c>
      <c r="AHF6">
        <v>1</v>
      </c>
      <c r="AHG6">
        <v>1</v>
      </c>
      <c r="AHH6">
        <v>1</v>
      </c>
      <c r="AHI6">
        <v>1</v>
      </c>
      <c r="AHJ6">
        <v>1</v>
      </c>
      <c r="AHK6">
        <v>1</v>
      </c>
      <c r="AHL6">
        <v>1</v>
      </c>
      <c r="AHM6">
        <v>1</v>
      </c>
      <c r="AHN6">
        <v>1</v>
      </c>
      <c r="AHO6">
        <v>1</v>
      </c>
      <c r="AHP6">
        <v>1</v>
      </c>
      <c r="AHQ6">
        <v>1</v>
      </c>
      <c r="AHR6">
        <v>1</v>
      </c>
      <c r="AHS6">
        <v>1</v>
      </c>
      <c r="AHT6">
        <v>1</v>
      </c>
      <c r="AHU6">
        <v>1</v>
      </c>
      <c r="AHV6">
        <v>1</v>
      </c>
      <c r="AHW6">
        <v>1</v>
      </c>
      <c r="AHX6">
        <v>1</v>
      </c>
      <c r="AHY6">
        <v>1</v>
      </c>
      <c r="AHZ6">
        <v>1</v>
      </c>
      <c r="AIA6">
        <v>1</v>
      </c>
      <c r="AIB6">
        <v>1</v>
      </c>
      <c r="AIC6">
        <v>1</v>
      </c>
      <c r="AID6">
        <v>1</v>
      </c>
      <c r="AIE6">
        <v>1</v>
      </c>
      <c r="AIF6">
        <v>1</v>
      </c>
      <c r="AIG6">
        <v>1</v>
      </c>
      <c r="AIH6">
        <v>1</v>
      </c>
      <c r="AII6">
        <v>1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1</v>
      </c>
      <c r="AIW6">
        <v>1</v>
      </c>
      <c r="AIX6">
        <v>1</v>
      </c>
      <c r="AIY6">
        <v>1</v>
      </c>
      <c r="AIZ6">
        <v>1</v>
      </c>
      <c r="AJA6">
        <v>1</v>
      </c>
      <c r="AJB6">
        <v>1</v>
      </c>
      <c r="AJC6">
        <v>1</v>
      </c>
      <c r="AJD6">
        <v>1</v>
      </c>
      <c r="AJE6">
        <v>1</v>
      </c>
      <c r="AJF6">
        <v>1</v>
      </c>
      <c r="AJG6">
        <v>1</v>
      </c>
      <c r="AJH6">
        <v>1</v>
      </c>
      <c r="AJI6">
        <v>1</v>
      </c>
      <c r="AJJ6">
        <v>1</v>
      </c>
      <c r="AJK6">
        <v>1</v>
      </c>
      <c r="AJL6">
        <v>1</v>
      </c>
      <c r="AJM6">
        <v>1</v>
      </c>
      <c r="AJN6">
        <v>1</v>
      </c>
      <c r="AJO6">
        <v>1</v>
      </c>
      <c r="AJP6">
        <v>1</v>
      </c>
      <c r="AJQ6">
        <v>1</v>
      </c>
      <c r="AJR6">
        <v>1</v>
      </c>
      <c r="AJS6">
        <v>1</v>
      </c>
      <c r="AJT6">
        <v>1</v>
      </c>
      <c r="AJU6">
        <v>1</v>
      </c>
      <c r="AJV6">
        <v>1</v>
      </c>
      <c r="AJW6">
        <v>1</v>
      </c>
      <c r="AJX6">
        <v>1</v>
      </c>
      <c r="AJY6">
        <v>1</v>
      </c>
      <c r="AJZ6">
        <v>1</v>
      </c>
      <c r="AKA6">
        <v>1</v>
      </c>
      <c r="AKB6">
        <v>1</v>
      </c>
      <c r="AKC6">
        <v>1</v>
      </c>
      <c r="AKD6">
        <v>1</v>
      </c>
      <c r="AKE6">
        <v>1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1</v>
      </c>
      <c r="AKS6">
        <v>1</v>
      </c>
      <c r="AKT6">
        <v>1</v>
      </c>
      <c r="AKU6">
        <v>1</v>
      </c>
      <c r="AKV6">
        <v>1</v>
      </c>
      <c r="AKW6">
        <v>1</v>
      </c>
      <c r="AKX6">
        <v>1</v>
      </c>
      <c r="AKY6">
        <v>1</v>
      </c>
      <c r="AKZ6">
        <v>1</v>
      </c>
      <c r="ALA6">
        <v>1</v>
      </c>
      <c r="ALB6">
        <v>1</v>
      </c>
      <c r="ALC6">
        <v>1</v>
      </c>
      <c r="ALD6">
        <v>1</v>
      </c>
      <c r="ALE6">
        <v>1</v>
      </c>
      <c r="ALF6">
        <v>1</v>
      </c>
      <c r="ALG6">
        <v>1</v>
      </c>
      <c r="ALH6">
        <v>1</v>
      </c>
      <c r="ALI6">
        <v>1</v>
      </c>
      <c r="ALJ6">
        <v>1</v>
      </c>
      <c r="ALK6">
        <v>1</v>
      </c>
      <c r="ALL6">
        <v>1</v>
      </c>
      <c r="ALM6">
        <v>1</v>
      </c>
      <c r="ALN6">
        <v>1</v>
      </c>
      <c r="ALO6">
        <v>1</v>
      </c>
      <c r="ALP6">
        <v>1</v>
      </c>
      <c r="ALQ6">
        <v>1</v>
      </c>
      <c r="ALR6">
        <v>1</v>
      </c>
      <c r="ALS6">
        <v>1</v>
      </c>
      <c r="ALT6">
        <v>1</v>
      </c>
      <c r="ALU6">
        <v>1</v>
      </c>
      <c r="ALV6">
        <v>1</v>
      </c>
      <c r="ALW6">
        <v>1</v>
      </c>
      <c r="ALX6">
        <v>1</v>
      </c>
      <c r="ALY6">
        <v>1</v>
      </c>
      <c r="ALZ6">
        <v>1</v>
      </c>
      <c r="AMA6">
        <v>1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1</v>
      </c>
      <c r="AMO6">
        <v>1</v>
      </c>
      <c r="AMP6">
        <v>1</v>
      </c>
      <c r="AMQ6">
        <v>1</v>
      </c>
      <c r="AMR6">
        <v>1</v>
      </c>
      <c r="AMS6">
        <v>1</v>
      </c>
      <c r="AMT6">
        <v>1</v>
      </c>
      <c r="AMU6">
        <v>1</v>
      </c>
      <c r="AMV6">
        <v>1</v>
      </c>
      <c r="AMW6">
        <v>1</v>
      </c>
      <c r="AMX6">
        <v>1</v>
      </c>
      <c r="AMY6">
        <v>1</v>
      </c>
      <c r="AMZ6">
        <v>1</v>
      </c>
      <c r="ANA6">
        <v>1</v>
      </c>
      <c r="ANB6">
        <v>1</v>
      </c>
      <c r="ANC6">
        <v>1</v>
      </c>
      <c r="AND6">
        <v>1</v>
      </c>
      <c r="ANE6">
        <v>1</v>
      </c>
      <c r="ANF6">
        <v>1</v>
      </c>
      <c r="ANG6">
        <v>1</v>
      </c>
      <c r="ANH6">
        <v>1</v>
      </c>
      <c r="ANI6">
        <v>1</v>
      </c>
      <c r="ANJ6">
        <v>1</v>
      </c>
      <c r="ANK6">
        <v>1</v>
      </c>
      <c r="ANL6">
        <v>1</v>
      </c>
      <c r="ANM6">
        <v>1</v>
      </c>
      <c r="ANN6">
        <v>1</v>
      </c>
      <c r="ANO6">
        <v>1</v>
      </c>
      <c r="ANP6">
        <v>1</v>
      </c>
      <c r="ANQ6">
        <v>1</v>
      </c>
      <c r="ANR6">
        <v>1</v>
      </c>
      <c r="ANS6">
        <v>1</v>
      </c>
      <c r="ANT6">
        <v>1</v>
      </c>
      <c r="ANU6">
        <v>1</v>
      </c>
      <c r="ANV6">
        <v>1</v>
      </c>
      <c r="ANW6">
        <v>1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1</v>
      </c>
      <c r="AOK6">
        <v>1</v>
      </c>
      <c r="AOL6">
        <v>1</v>
      </c>
      <c r="AOM6">
        <v>1</v>
      </c>
      <c r="AON6">
        <v>1</v>
      </c>
      <c r="AOO6">
        <v>1</v>
      </c>
      <c r="AOP6">
        <v>1</v>
      </c>
      <c r="AOQ6">
        <v>1</v>
      </c>
      <c r="AOR6">
        <v>1</v>
      </c>
      <c r="AOS6">
        <v>1</v>
      </c>
      <c r="AOT6">
        <v>1</v>
      </c>
      <c r="AOU6">
        <v>1</v>
      </c>
      <c r="AOV6">
        <v>1</v>
      </c>
      <c r="AOW6">
        <v>1</v>
      </c>
      <c r="AOX6">
        <v>1</v>
      </c>
      <c r="AOY6">
        <v>1</v>
      </c>
      <c r="AOZ6">
        <v>1</v>
      </c>
      <c r="APA6">
        <v>1</v>
      </c>
      <c r="APB6">
        <v>1</v>
      </c>
      <c r="APC6">
        <v>1</v>
      </c>
      <c r="APD6">
        <v>1</v>
      </c>
      <c r="APE6">
        <v>1</v>
      </c>
      <c r="APF6">
        <v>1</v>
      </c>
      <c r="APG6">
        <v>1</v>
      </c>
      <c r="APH6">
        <v>1</v>
      </c>
      <c r="API6">
        <v>1</v>
      </c>
      <c r="APJ6">
        <v>1</v>
      </c>
      <c r="APK6">
        <v>1</v>
      </c>
      <c r="APL6">
        <v>1</v>
      </c>
      <c r="APM6">
        <v>1</v>
      </c>
      <c r="APN6">
        <v>1</v>
      </c>
      <c r="APO6">
        <v>1</v>
      </c>
      <c r="APP6">
        <v>1</v>
      </c>
      <c r="APQ6">
        <v>1</v>
      </c>
      <c r="APR6">
        <v>1</v>
      </c>
      <c r="APS6">
        <v>1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1</v>
      </c>
      <c r="AQE6">
        <v>1</v>
      </c>
      <c r="AQF6">
        <v>1</v>
      </c>
      <c r="AQG6">
        <v>1</v>
      </c>
      <c r="AQH6">
        <v>1</v>
      </c>
      <c r="AQI6">
        <v>1</v>
      </c>
      <c r="AQJ6">
        <v>1</v>
      </c>
      <c r="AQK6">
        <v>1</v>
      </c>
      <c r="AQL6">
        <v>1</v>
      </c>
      <c r="AQM6">
        <v>1</v>
      </c>
      <c r="AQN6">
        <v>1</v>
      </c>
      <c r="AQO6">
        <v>1</v>
      </c>
      <c r="AQP6">
        <v>1</v>
      </c>
      <c r="AQQ6">
        <v>1</v>
      </c>
      <c r="AQR6">
        <v>1</v>
      </c>
      <c r="AQS6">
        <v>1</v>
      </c>
      <c r="AQT6">
        <v>1</v>
      </c>
      <c r="AQU6">
        <v>1</v>
      </c>
      <c r="AQV6">
        <v>1</v>
      </c>
      <c r="AQW6">
        <v>1</v>
      </c>
      <c r="AQX6">
        <v>1</v>
      </c>
      <c r="AQY6">
        <v>1</v>
      </c>
      <c r="AQZ6">
        <v>1</v>
      </c>
      <c r="ARA6">
        <v>1</v>
      </c>
      <c r="ARB6">
        <v>1</v>
      </c>
      <c r="ARC6">
        <v>1</v>
      </c>
      <c r="ARD6">
        <v>1</v>
      </c>
      <c r="ARE6">
        <v>1</v>
      </c>
      <c r="ARF6">
        <v>1</v>
      </c>
      <c r="ARG6">
        <v>1</v>
      </c>
      <c r="ARH6">
        <v>1</v>
      </c>
      <c r="ARI6">
        <v>1</v>
      </c>
      <c r="ARJ6">
        <v>1</v>
      </c>
      <c r="ARK6">
        <v>1</v>
      </c>
      <c r="ARL6">
        <v>1</v>
      </c>
      <c r="ARM6">
        <v>1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1</v>
      </c>
      <c r="ASC6">
        <v>1</v>
      </c>
      <c r="ASD6">
        <v>1</v>
      </c>
      <c r="ASE6">
        <v>1</v>
      </c>
      <c r="ASF6">
        <v>1</v>
      </c>
      <c r="ASG6">
        <v>1</v>
      </c>
      <c r="ASH6">
        <v>1</v>
      </c>
      <c r="ASI6">
        <v>1</v>
      </c>
      <c r="ASJ6">
        <v>1</v>
      </c>
      <c r="ASK6">
        <v>1</v>
      </c>
      <c r="ASL6">
        <v>1</v>
      </c>
      <c r="ASM6">
        <v>1</v>
      </c>
      <c r="ASN6">
        <v>1</v>
      </c>
      <c r="ASO6">
        <v>1</v>
      </c>
      <c r="ASP6">
        <v>1</v>
      </c>
      <c r="ASQ6">
        <v>1</v>
      </c>
      <c r="ASR6">
        <v>1</v>
      </c>
      <c r="ASS6">
        <v>1</v>
      </c>
      <c r="AST6">
        <v>1</v>
      </c>
      <c r="ASU6">
        <v>1</v>
      </c>
      <c r="ASV6">
        <v>1</v>
      </c>
      <c r="ASW6">
        <v>1</v>
      </c>
      <c r="ASX6">
        <v>1</v>
      </c>
      <c r="ASY6">
        <v>1</v>
      </c>
      <c r="ASZ6">
        <v>1</v>
      </c>
      <c r="ATA6">
        <v>1</v>
      </c>
      <c r="ATB6">
        <v>1</v>
      </c>
      <c r="ATC6">
        <v>1</v>
      </c>
      <c r="ATD6">
        <v>1</v>
      </c>
      <c r="ATE6">
        <v>1</v>
      </c>
      <c r="ATF6">
        <v>1</v>
      </c>
      <c r="ATG6">
        <v>1</v>
      </c>
      <c r="ATH6">
        <v>1</v>
      </c>
      <c r="ATI6">
        <v>1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1</v>
      </c>
      <c r="ATW6">
        <v>1</v>
      </c>
      <c r="ATX6">
        <v>1</v>
      </c>
      <c r="ATY6">
        <v>1</v>
      </c>
      <c r="ATZ6">
        <v>1</v>
      </c>
      <c r="AUA6">
        <v>1</v>
      </c>
      <c r="AUB6">
        <v>1</v>
      </c>
      <c r="AUC6">
        <v>1</v>
      </c>
      <c r="AUD6">
        <v>1</v>
      </c>
      <c r="AUE6">
        <v>1</v>
      </c>
      <c r="AUF6">
        <v>1</v>
      </c>
      <c r="AUG6">
        <v>1</v>
      </c>
      <c r="AUH6">
        <v>1</v>
      </c>
      <c r="AUI6">
        <v>1</v>
      </c>
      <c r="AUJ6">
        <v>1</v>
      </c>
      <c r="AUK6">
        <v>1</v>
      </c>
      <c r="AUL6">
        <v>1</v>
      </c>
      <c r="AUM6">
        <v>1</v>
      </c>
      <c r="AUN6">
        <v>1</v>
      </c>
      <c r="AUO6">
        <v>1</v>
      </c>
      <c r="AUP6">
        <v>1</v>
      </c>
      <c r="AUQ6">
        <v>1</v>
      </c>
      <c r="AUR6">
        <v>1</v>
      </c>
      <c r="AUS6">
        <v>1</v>
      </c>
      <c r="AUT6">
        <v>1</v>
      </c>
      <c r="AUU6">
        <v>1</v>
      </c>
      <c r="AUV6">
        <v>1</v>
      </c>
      <c r="AUW6">
        <v>1</v>
      </c>
      <c r="AUX6">
        <v>1</v>
      </c>
      <c r="AUY6">
        <v>1</v>
      </c>
      <c r="AUZ6">
        <v>1</v>
      </c>
      <c r="AVA6">
        <v>1</v>
      </c>
      <c r="AVB6">
        <v>1</v>
      </c>
      <c r="AVC6">
        <v>1</v>
      </c>
      <c r="AVD6">
        <v>1</v>
      </c>
      <c r="AVE6">
        <v>1</v>
      </c>
      <c r="AVF6">
        <v>1</v>
      </c>
      <c r="AVG6">
        <v>1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1</v>
      </c>
      <c r="AVU6">
        <v>1</v>
      </c>
      <c r="AVV6">
        <v>1</v>
      </c>
      <c r="AVW6">
        <v>1</v>
      </c>
      <c r="AVX6">
        <v>1</v>
      </c>
      <c r="AVY6">
        <v>1</v>
      </c>
      <c r="AVZ6">
        <v>1</v>
      </c>
      <c r="AWA6">
        <v>1</v>
      </c>
      <c r="AWB6">
        <v>1</v>
      </c>
      <c r="AWC6">
        <v>1</v>
      </c>
      <c r="AWD6">
        <v>1</v>
      </c>
      <c r="AWE6">
        <v>1</v>
      </c>
      <c r="AWF6">
        <v>1</v>
      </c>
      <c r="AWG6">
        <v>1</v>
      </c>
      <c r="AWH6">
        <v>1</v>
      </c>
      <c r="AWI6">
        <v>1</v>
      </c>
      <c r="AWJ6">
        <v>1</v>
      </c>
      <c r="AWK6">
        <v>1</v>
      </c>
      <c r="AWL6">
        <v>1</v>
      </c>
      <c r="AWM6">
        <v>1</v>
      </c>
      <c r="AWN6">
        <v>1</v>
      </c>
      <c r="AWO6">
        <v>1</v>
      </c>
      <c r="AWP6">
        <v>1</v>
      </c>
      <c r="AWQ6">
        <v>1</v>
      </c>
      <c r="AWR6">
        <v>1</v>
      </c>
      <c r="AWS6">
        <v>1</v>
      </c>
      <c r="AWT6">
        <v>1</v>
      </c>
      <c r="AWU6">
        <v>1</v>
      </c>
      <c r="AWV6">
        <v>1</v>
      </c>
      <c r="AWW6">
        <v>1</v>
      </c>
      <c r="AWX6">
        <v>1</v>
      </c>
      <c r="AWY6">
        <v>1</v>
      </c>
      <c r="AWZ6">
        <v>1</v>
      </c>
      <c r="AXA6">
        <v>1</v>
      </c>
      <c r="AXB6">
        <v>1</v>
      </c>
      <c r="AXC6">
        <v>1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1</v>
      </c>
      <c r="AXQ6">
        <v>1</v>
      </c>
      <c r="AXR6">
        <v>1</v>
      </c>
      <c r="AXS6">
        <v>1</v>
      </c>
      <c r="AXT6">
        <v>1</v>
      </c>
      <c r="AXU6">
        <v>1</v>
      </c>
      <c r="AXV6">
        <v>1</v>
      </c>
      <c r="AXW6">
        <v>1</v>
      </c>
      <c r="AXX6">
        <v>1</v>
      </c>
      <c r="AXY6">
        <v>1</v>
      </c>
      <c r="AXZ6">
        <v>1</v>
      </c>
      <c r="AYA6">
        <v>1</v>
      </c>
      <c r="AYB6">
        <v>1</v>
      </c>
      <c r="AYC6">
        <v>1</v>
      </c>
      <c r="AYD6">
        <v>1</v>
      </c>
      <c r="AYE6">
        <v>1</v>
      </c>
      <c r="AYF6">
        <v>1</v>
      </c>
      <c r="AYG6">
        <v>1</v>
      </c>
      <c r="AYH6">
        <v>1</v>
      </c>
      <c r="AYI6">
        <v>1</v>
      </c>
      <c r="AYJ6">
        <v>1</v>
      </c>
      <c r="AYK6">
        <v>1</v>
      </c>
      <c r="AYL6">
        <v>1</v>
      </c>
      <c r="AYM6">
        <v>1</v>
      </c>
      <c r="AYN6">
        <v>1</v>
      </c>
      <c r="AYO6">
        <v>1</v>
      </c>
      <c r="AYP6">
        <v>1</v>
      </c>
      <c r="AYQ6">
        <v>1</v>
      </c>
      <c r="AYR6">
        <v>1</v>
      </c>
      <c r="AYS6">
        <v>1</v>
      </c>
      <c r="AYT6">
        <v>1</v>
      </c>
      <c r="AYU6">
        <v>1</v>
      </c>
      <c r="AYV6">
        <v>1</v>
      </c>
      <c r="AYW6">
        <v>1</v>
      </c>
      <c r="AYX6">
        <v>1</v>
      </c>
      <c r="AYY6">
        <v>1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1</v>
      </c>
      <c r="AZM6">
        <v>1</v>
      </c>
      <c r="AZN6">
        <v>1</v>
      </c>
      <c r="AZO6">
        <v>1</v>
      </c>
      <c r="AZP6">
        <v>1</v>
      </c>
      <c r="AZQ6">
        <v>1</v>
      </c>
      <c r="AZR6">
        <v>1</v>
      </c>
      <c r="AZS6">
        <v>1</v>
      </c>
      <c r="AZT6">
        <v>1</v>
      </c>
      <c r="AZU6">
        <v>1</v>
      </c>
      <c r="AZV6">
        <v>1</v>
      </c>
      <c r="AZW6">
        <v>1</v>
      </c>
      <c r="AZX6">
        <v>1</v>
      </c>
      <c r="AZY6">
        <v>1</v>
      </c>
      <c r="AZZ6">
        <v>1</v>
      </c>
      <c r="BAA6">
        <v>1</v>
      </c>
      <c r="BAB6">
        <v>1</v>
      </c>
      <c r="BAC6">
        <v>1</v>
      </c>
      <c r="BAD6">
        <v>1</v>
      </c>
      <c r="BAE6">
        <v>1</v>
      </c>
      <c r="BAF6">
        <v>1</v>
      </c>
      <c r="BAG6">
        <v>1</v>
      </c>
      <c r="BAH6">
        <v>1</v>
      </c>
      <c r="BAI6">
        <v>1</v>
      </c>
      <c r="BAJ6">
        <v>1</v>
      </c>
      <c r="BAK6">
        <v>1</v>
      </c>
      <c r="BAL6">
        <v>1</v>
      </c>
      <c r="BAM6">
        <v>1</v>
      </c>
      <c r="BAN6">
        <v>1</v>
      </c>
      <c r="BAO6">
        <v>1</v>
      </c>
      <c r="BAP6">
        <v>1</v>
      </c>
      <c r="BAQ6">
        <v>1</v>
      </c>
      <c r="BAR6">
        <v>1</v>
      </c>
      <c r="BAS6">
        <v>1</v>
      </c>
      <c r="BAT6">
        <v>1</v>
      </c>
      <c r="BAU6">
        <v>1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1</v>
      </c>
      <c r="BBI6">
        <v>1</v>
      </c>
      <c r="BBJ6">
        <v>1</v>
      </c>
      <c r="BBK6">
        <v>1</v>
      </c>
      <c r="BBL6">
        <v>1</v>
      </c>
      <c r="BBM6">
        <v>1</v>
      </c>
      <c r="BBN6">
        <v>1</v>
      </c>
      <c r="BBO6">
        <v>1</v>
      </c>
      <c r="BBP6">
        <v>1</v>
      </c>
      <c r="BBQ6">
        <v>1</v>
      </c>
      <c r="BBR6">
        <v>1</v>
      </c>
      <c r="BBS6">
        <v>1</v>
      </c>
      <c r="BBT6">
        <v>1</v>
      </c>
      <c r="BBU6">
        <v>1</v>
      </c>
      <c r="BBV6">
        <v>1</v>
      </c>
      <c r="BBW6">
        <v>1</v>
      </c>
      <c r="BBX6">
        <v>1</v>
      </c>
      <c r="BBY6">
        <v>1</v>
      </c>
      <c r="BBZ6">
        <v>1</v>
      </c>
      <c r="BCA6">
        <v>1</v>
      </c>
      <c r="BCB6">
        <v>1</v>
      </c>
      <c r="BCC6">
        <v>1</v>
      </c>
      <c r="BCD6">
        <v>1</v>
      </c>
      <c r="BCE6">
        <v>1</v>
      </c>
      <c r="BCF6">
        <v>1</v>
      </c>
      <c r="BCG6">
        <v>1</v>
      </c>
      <c r="BCH6">
        <v>1</v>
      </c>
      <c r="BCI6">
        <v>1</v>
      </c>
      <c r="BCJ6">
        <v>1</v>
      </c>
      <c r="BCK6">
        <v>1</v>
      </c>
      <c r="BCL6">
        <v>1</v>
      </c>
      <c r="BCM6">
        <v>1</v>
      </c>
      <c r="BCN6">
        <v>1</v>
      </c>
      <c r="BCO6">
        <v>1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1</v>
      </c>
      <c r="BDE6">
        <v>1</v>
      </c>
      <c r="BDF6">
        <v>1</v>
      </c>
      <c r="BDG6">
        <v>1</v>
      </c>
      <c r="BDH6">
        <v>1</v>
      </c>
      <c r="BDI6">
        <v>1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1</v>
      </c>
      <c r="BDQ6">
        <v>1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1</v>
      </c>
      <c r="BDY6">
        <v>1</v>
      </c>
      <c r="BDZ6">
        <v>1</v>
      </c>
      <c r="BEA6">
        <v>1</v>
      </c>
      <c r="BEB6">
        <v>0</v>
      </c>
      <c r="BEC6">
        <v>0</v>
      </c>
      <c r="BED6">
        <v>1</v>
      </c>
      <c r="BEE6">
        <v>1</v>
      </c>
      <c r="BEF6">
        <v>1</v>
      </c>
      <c r="BEG6">
        <v>1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</row>
    <row r="7" spans="3:1495" x14ac:dyDescent="0.3">
      <c r="C7" t="s">
        <v>20</v>
      </c>
      <c r="D7">
        <f t="shared" si="24"/>
        <v>541</v>
      </c>
      <c r="E7">
        <f t="shared" si="25"/>
        <v>203</v>
      </c>
      <c r="F7">
        <v>744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Q7">
        <v>1</v>
      </c>
      <c r="UR7">
        <v>1</v>
      </c>
      <c r="US7">
        <v>1</v>
      </c>
      <c r="UT7">
        <v>1</v>
      </c>
      <c r="UU7">
        <v>1</v>
      </c>
      <c r="UV7">
        <v>1</v>
      </c>
      <c r="UW7">
        <v>1</v>
      </c>
      <c r="UX7">
        <v>1</v>
      </c>
      <c r="UY7">
        <v>1</v>
      </c>
      <c r="UZ7">
        <v>1</v>
      </c>
      <c r="VA7">
        <v>1</v>
      </c>
      <c r="VB7">
        <v>1</v>
      </c>
      <c r="VC7">
        <v>1</v>
      </c>
      <c r="VD7">
        <v>1</v>
      </c>
      <c r="VE7">
        <v>1</v>
      </c>
      <c r="VF7">
        <v>1</v>
      </c>
      <c r="VG7">
        <v>1</v>
      </c>
      <c r="VH7">
        <v>1</v>
      </c>
      <c r="VI7">
        <v>1</v>
      </c>
      <c r="VJ7">
        <v>1</v>
      </c>
      <c r="VK7">
        <v>1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1</v>
      </c>
      <c r="VY7">
        <v>1</v>
      </c>
      <c r="VZ7">
        <v>1</v>
      </c>
      <c r="WA7">
        <v>1</v>
      </c>
      <c r="WB7">
        <v>1</v>
      </c>
      <c r="WC7">
        <v>1</v>
      </c>
      <c r="WD7">
        <v>1</v>
      </c>
      <c r="WE7">
        <v>1</v>
      </c>
      <c r="WF7">
        <v>1</v>
      </c>
      <c r="WG7">
        <v>1</v>
      </c>
      <c r="WH7">
        <v>1</v>
      </c>
      <c r="WI7">
        <v>1</v>
      </c>
      <c r="WJ7">
        <v>1</v>
      </c>
      <c r="WK7">
        <v>1</v>
      </c>
      <c r="WL7">
        <v>1</v>
      </c>
      <c r="WM7">
        <v>1</v>
      </c>
      <c r="WN7">
        <v>1</v>
      </c>
      <c r="WO7">
        <v>1</v>
      </c>
      <c r="WP7">
        <v>1</v>
      </c>
      <c r="WQ7">
        <v>1</v>
      </c>
      <c r="WR7">
        <v>1</v>
      </c>
      <c r="WS7">
        <v>1</v>
      </c>
      <c r="WT7">
        <v>1</v>
      </c>
      <c r="WU7">
        <v>1</v>
      </c>
      <c r="WV7">
        <v>1</v>
      </c>
      <c r="WW7">
        <v>1</v>
      </c>
      <c r="WX7">
        <v>1</v>
      </c>
      <c r="WY7">
        <v>1</v>
      </c>
      <c r="WZ7">
        <v>1</v>
      </c>
      <c r="XA7">
        <v>1</v>
      </c>
      <c r="XB7">
        <v>1</v>
      </c>
      <c r="XC7">
        <v>1</v>
      </c>
      <c r="XD7">
        <v>1</v>
      </c>
      <c r="XE7">
        <v>1</v>
      </c>
      <c r="XF7">
        <v>1</v>
      </c>
      <c r="XG7">
        <v>1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1</v>
      </c>
      <c r="XU7">
        <v>1</v>
      </c>
      <c r="XV7">
        <v>1</v>
      </c>
      <c r="XW7">
        <v>1</v>
      </c>
      <c r="XX7">
        <v>1</v>
      </c>
      <c r="XY7">
        <v>1</v>
      </c>
      <c r="XZ7">
        <v>1</v>
      </c>
      <c r="YA7">
        <v>1</v>
      </c>
      <c r="YB7">
        <v>1</v>
      </c>
      <c r="YC7">
        <v>1</v>
      </c>
      <c r="YD7">
        <v>1</v>
      </c>
      <c r="YE7">
        <v>1</v>
      </c>
      <c r="YF7">
        <v>1</v>
      </c>
      <c r="YG7">
        <v>1</v>
      </c>
      <c r="YH7">
        <v>1</v>
      </c>
      <c r="YI7">
        <v>1</v>
      </c>
      <c r="YJ7">
        <v>1</v>
      </c>
      <c r="YK7">
        <v>1</v>
      </c>
      <c r="YL7">
        <v>1</v>
      </c>
      <c r="YM7">
        <v>1</v>
      </c>
      <c r="YN7">
        <v>1</v>
      </c>
      <c r="YO7">
        <v>1</v>
      </c>
      <c r="YP7">
        <v>1</v>
      </c>
      <c r="YQ7">
        <v>1</v>
      </c>
      <c r="YR7">
        <v>1</v>
      </c>
      <c r="YS7">
        <v>1</v>
      </c>
      <c r="YT7">
        <v>1</v>
      </c>
      <c r="YU7">
        <v>1</v>
      </c>
      <c r="YV7">
        <v>1</v>
      </c>
      <c r="YW7">
        <v>1</v>
      </c>
      <c r="YX7">
        <v>1</v>
      </c>
      <c r="YY7">
        <v>1</v>
      </c>
      <c r="YZ7">
        <v>1</v>
      </c>
      <c r="ZA7">
        <v>1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1</v>
      </c>
      <c r="ZQ7">
        <v>1</v>
      </c>
      <c r="ZR7">
        <v>1</v>
      </c>
      <c r="ZS7">
        <v>1</v>
      </c>
      <c r="ZT7">
        <v>1</v>
      </c>
      <c r="ZU7">
        <v>1</v>
      </c>
      <c r="ZV7">
        <v>1</v>
      </c>
      <c r="ZW7">
        <v>1</v>
      </c>
      <c r="ZX7">
        <v>1</v>
      </c>
      <c r="ZY7">
        <v>1</v>
      </c>
      <c r="ZZ7">
        <v>1</v>
      </c>
      <c r="AAA7">
        <v>1</v>
      </c>
      <c r="AAB7">
        <v>1</v>
      </c>
      <c r="AAC7">
        <v>1</v>
      </c>
      <c r="AAD7">
        <v>1</v>
      </c>
      <c r="AAE7">
        <v>1</v>
      </c>
      <c r="AAF7">
        <v>1</v>
      </c>
      <c r="AAG7">
        <v>1</v>
      </c>
      <c r="AAH7">
        <v>1</v>
      </c>
      <c r="AAI7">
        <v>1</v>
      </c>
      <c r="AAJ7">
        <v>1</v>
      </c>
      <c r="AAK7">
        <v>1</v>
      </c>
      <c r="AAL7">
        <v>1</v>
      </c>
      <c r="AAM7">
        <v>1</v>
      </c>
      <c r="AAN7">
        <v>1</v>
      </c>
      <c r="AAO7">
        <v>1</v>
      </c>
      <c r="AAP7">
        <v>1</v>
      </c>
      <c r="AAQ7">
        <v>1</v>
      </c>
      <c r="AAR7">
        <v>1</v>
      </c>
      <c r="AAS7">
        <v>1</v>
      </c>
      <c r="AAT7">
        <v>1</v>
      </c>
      <c r="AAU7">
        <v>1</v>
      </c>
      <c r="AAV7">
        <v>1</v>
      </c>
      <c r="AAW7">
        <v>1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1</v>
      </c>
      <c r="ABM7">
        <v>1</v>
      </c>
      <c r="ABN7">
        <v>1</v>
      </c>
      <c r="ABO7">
        <v>1</v>
      </c>
      <c r="ABP7">
        <v>1</v>
      </c>
      <c r="ABQ7">
        <v>1</v>
      </c>
      <c r="ABR7">
        <v>1</v>
      </c>
      <c r="ABS7">
        <v>1</v>
      </c>
      <c r="ABT7">
        <v>1</v>
      </c>
      <c r="ABU7">
        <v>1</v>
      </c>
      <c r="ABV7">
        <v>1</v>
      </c>
      <c r="ABW7">
        <v>1</v>
      </c>
      <c r="ABX7">
        <v>1</v>
      </c>
      <c r="ABY7">
        <v>1</v>
      </c>
      <c r="ABZ7">
        <v>1</v>
      </c>
      <c r="ACA7">
        <v>1</v>
      </c>
      <c r="ACB7">
        <v>1</v>
      </c>
      <c r="ACC7">
        <v>1</v>
      </c>
      <c r="ACD7">
        <v>1</v>
      </c>
      <c r="ACE7">
        <v>1</v>
      </c>
      <c r="ACF7">
        <v>1</v>
      </c>
      <c r="ACG7">
        <v>1</v>
      </c>
      <c r="ACH7">
        <v>1</v>
      </c>
      <c r="ACI7">
        <v>1</v>
      </c>
      <c r="ACJ7">
        <v>1</v>
      </c>
      <c r="ACK7">
        <v>1</v>
      </c>
      <c r="ACL7">
        <v>1</v>
      </c>
      <c r="ACM7">
        <v>1</v>
      </c>
      <c r="ACN7">
        <v>1</v>
      </c>
      <c r="ACO7">
        <v>1</v>
      </c>
      <c r="ACP7">
        <v>1</v>
      </c>
      <c r="ACQ7">
        <v>1</v>
      </c>
      <c r="ACR7">
        <v>1</v>
      </c>
      <c r="ACS7">
        <v>1</v>
      </c>
      <c r="ACT7">
        <v>1</v>
      </c>
      <c r="ACU7">
        <v>1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1</v>
      </c>
      <c r="ADI7">
        <v>1</v>
      </c>
      <c r="ADJ7">
        <v>1</v>
      </c>
      <c r="ADK7">
        <v>1</v>
      </c>
      <c r="ADL7">
        <v>1</v>
      </c>
      <c r="ADM7">
        <v>1</v>
      </c>
      <c r="ADN7">
        <v>1</v>
      </c>
      <c r="ADO7">
        <v>1</v>
      </c>
      <c r="ADP7">
        <v>1</v>
      </c>
      <c r="ADQ7">
        <v>1</v>
      </c>
      <c r="ADR7">
        <v>1</v>
      </c>
      <c r="ADS7">
        <v>1</v>
      </c>
      <c r="ADT7">
        <v>1</v>
      </c>
      <c r="ADU7">
        <v>1</v>
      </c>
      <c r="ADV7">
        <v>1</v>
      </c>
      <c r="ADW7">
        <v>1</v>
      </c>
      <c r="ADX7">
        <v>1</v>
      </c>
      <c r="ADY7">
        <v>1</v>
      </c>
      <c r="ADZ7">
        <v>1</v>
      </c>
      <c r="AEA7">
        <v>1</v>
      </c>
      <c r="AEB7">
        <v>1</v>
      </c>
      <c r="AEC7">
        <v>1</v>
      </c>
      <c r="AED7">
        <v>1</v>
      </c>
      <c r="AEE7">
        <v>1</v>
      </c>
      <c r="AEF7">
        <v>1</v>
      </c>
      <c r="AEG7">
        <v>1</v>
      </c>
      <c r="AEH7">
        <v>1</v>
      </c>
      <c r="AEI7">
        <v>1</v>
      </c>
      <c r="AEJ7">
        <v>1</v>
      </c>
      <c r="AEK7">
        <v>1</v>
      </c>
      <c r="AEL7">
        <v>1</v>
      </c>
      <c r="AEM7">
        <v>1</v>
      </c>
      <c r="AEN7">
        <v>1</v>
      </c>
      <c r="AEO7">
        <v>1</v>
      </c>
      <c r="AEP7">
        <v>1</v>
      </c>
      <c r="AEQ7">
        <v>1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1</v>
      </c>
      <c r="AFE7">
        <v>1</v>
      </c>
      <c r="AFF7">
        <v>1</v>
      </c>
      <c r="AFG7">
        <v>1</v>
      </c>
      <c r="AFH7">
        <v>1</v>
      </c>
      <c r="AFI7">
        <v>1</v>
      </c>
      <c r="AFJ7">
        <v>1</v>
      </c>
      <c r="AFK7">
        <v>1</v>
      </c>
      <c r="AFL7">
        <v>1</v>
      </c>
      <c r="AFM7">
        <v>1</v>
      </c>
      <c r="AFN7">
        <v>1</v>
      </c>
      <c r="AFO7">
        <v>1</v>
      </c>
      <c r="AFP7">
        <v>1</v>
      </c>
      <c r="AFQ7">
        <v>1</v>
      </c>
      <c r="AFR7">
        <v>1</v>
      </c>
      <c r="AFS7">
        <v>1</v>
      </c>
      <c r="AFT7">
        <v>1</v>
      </c>
      <c r="AFU7">
        <v>1</v>
      </c>
      <c r="AFV7">
        <v>1</v>
      </c>
      <c r="AFW7">
        <v>1</v>
      </c>
      <c r="AFX7">
        <v>1</v>
      </c>
      <c r="AFY7">
        <v>1</v>
      </c>
      <c r="AFZ7">
        <v>1</v>
      </c>
      <c r="AGA7">
        <v>1</v>
      </c>
      <c r="AGB7">
        <v>1</v>
      </c>
      <c r="AGC7">
        <v>1</v>
      </c>
      <c r="AGD7">
        <v>1</v>
      </c>
      <c r="AGE7">
        <v>1</v>
      </c>
      <c r="AGF7">
        <v>1</v>
      </c>
      <c r="AGG7">
        <v>1</v>
      </c>
      <c r="AGH7">
        <v>1</v>
      </c>
      <c r="AGI7">
        <v>1</v>
      </c>
      <c r="AGJ7">
        <v>1</v>
      </c>
      <c r="AGK7">
        <v>1</v>
      </c>
      <c r="AGL7">
        <v>1</v>
      </c>
      <c r="AGM7">
        <v>1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1</v>
      </c>
      <c r="AHA7">
        <v>1</v>
      </c>
      <c r="AHB7">
        <v>1</v>
      </c>
      <c r="AHC7">
        <v>1</v>
      </c>
      <c r="AHD7">
        <v>1</v>
      </c>
      <c r="AHE7">
        <v>1</v>
      </c>
      <c r="AHF7">
        <v>1</v>
      </c>
      <c r="AHG7">
        <v>1</v>
      </c>
      <c r="AHH7">
        <v>1</v>
      </c>
      <c r="AHI7">
        <v>1</v>
      </c>
      <c r="AHJ7">
        <v>1</v>
      </c>
      <c r="AHK7">
        <v>1</v>
      </c>
      <c r="AHL7">
        <v>1</v>
      </c>
      <c r="AHM7">
        <v>1</v>
      </c>
      <c r="AHN7">
        <v>1</v>
      </c>
      <c r="AHO7">
        <v>1</v>
      </c>
      <c r="AHP7">
        <v>1</v>
      </c>
      <c r="AHQ7">
        <v>1</v>
      </c>
      <c r="AHR7">
        <v>1</v>
      </c>
      <c r="AHS7">
        <v>1</v>
      </c>
      <c r="AHT7">
        <v>1</v>
      </c>
      <c r="AHU7">
        <v>1</v>
      </c>
      <c r="AHV7">
        <v>1</v>
      </c>
      <c r="AHW7">
        <v>1</v>
      </c>
      <c r="AHX7">
        <v>1</v>
      </c>
      <c r="AHY7">
        <v>1</v>
      </c>
      <c r="AHZ7">
        <v>1</v>
      </c>
      <c r="AIA7">
        <v>1</v>
      </c>
      <c r="AIB7">
        <v>1</v>
      </c>
      <c r="AIC7">
        <v>1</v>
      </c>
      <c r="AID7">
        <v>1</v>
      </c>
      <c r="AIE7">
        <v>1</v>
      </c>
      <c r="AIF7">
        <v>1</v>
      </c>
      <c r="AIG7">
        <v>1</v>
      </c>
      <c r="AIH7">
        <v>1</v>
      </c>
      <c r="AII7">
        <v>1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1</v>
      </c>
      <c r="AIU7">
        <v>1</v>
      </c>
      <c r="AIV7">
        <v>1</v>
      </c>
      <c r="AIW7">
        <v>1</v>
      </c>
      <c r="AIX7">
        <v>1</v>
      </c>
      <c r="AIY7">
        <v>1</v>
      </c>
      <c r="AIZ7">
        <v>1</v>
      </c>
      <c r="AJA7">
        <v>1</v>
      </c>
      <c r="AJB7">
        <v>1</v>
      </c>
      <c r="AJC7">
        <v>1</v>
      </c>
      <c r="AJD7">
        <v>1</v>
      </c>
      <c r="AJE7">
        <v>1</v>
      </c>
      <c r="AJF7">
        <v>1</v>
      </c>
      <c r="AJG7">
        <v>1</v>
      </c>
      <c r="AJH7">
        <v>1</v>
      </c>
      <c r="AJI7">
        <v>1</v>
      </c>
      <c r="AJJ7">
        <v>1</v>
      </c>
      <c r="AJK7">
        <v>1</v>
      </c>
      <c r="AJL7">
        <v>1</v>
      </c>
      <c r="AJM7">
        <v>1</v>
      </c>
      <c r="AJN7">
        <v>1</v>
      </c>
      <c r="AJO7">
        <v>1</v>
      </c>
      <c r="AJP7">
        <v>1</v>
      </c>
      <c r="AJQ7">
        <v>1</v>
      </c>
      <c r="AJR7">
        <v>1</v>
      </c>
      <c r="AJS7">
        <v>1</v>
      </c>
      <c r="AJT7">
        <v>1</v>
      </c>
      <c r="AJU7">
        <v>1</v>
      </c>
      <c r="AJV7">
        <v>1</v>
      </c>
      <c r="AJW7">
        <v>1</v>
      </c>
      <c r="AJX7">
        <v>1</v>
      </c>
      <c r="AJY7">
        <v>1</v>
      </c>
      <c r="AJZ7">
        <v>1</v>
      </c>
      <c r="AKA7">
        <v>1</v>
      </c>
      <c r="AKB7">
        <v>1</v>
      </c>
      <c r="AKC7">
        <v>1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1</v>
      </c>
      <c r="AKS7">
        <v>1</v>
      </c>
      <c r="AKT7">
        <v>1</v>
      </c>
      <c r="AKU7">
        <v>1</v>
      </c>
      <c r="AKV7">
        <v>1</v>
      </c>
      <c r="AKW7">
        <v>1</v>
      </c>
      <c r="AKX7">
        <v>1</v>
      </c>
      <c r="AKY7">
        <v>1</v>
      </c>
      <c r="AKZ7">
        <v>1</v>
      </c>
      <c r="ALA7">
        <v>1</v>
      </c>
      <c r="ALB7">
        <v>1</v>
      </c>
      <c r="ALC7">
        <v>1</v>
      </c>
      <c r="ALD7">
        <v>1</v>
      </c>
      <c r="ALE7">
        <v>1</v>
      </c>
      <c r="ALF7">
        <v>1</v>
      </c>
      <c r="ALG7">
        <v>1</v>
      </c>
      <c r="ALH7">
        <v>1</v>
      </c>
      <c r="ALI7">
        <v>1</v>
      </c>
      <c r="ALJ7">
        <v>1</v>
      </c>
      <c r="ALK7">
        <v>1</v>
      </c>
      <c r="ALL7">
        <v>1</v>
      </c>
      <c r="ALM7">
        <v>1</v>
      </c>
      <c r="ALN7">
        <v>1</v>
      </c>
      <c r="ALO7">
        <v>1</v>
      </c>
      <c r="ALP7">
        <v>1</v>
      </c>
      <c r="ALQ7">
        <v>1</v>
      </c>
      <c r="ALR7">
        <v>1</v>
      </c>
      <c r="ALS7">
        <v>1</v>
      </c>
      <c r="ALT7">
        <v>1</v>
      </c>
      <c r="ALU7">
        <v>1</v>
      </c>
      <c r="ALV7">
        <v>1</v>
      </c>
      <c r="ALW7">
        <v>1</v>
      </c>
      <c r="ALX7">
        <v>1</v>
      </c>
      <c r="ALY7">
        <v>1</v>
      </c>
      <c r="ALZ7">
        <v>1</v>
      </c>
      <c r="AMA7">
        <v>1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1</v>
      </c>
      <c r="AMM7">
        <v>1</v>
      </c>
      <c r="AMN7">
        <v>1</v>
      </c>
      <c r="AMO7">
        <v>1</v>
      </c>
      <c r="AMP7">
        <v>1</v>
      </c>
      <c r="AMQ7">
        <v>1</v>
      </c>
      <c r="AMR7">
        <v>1</v>
      </c>
      <c r="AMS7">
        <v>1</v>
      </c>
      <c r="AMT7">
        <v>1</v>
      </c>
      <c r="AMU7">
        <v>1</v>
      </c>
      <c r="AMV7">
        <v>1</v>
      </c>
      <c r="AMW7">
        <v>1</v>
      </c>
      <c r="AMX7">
        <v>1</v>
      </c>
      <c r="AMY7">
        <v>1</v>
      </c>
      <c r="AMZ7">
        <v>1</v>
      </c>
      <c r="ANA7">
        <v>1</v>
      </c>
      <c r="ANB7">
        <v>1</v>
      </c>
      <c r="ANC7">
        <v>1</v>
      </c>
      <c r="AND7">
        <v>1</v>
      </c>
      <c r="ANE7">
        <v>1</v>
      </c>
      <c r="ANF7">
        <v>1</v>
      </c>
      <c r="ANG7">
        <v>1</v>
      </c>
      <c r="ANH7">
        <v>1</v>
      </c>
      <c r="ANI7">
        <v>1</v>
      </c>
      <c r="ANJ7">
        <v>1</v>
      </c>
      <c r="ANK7">
        <v>1</v>
      </c>
      <c r="ANL7">
        <v>1</v>
      </c>
      <c r="ANM7">
        <v>1</v>
      </c>
      <c r="ANN7">
        <v>1</v>
      </c>
      <c r="ANO7">
        <v>1</v>
      </c>
      <c r="ANP7">
        <v>1</v>
      </c>
      <c r="ANQ7">
        <v>1</v>
      </c>
      <c r="ANR7">
        <v>1</v>
      </c>
      <c r="ANS7">
        <v>1</v>
      </c>
      <c r="ANT7">
        <v>1</v>
      </c>
      <c r="ANU7">
        <v>1</v>
      </c>
      <c r="ANV7">
        <v>1</v>
      </c>
      <c r="ANW7">
        <v>1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1</v>
      </c>
      <c r="AOK7">
        <v>1</v>
      </c>
      <c r="AOL7">
        <v>1</v>
      </c>
      <c r="AOM7">
        <v>1</v>
      </c>
      <c r="AON7">
        <v>1</v>
      </c>
      <c r="AOO7">
        <v>1</v>
      </c>
      <c r="AOP7">
        <v>1</v>
      </c>
      <c r="AOQ7">
        <v>1</v>
      </c>
      <c r="AOR7">
        <v>1</v>
      </c>
      <c r="AOS7">
        <v>1</v>
      </c>
      <c r="AOT7">
        <v>1</v>
      </c>
      <c r="AOU7">
        <v>1</v>
      </c>
      <c r="AOV7">
        <v>1</v>
      </c>
      <c r="AOW7">
        <v>1</v>
      </c>
      <c r="AOX7">
        <v>1</v>
      </c>
      <c r="AOY7">
        <v>1</v>
      </c>
      <c r="AOZ7">
        <v>1</v>
      </c>
      <c r="APA7">
        <v>1</v>
      </c>
      <c r="APB7">
        <v>1</v>
      </c>
      <c r="APC7">
        <v>1</v>
      </c>
      <c r="APD7">
        <v>1</v>
      </c>
      <c r="APE7">
        <v>1</v>
      </c>
      <c r="APF7">
        <v>1</v>
      </c>
      <c r="APG7">
        <v>1</v>
      </c>
      <c r="APH7">
        <v>1</v>
      </c>
      <c r="API7">
        <v>1</v>
      </c>
      <c r="APJ7">
        <v>1</v>
      </c>
      <c r="APK7">
        <v>1</v>
      </c>
      <c r="APL7">
        <v>1</v>
      </c>
      <c r="APM7">
        <v>1</v>
      </c>
      <c r="APN7">
        <v>1</v>
      </c>
      <c r="APO7">
        <v>1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1</v>
      </c>
      <c r="AQG7">
        <v>1</v>
      </c>
      <c r="AQH7">
        <v>1</v>
      </c>
      <c r="AQI7">
        <v>1</v>
      </c>
      <c r="AQJ7">
        <v>1</v>
      </c>
      <c r="AQK7">
        <v>1</v>
      </c>
      <c r="AQL7">
        <v>1</v>
      </c>
      <c r="AQM7">
        <v>1</v>
      </c>
      <c r="AQN7">
        <v>1</v>
      </c>
      <c r="AQO7">
        <v>1</v>
      </c>
      <c r="AQP7">
        <v>1</v>
      </c>
      <c r="AQQ7">
        <v>1</v>
      </c>
      <c r="AQR7">
        <v>1</v>
      </c>
      <c r="AQS7">
        <v>1</v>
      </c>
      <c r="AQT7">
        <v>1</v>
      </c>
      <c r="AQU7">
        <v>1</v>
      </c>
      <c r="AQV7">
        <v>1</v>
      </c>
      <c r="AQW7">
        <v>1</v>
      </c>
      <c r="AQX7">
        <v>1</v>
      </c>
      <c r="AQY7">
        <v>1</v>
      </c>
      <c r="AQZ7">
        <v>1</v>
      </c>
      <c r="ARA7">
        <v>1</v>
      </c>
      <c r="ARB7">
        <v>1</v>
      </c>
      <c r="ARC7">
        <v>1</v>
      </c>
      <c r="ARD7">
        <v>1</v>
      </c>
      <c r="ARE7">
        <v>1</v>
      </c>
      <c r="ARF7">
        <v>1</v>
      </c>
      <c r="ARG7">
        <v>1</v>
      </c>
      <c r="ARH7">
        <v>1</v>
      </c>
      <c r="ARI7">
        <v>1</v>
      </c>
      <c r="ARJ7">
        <v>1</v>
      </c>
      <c r="ARK7">
        <v>1</v>
      </c>
      <c r="ARL7">
        <v>1</v>
      </c>
      <c r="ARM7">
        <v>1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1</v>
      </c>
      <c r="ASC7">
        <v>1</v>
      </c>
      <c r="ASD7">
        <v>1</v>
      </c>
      <c r="ASE7">
        <v>1</v>
      </c>
      <c r="ASF7">
        <v>1</v>
      </c>
      <c r="ASG7">
        <v>1</v>
      </c>
      <c r="ASH7">
        <v>1</v>
      </c>
      <c r="ASI7">
        <v>1</v>
      </c>
      <c r="ASJ7">
        <v>1</v>
      </c>
      <c r="ASK7">
        <v>1</v>
      </c>
      <c r="ASL7">
        <v>1</v>
      </c>
      <c r="ASM7">
        <v>1</v>
      </c>
      <c r="ASN7">
        <v>1</v>
      </c>
      <c r="ASO7">
        <v>1</v>
      </c>
      <c r="ASP7">
        <v>1</v>
      </c>
      <c r="ASQ7">
        <v>1</v>
      </c>
      <c r="ASR7">
        <v>1</v>
      </c>
      <c r="ASS7">
        <v>1</v>
      </c>
      <c r="AST7">
        <v>1</v>
      </c>
      <c r="ASU7">
        <v>1</v>
      </c>
      <c r="ASV7">
        <v>1</v>
      </c>
      <c r="ASW7">
        <v>1</v>
      </c>
      <c r="ASX7">
        <v>1</v>
      </c>
      <c r="ASY7">
        <v>1</v>
      </c>
      <c r="ASZ7">
        <v>1</v>
      </c>
      <c r="ATA7">
        <v>1</v>
      </c>
      <c r="ATB7">
        <v>1</v>
      </c>
      <c r="ATC7">
        <v>1</v>
      </c>
      <c r="ATD7">
        <v>1</v>
      </c>
      <c r="ATE7">
        <v>1</v>
      </c>
      <c r="ATF7">
        <v>1</v>
      </c>
      <c r="ATG7">
        <v>1</v>
      </c>
      <c r="ATH7">
        <v>1</v>
      </c>
      <c r="ATI7">
        <v>1</v>
      </c>
      <c r="ATJ7">
        <v>1</v>
      </c>
      <c r="ATK7">
        <v>1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1</v>
      </c>
      <c r="ATY7">
        <v>1</v>
      </c>
      <c r="ATZ7">
        <v>1</v>
      </c>
      <c r="AUA7">
        <v>1</v>
      </c>
      <c r="AUB7">
        <v>1</v>
      </c>
      <c r="AUC7">
        <v>1</v>
      </c>
      <c r="AUD7">
        <v>1</v>
      </c>
      <c r="AUE7">
        <v>1</v>
      </c>
      <c r="AUF7">
        <v>1</v>
      </c>
      <c r="AUG7">
        <v>1</v>
      </c>
      <c r="AUH7">
        <v>1</v>
      </c>
      <c r="AUI7">
        <v>1</v>
      </c>
      <c r="AUJ7">
        <v>1</v>
      </c>
      <c r="AUK7">
        <v>1</v>
      </c>
      <c r="AUL7">
        <v>1</v>
      </c>
      <c r="AUM7">
        <v>1</v>
      </c>
      <c r="AUN7">
        <v>1</v>
      </c>
      <c r="AUO7">
        <v>1</v>
      </c>
      <c r="AUP7">
        <v>1</v>
      </c>
      <c r="AUQ7">
        <v>1</v>
      </c>
      <c r="AUR7">
        <v>1</v>
      </c>
      <c r="AUS7">
        <v>1</v>
      </c>
      <c r="AUT7">
        <v>1</v>
      </c>
      <c r="AUU7">
        <v>1</v>
      </c>
      <c r="AUV7">
        <v>1</v>
      </c>
      <c r="AUW7">
        <v>1</v>
      </c>
      <c r="AUX7">
        <v>1</v>
      </c>
      <c r="AUY7">
        <v>1</v>
      </c>
      <c r="AUZ7">
        <v>1</v>
      </c>
      <c r="AVA7">
        <v>1</v>
      </c>
      <c r="AVB7">
        <v>1</v>
      </c>
      <c r="AVC7">
        <v>1</v>
      </c>
      <c r="AVD7">
        <v>1</v>
      </c>
      <c r="AVE7">
        <v>1</v>
      </c>
      <c r="AVF7">
        <v>1</v>
      </c>
      <c r="AVG7">
        <v>1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1</v>
      </c>
      <c r="AVU7">
        <v>1</v>
      </c>
      <c r="AVV7">
        <v>1</v>
      </c>
      <c r="AVW7">
        <v>1</v>
      </c>
      <c r="AVX7">
        <v>1</v>
      </c>
      <c r="AVY7">
        <v>1</v>
      </c>
      <c r="AVZ7">
        <v>1</v>
      </c>
      <c r="AWA7">
        <v>1</v>
      </c>
      <c r="AWB7">
        <v>1</v>
      </c>
      <c r="AWC7">
        <v>1</v>
      </c>
      <c r="AWD7">
        <v>1</v>
      </c>
      <c r="AWE7">
        <v>1</v>
      </c>
      <c r="AWF7">
        <v>1</v>
      </c>
      <c r="AWG7">
        <v>1</v>
      </c>
      <c r="AWH7">
        <v>1</v>
      </c>
      <c r="AWI7">
        <v>1</v>
      </c>
      <c r="AWJ7">
        <v>1</v>
      </c>
      <c r="AWK7">
        <v>1</v>
      </c>
      <c r="AWL7">
        <v>1</v>
      </c>
      <c r="AWM7">
        <v>1</v>
      </c>
      <c r="AWN7">
        <v>1</v>
      </c>
      <c r="AWO7">
        <v>1</v>
      </c>
      <c r="AWP7">
        <v>1</v>
      </c>
      <c r="AWQ7">
        <v>1</v>
      </c>
      <c r="AWR7">
        <v>1</v>
      </c>
      <c r="AWS7">
        <v>1</v>
      </c>
      <c r="AWT7">
        <v>1</v>
      </c>
      <c r="AWU7">
        <v>1</v>
      </c>
      <c r="AWV7">
        <v>1</v>
      </c>
      <c r="AWW7">
        <v>1</v>
      </c>
      <c r="AWX7">
        <v>1</v>
      </c>
      <c r="AWY7">
        <v>1</v>
      </c>
      <c r="AWZ7">
        <v>1</v>
      </c>
      <c r="AXA7">
        <v>1</v>
      </c>
      <c r="AXB7">
        <v>1</v>
      </c>
      <c r="AXC7">
        <v>1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1</v>
      </c>
      <c r="AXQ7">
        <v>1</v>
      </c>
      <c r="AXR7">
        <v>1</v>
      </c>
      <c r="AXS7">
        <v>1</v>
      </c>
      <c r="AXT7">
        <v>1</v>
      </c>
      <c r="AXU7">
        <v>1</v>
      </c>
      <c r="AXV7">
        <v>1</v>
      </c>
      <c r="AXW7">
        <v>1</v>
      </c>
      <c r="AXX7">
        <v>1</v>
      </c>
      <c r="AXY7">
        <v>1</v>
      </c>
      <c r="AXZ7">
        <v>1</v>
      </c>
      <c r="AYA7">
        <v>1</v>
      </c>
      <c r="AYB7">
        <v>1</v>
      </c>
      <c r="AYC7">
        <v>1</v>
      </c>
      <c r="AYD7">
        <v>1</v>
      </c>
      <c r="AYE7">
        <v>1</v>
      </c>
      <c r="AYF7">
        <v>1</v>
      </c>
      <c r="AYG7">
        <v>1</v>
      </c>
      <c r="AYH7">
        <v>1</v>
      </c>
      <c r="AYI7">
        <v>1</v>
      </c>
      <c r="AYJ7">
        <v>1</v>
      </c>
      <c r="AYK7">
        <v>1</v>
      </c>
      <c r="AYL7">
        <v>1</v>
      </c>
      <c r="AYM7">
        <v>1</v>
      </c>
      <c r="AYN7">
        <v>1</v>
      </c>
      <c r="AYO7">
        <v>1</v>
      </c>
      <c r="AYP7">
        <v>1</v>
      </c>
      <c r="AYQ7">
        <v>1</v>
      </c>
      <c r="AYR7">
        <v>1</v>
      </c>
      <c r="AYS7">
        <v>1</v>
      </c>
      <c r="AYT7">
        <v>1</v>
      </c>
      <c r="AYU7">
        <v>1</v>
      </c>
      <c r="AYV7">
        <v>1</v>
      </c>
      <c r="AYW7">
        <v>1</v>
      </c>
      <c r="AYX7">
        <v>1</v>
      </c>
      <c r="AYY7">
        <v>1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1</v>
      </c>
      <c r="AZK7">
        <v>1</v>
      </c>
      <c r="AZL7">
        <v>1</v>
      </c>
      <c r="AZM7">
        <v>1</v>
      </c>
      <c r="AZN7">
        <v>1</v>
      </c>
      <c r="AZO7">
        <v>1</v>
      </c>
      <c r="AZP7">
        <v>1</v>
      </c>
      <c r="AZQ7">
        <v>1</v>
      </c>
      <c r="AZR7">
        <v>1</v>
      </c>
      <c r="AZS7">
        <v>1</v>
      </c>
      <c r="AZT7">
        <v>1</v>
      </c>
      <c r="AZU7">
        <v>1</v>
      </c>
      <c r="AZV7">
        <v>1</v>
      </c>
      <c r="AZW7">
        <v>1</v>
      </c>
      <c r="AZX7">
        <v>1</v>
      </c>
      <c r="AZY7">
        <v>1</v>
      </c>
      <c r="AZZ7">
        <v>1</v>
      </c>
      <c r="BAA7">
        <v>1</v>
      </c>
      <c r="BAB7">
        <v>1</v>
      </c>
      <c r="BAC7">
        <v>1</v>
      </c>
      <c r="BAD7">
        <v>1</v>
      </c>
      <c r="BAE7">
        <v>1</v>
      </c>
      <c r="BAF7">
        <v>1</v>
      </c>
      <c r="BAG7">
        <v>1</v>
      </c>
      <c r="BAH7">
        <v>1</v>
      </c>
      <c r="BAI7">
        <v>1</v>
      </c>
      <c r="BAJ7">
        <v>1</v>
      </c>
      <c r="BAK7">
        <v>1</v>
      </c>
      <c r="BAL7">
        <v>1</v>
      </c>
      <c r="BAM7">
        <v>1</v>
      </c>
      <c r="BAN7">
        <v>1</v>
      </c>
      <c r="BAO7">
        <v>1</v>
      </c>
      <c r="BAP7">
        <v>1</v>
      </c>
      <c r="BAQ7">
        <v>1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1</v>
      </c>
      <c r="BBI7">
        <v>1</v>
      </c>
      <c r="BBJ7">
        <v>1</v>
      </c>
      <c r="BBK7">
        <v>1</v>
      </c>
      <c r="BBL7">
        <v>1</v>
      </c>
      <c r="BBM7">
        <v>1</v>
      </c>
      <c r="BBN7">
        <v>1</v>
      </c>
      <c r="BBO7">
        <v>1</v>
      </c>
      <c r="BBP7">
        <v>1</v>
      </c>
      <c r="BBQ7">
        <v>1</v>
      </c>
      <c r="BBR7">
        <v>1</v>
      </c>
      <c r="BBS7">
        <v>1</v>
      </c>
      <c r="BBT7">
        <v>1</v>
      </c>
      <c r="BBU7">
        <v>1</v>
      </c>
      <c r="BBV7">
        <v>1</v>
      </c>
      <c r="BBW7">
        <v>1</v>
      </c>
      <c r="BBX7">
        <v>1</v>
      </c>
      <c r="BBY7">
        <v>1</v>
      </c>
      <c r="BBZ7">
        <v>1</v>
      </c>
      <c r="BCA7">
        <v>1</v>
      </c>
      <c r="BCB7">
        <v>1</v>
      </c>
      <c r="BCC7">
        <v>1</v>
      </c>
      <c r="BCD7">
        <v>1</v>
      </c>
      <c r="BCE7">
        <v>1</v>
      </c>
      <c r="BCF7">
        <v>1</v>
      </c>
      <c r="BCG7">
        <v>1</v>
      </c>
      <c r="BCH7">
        <v>1</v>
      </c>
      <c r="BCI7">
        <v>1</v>
      </c>
      <c r="BCJ7">
        <v>1</v>
      </c>
      <c r="BCK7">
        <v>1</v>
      </c>
      <c r="BCL7">
        <v>1</v>
      </c>
      <c r="BCM7">
        <v>1</v>
      </c>
      <c r="BCN7">
        <v>1</v>
      </c>
      <c r="BCO7">
        <v>1</v>
      </c>
      <c r="BCP7">
        <v>1</v>
      </c>
      <c r="BCQ7">
        <v>1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1</v>
      </c>
      <c r="BDE7">
        <v>1</v>
      </c>
      <c r="BDF7">
        <v>1</v>
      </c>
      <c r="BDG7">
        <v>1</v>
      </c>
      <c r="BDH7">
        <v>1</v>
      </c>
      <c r="BDI7">
        <v>1</v>
      </c>
      <c r="BDJ7">
        <v>1</v>
      </c>
      <c r="BDK7">
        <v>1</v>
      </c>
      <c r="BDL7">
        <v>1</v>
      </c>
      <c r="BDM7">
        <v>1</v>
      </c>
      <c r="BDN7">
        <v>1</v>
      </c>
      <c r="BDO7">
        <v>1</v>
      </c>
      <c r="BDP7">
        <v>1</v>
      </c>
      <c r="BDQ7">
        <v>1</v>
      </c>
      <c r="BDR7">
        <v>1</v>
      </c>
      <c r="BDS7">
        <v>1</v>
      </c>
      <c r="BDT7">
        <v>1</v>
      </c>
      <c r="BDU7">
        <v>1</v>
      </c>
      <c r="BDV7">
        <v>1</v>
      </c>
      <c r="BDW7">
        <v>1</v>
      </c>
      <c r="BDX7">
        <v>1</v>
      </c>
      <c r="BDY7">
        <v>1</v>
      </c>
      <c r="BDZ7">
        <v>1</v>
      </c>
      <c r="BEA7">
        <v>1</v>
      </c>
      <c r="BEB7">
        <v>1</v>
      </c>
      <c r="BEC7">
        <v>1</v>
      </c>
      <c r="BED7">
        <v>1</v>
      </c>
      <c r="BEE7">
        <v>1</v>
      </c>
      <c r="BEF7">
        <v>1</v>
      </c>
      <c r="BEG7">
        <v>1</v>
      </c>
      <c r="BEH7">
        <v>1</v>
      </c>
      <c r="BEI7">
        <v>1</v>
      </c>
      <c r="BEJ7">
        <v>1</v>
      </c>
      <c r="BEK7">
        <v>1</v>
      </c>
      <c r="BEL7">
        <v>1</v>
      </c>
      <c r="BEM7">
        <v>1</v>
      </c>
    </row>
    <row r="8" spans="3:1495" x14ac:dyDescent="0.3">
      <c r="C8" t="s">
        <v>21</v>
      </c>
      <c r="D8">
        <f t="shared" si="24"/>
        <v>391</v>
      </c>
      <c r="E8">
        <f t="shared" si="25"/>
        <v>329</v>
      </c>
      <c r="F8">
        <v>720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1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1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1</v>
      </c>
      <c r="TM8">
        <v>1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  <c r="UQ8">
        <v>1</v>
      </c>
      <c r="UR8">
        <v>1</v>
      </c>
      <c r="US8">
        <v>1</v>
      </c>
      <c r="UT8">
        <v>1</v>
      </c>
      <c r="UU8">
        <v>1</v>
      </c>
      <c r="UV8">
        <v>1</v>
      </c>
      <c r="UW8">
        <v>1</v>
      </c>
      <c r="UX8">
        <v>1</v>
      </c>
      <c r="UY8">
        <v>1</v>
      </c>
      <c r="UZ8">
        <v>1</v>
      </c>
      <c r="VA8">
        <v>1</v>
      </c>
      <c r="VB8">
        <v>1</v>
      </c>
      <c r="VC8">
        <v>1</v>
      </c>
      <c r="VD8">
        <v>1</v>
      </c>
      <c r="VE8">
        <v>1</v>
      </c>
      <c r="VF8">
        <v>1</v>
      </c>
      <c r="VG8">
        <v>1</v>
      </c>
      <c r="VH8">
        <v>1</v>
      </c>
      <c r="VI8">
        <v>1</v>
      </c>
      <c r="VJ8">
        <v>1</v>
      </c>
      <c r="VK8">
        <v>1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1</v>
      </c>
      <c r="VY8">
        <v>1</v>
      </c>
      <c r="VZ8">
        <v>1</v>
      </c>
      <c r="WA8">
        <v>1</v>
      </c>
      <c r="WB8">
        <v>1</v>
      </c>
      <c r="WC8">
        <v>1</v>
      </c>
      <c r="WD8">
        <v>1</v>
      </c>
      <c r="WE8">
        <v>1</v>
      </c>
      <c r="WF8">
        <v>1</v>
      </c>
      <c r="WG8">
        <v>1</v>
      </c>
      <c r="WH8">
        <v>1</v>
      </c>
      <c r="WI8">
        <v>1</v>
      </c>
      <c r="WJ8">
        <v>1</v>
      </c>
      <c r="WK8">
        <v>1</v>
      </c>
      <c r="WL8">
        <v>1</v>
      </c>
      <c r="WM8">
        <v>1</v>
      </c>
      <c r="WN8">
        <v>1</v>
      </c>
      <c r="WO8">
        <v>1</v>
      </c>
      <c r="WP8">
        <v>1</v>
      </c>
      <c r="WQ8">
        <v>1</v>
      </c>
      <c r="WR8">
        <v>1</v>
      </c>
      <c r="WS8">
        <v>1</v>
      </c>
      <c r="WT8">
        <v>1</v>
      </c>
      <c r="WU8">
        <v>1</v>
      </c>
      <c r="WV8">
        <v>1</v>
      </c>
      <c r="WW8">
        <v>1</v>
      </c>
      <c r="WX8">
        <v>1</v>
      </c>
      <c r="WY8">
        <v>1</v>
      </c>
      <c r="WZ8">
        <v>1</v>
      </c>
      <c r="XA8">
        <v>1</v>
      </c>
      <c r="XB8">
        <v>1</v>
      </c>
      <c r="XC8">
        <v>1</v>
      </c>
      <c r="XD8">
        <v>1</v>
      </c>
      <c r="XE8">
        <v>1</v>
      </c>
      <c r="XF8">
        <v>1</v>
      </c>
      <c r="XG8">
        <v>1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1</v>
      </c>
      <c r="XU8">
        <v>1</v>
      </c>
      <c r="XV8">
        <v>1</v>
      </c>
      <c r="XW8">
        <v>1</v>
      </c>
      <c r="XX8">
        <v>1</v>
      </c>
      <c r="XY8">
        <v>1</v>
      </c>
      <c r="XZ8">
        <v>1</v>
      </c>
      <c r="YA8">
        <v>1</v>
      </c>
      <c r="YB8">
        <v>1</v>
      </c>
      <c r="YC8">
        <v>1</v>
      </c>
      <c r="YD8">
        <v>1</v>
      </c>
      <c r="YE8">
        <v>1</v>
      </c>
      <c r="YF8">
        <v>1</v>
      </c>
      <c r="YG8">
        <v>1</v>
      </c>
      <c r="YH8">
        <v>1</v>
      </c>
      <c r="YI8">
        <v>1</v>
      </c>
      <c r="YJ8">
        <v>1</v>
      </c>
      <c r="YK8">
        <v>1</v>
      </c>
      <c r="YL8">
        <v>1</v>
      </c>
      <c r="YM8">
        <v>1</v>
      </c>
      <c r="YN8">
        <v>1</v>
      </c>
      <c r="YO8">
        <v>1</v>
      </c>
      <c r="YP8">
        <v>1</v>
      </c>
      <c r="YQ8">
        <v>1</v>
      </c>
      <c r="YR8">
        <v>1</v>
      </c>
      <c r="YS8">
        <v>1</v>
      </c>
      <c r="YT8">
        <v>1</v>
      </c>
      <c r="YU8">
        <v>1</v>
      </c>
      <c r="YV8">
        <v>1</v>
      </c>
      <c r="YW8">
        <v>1</v>
      </c>
      <c r="YX8">
        <v>1</v>
      </c>
      <c r="YY8">
        <v>1</v>
      </c>
      <c r="YZ8">
        <v>1</v>
      </c>
      <c r="ZA8">
        <v>1</v>
      </c>
      <c r="ZB8">
        <v>1</v>
      </c>
      <c r="ZC8">
        <v>1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1</v>
      </c>
      <c r="ZQ8">
        <v>1</v>
      </c>
      <c r="ZR8">
        <v>1</v>
      </c>
      <c r="ZS8">
        <v>1</v>
      </c>
      <c r="ZT8">
        <v>1</v>
      </c>
      <c r="ZU8">
        <v>1</v>
      </c>
      <c r="ZV8">
        <v>1</v>
      </c>
      <c r="ZW8">
        <v>1</v>
      </c>
      <c r="ZX8">
        <v>1</v>
      </c>
      <c r="ZY8">
        <v>1</v>
      </c>
      <c r="ZZ8">
        <v>1</v>
      </c>
      <c r="AAA8">
        <v>1</v>
      </c>
      <c r="AAB8">
        <v>1</v>
      </c>
      <c r="AAC8">
        <v>1</v>
      </c>
      <c r="AAD8">
        <v>1</v>
      </c>
      <c r="AAE8">
        <v>1</v>
      </c>
      <c r="AAF8">
        <v>1</v>
      </c>
      <c r="AAG8">
        <v>1</v>
      </c>
      <c r="AAH8">
        <v>1</v>
      </c>
      <c r="AAI8">
        <v>1</v>
      </c>
      <c r="AAJ8">
        <v>1</v>
      </c>
      <c r="AAK8">
        <v>1</v>
      </c>
      <c r="AAL8">
        <v>1</v>
      </c>
      <c r="AAM8">
        <v>1</v>
      </c>
      <c r="AAN8">
        <v>1</v>
      </c>
      <c r="AAO8">
        <v>1</v>
      </c>
      <c r="AAP8">
        <v>1</v>
      </c>
      <c r="AAQ8">
        <v>1</v>
      </c>
      <c r="AAR8">
        <v>1</v>
      </c>
      <c r="AAS8">
        <v>1</v>
      </c>
      <c r="AAT8">
        <v>1</v>
      </c>
      <c r="AAU8">
        <v>1</v>
      </c>
      <c r="AAV8">
        <v>1</v>
      </c>
      <c r="AAW8">
        <v>1</v>
      </c>
      <c r="AAX8">
        <v>1</v>
      </c>
      <c r="AAY8">
        <v>1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1</v>
      </c>
      <c r="ADY8">
        <v>1</v>
      </c>
      <c r="ADZ8">
        <v>1</v>
      </c>
      <c r="AEA8">
        <v>1</v>
      </c>
      <c r="AEB8">
        <v>1</v>
      </c>
      <c r="AEC8">
        <v>1</v>
      </c>
      <c r="AED8">
        <v>1</v>
      </c>
      <c r="AEE8">
        <v>1</v>
      </c>
      <c r="AEF8">
        <v>1</v>
      </c>
      <c r="AEG8">
        <v>1</v>
      </c>
      <c r="AEH8">
        <v>1</v>
      </c>
      <c r="AEI8">
        <v>1</v>
      </c>
      <c r="AEJ8">
        <v>1</v>
      </c>
      <c r="AEK8">
        <v>1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1</v>
      </c>
      <c r="AFG8">
        <v>1</v>
      </c>
      <c r="AFH8">
        <v>0</v>
      </c>
      <c r="AFI8">
        <v>0</v>
      </c>
      <c r="AFJ8">
        <v>0</v>
      </c>
      <c r="AFK8">
        <v>0</v>
      </c>
      <c r="AFL8">
        <v>1</v>
      </c>
      <c r="AFM8">
        <v>1</v>
      </c>
      <c r="AFN8">
        <v>1</v>
      </c>
      <c r="AFO8">
        <v>1</v>
      </c>
      <c r="AFP8">
        <v>1</v>
      </c>
      <c r="AFQ8">
        <v>1</v>
      </c>
      <c r="AFR8">
        <v>1</v>
      </c>
      <c r="AFS8">
        <v>1</v>
      </c>
      <c r="AFT8">
        <v>1</v>
      </c>
      <c r="AFU8">
        <v>1</v>
      </c>
      <c r="AFV8">
        <v>1</v>
      </c>
      <c r="AFW8">
        <v>1</v>
      </c>
      <c r="AFX8">
        <v>1</v>
      </c>
      <c r="AFY8">
        <v>1</v>
      </c>
      <c r="AFZ8">
        <v>1</v>
      </c>
      <c r="AGA8">
        <v>1</v>
      </c>
      <c r="AGB8">
        <v>1</v>
      </c>
      <c r="AGC8">
        <v>1</v>
      </c>
      <c r="AGD8">
        <v>1</v>
      </c>
      <c r="AGE8">
        <v>1</v>
      </c>
      <c r="AGF8">
        <v>1</v>
      </c>
      <c r="AGG8">
        <v>1</v>
      </c>
      <c r="AGH8">
        <v>1</v>
      </c>
      <c r="AGI8">
        <v>1</v>
      </c>
      <c r="AGJ8">
        <v>1</v>
      </c>
      <c r="AGK8">
        <v>1</v>
      </c>
      <c r="AGL8">
        <v>1</v>
      </c>
      <c r="AGM8">
        <v>1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1</v>
      </c>
      <c r="AHA8">
        <v>1</v>
      </c>
      <c r="AHB8">
        <v>1</v>
      </c>
      <c r="AHC8">
        <v>1</v>
      </c>
      <c r="AHD8">
        <v>1</v>
      </c>
      <c r="AHE8">
        <v>1</v>
      </c>
      <c r="AHF8">
        <v>1</v>
      </c>
      <c r="AHG8">
        <v>1</v>
      </c>
      <c r="AHH8">
        <v>1</v>
      </c>
      <c r="AHI8">
        <v>1</v>
      </c>
      <c r="AHJ8">
        <v>1</v>
      </c>
      <c r="AHK8">
        <v>1</v>
      </c>
      <c r="AHL8">
        <v>1</v>
      </c>
      <c r="AHM8">
        <v>1</v>
      </c>
      <c r="AHN8">
        <v>1</v>
      </c>
      <c r="AHO8">
        <v>1</v>
      </c>
      <c r="AHP8">
        <v>1</v>
      </c>
      <c r="AHQ8">
        <v>1</v>
      </c>
      <c r="AHR8">
        <v>1</v>
      </c>
      <c r="AHS8">
        <v>1</v>
      </c>
      <c r="AHT8">
        <v>1</v>
      </c>
      <c r="AHU8">
        <v>1</v>
      </c>
      <c r="AHV8">
        <v>1</v>
      </c>
      <c r="AHW8">
        <v>1</v>
      </c>
      <c r="AHX8">
        <v>1</v>
      </c>
      <c r="AHY8">
        <v>1</v>
      </c>
      <c r="AHZ8">
        <v>1</v>
      </c>
      <c r="AIA8">
        <v>1</v>
      </c>
      <c r="AIB8">
        <v>1</v>
      </c>
      <c r="AIC8">
        <v>1</v>
      </c>
      <c r="AID8">
        <v>1</v>
      </c>
      <c r="AIE8">
        <v>1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1</v>
      </c>
      <c r="AIW8">
        <v>1</v>
      </c>
      <c r="AIX8">
        <v>1</v>
      </c>
      <c r="AIY8">
        <v>1</v>
      </c>
      <c r="AIZ8">
        <v>1</v>
      </c>
      <c r="AJA8">
        <v>1</v>
      </c>
      <c r="AJB8">
        <v>0</v>
      </c>
      <c r="AJC8">
        <v>0</v>
      </c>
      <c r="AJD8">
        <v>1</v>
      </c>
      <c r="AJE8">
        <v>1</v>
      </c>
      <c r="AJF8">
        <v>1</v>
      </c>
      <c r="AJG8">
        <v>1</v>
      </c>
      <c r="AJH8">
        <v>1</v>
      </c>
      <c r="AJI8">
        <v>1</v>
      </c>
      <c r="AJJ8">
        <v>1</v>
      </c>
      <c r="AJK8">
        <v>1</v>
      </c>
      <c r="AJL8">
        <v>1</v>
      </c>
      <c r="AJM8">
        <v>1</v>
      </c>
      <c r="AJN8">
        <v>1</v>
      </c>
      <c r="AJO8">
        <v>1</v>
      </c>
      <c r="AJP8">
        <v>0</v>
      </c>
      <c r="AJQ8">
        <v>0</v>
      </c>
      <c r="AJR8">
        <v>1</v>
      </c>
      <c r="AJS8">
        <v>1</v>
      </c>
      <c r="AJT8">
        <v>1</v>
      </c>
      <c r="AJU8">
        <v>1</v>
      </c>
      <c r="AJV8">
        <v>1</v>
      </c>
      <c r="AJW8">
        <v>1</v>
      </c>
      <c r="AJX8">
        <v>1</v>
      </c>
      <c r="AJY8">
        <v>1</v>
      </c>
      <c r="AJZ8">
        <v>1</v>
      </c>
      <c r="AKA8">
        <v>1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1</v>
      </c>
      <c r="AKS8">
        <v>1</v>
      </c>
      <c r="AKT8">
        <v>1</v>
      </c>
      <c r="AKU8">
        <v>1</v>
      </c>
      <c r="AKV8">
        <v>1</v>
      </c>
      <c r="AKW8">
        <v>1</v>
      </c>
      <c r="AKX8">
        <v>1</v>
      </c>
      <c r="AKY8">
        <v>1</v>
      </c>
      <c r="AKZ8">
        <v>0</v>
      </c>
      <c r="ALA8">
        <v>0</v>
      </c>
      <c r="ALB8">
        <v>0</v>
      </c>
      <c r="ALC8">
        <v>0</v>
      </c>
      <c r="ALD8">
        <v>1</v>
      </c>
      <c r="ALE8">
        <v>1</v>
      </c>
      <c r="ALF8">
        <v>1</v>
      </c>
      <c r="ALG8">
        <v>1</v>
      </c>
      <c r="ALH8">
        <v>1</v>
      </c>
      <c r="ALI8">
        <v>1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1</v>
      </c>
      <c r="ALU8">
        <v>1</v>
      </c>
      <c r="ALV8">
        <v>1</v>
      </c>
      <c r="ALW8">
        <v>1</v>
      </c>
      <c r="ALX8">
        <v>1</v>
      </c>
      <c r="ALY8">
        <v>1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1</v>
      </c>
      <c r="AMO8">
        <v>1</v>
      </c>
      <c r="AMP8">
        <v>1</v>
      </c>
      <c r="AMQ8">
        <v>1</v>
      </c>
      <c r="AMR8">
        <v>1</v>
      </c>
      <c r="AMS8">
        <v>1</v>
      </c>
      <c r="AMT8">
        <v>1</v>
      </c>
      <c r="AMU8">
        <v>1</v>
      </c>
      <c r="AMV8">
        <v>0</v>
      </c>
      <c r="AMW8">
        <v>0</v>
      </c>
      <c r="AMX8">
        <v>1</v>
      </c>
      <c r="AMY8">
        <v>1</v>
      </c>
      <c r="AMZ8">
        <v>1</v>
      </c>
      <c r="ANA8">
        <v>1</v>
      </c>
      <c r="ANB8">
        <v>1</v>
      </c>
      <c r="ANC8">
        <v>1</v>
      </c>
      <c r="AND8">
        <v>1</v>
      </c>
      <c r="ANE8">
        <v>1</v>
      </c>
      <c r="ANF8">
        <v>1</v>
      </c>
      <c r="ANG8">
        <v>1</v>
      </c>
      <c r="ANH8">
        <v>1</v>
      </c>
      <c r="ANI8">
        <v>1</v>
      </c>
      <c r="ANJ8">
        <v>1</v>
      </c>
      <c r="ANK8">
        <v>1</v>
      </c>
      <c r="ANL8">
        <v>1</v>
      </c>
      <c r="ANM8">
        <v>1</v>
      </c>
      <c r="ANN8">
        <v>1</v>
      </c>
      <c r="ANO8">
        <v>1</v>
      </c>
      <c r="ANP8">
        <v>1</v>
      </c>
      <c r="ANQ8">
        <v>1</v>
      </c>
      <c r="ANR8">
        <v>1</v>
      </c>
      <c r="ANS8">
        <v>1</v>
      </c>
      <c r="ANT8">
        <v>1</v>
      </c>
      <c r="ANU8">
        <v>1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1</v>
      </c>
      <c r="AOK8">
        <v>1</v>
      </c>
      <c r="AOL8">
        <v>1</v>
      </c>
      <c r="AOM8">
        <v>1</v>
      </c>
      <c r="AON8">
        <v>1</v>
      </c>
      <c r="AOO8">
        <v>1</v>
      </c>
      <c r="AOP8">
        <v>1</v>
      </c>
      <c r="AOQ8">
        <v>1</v>
      </c>
      <c r="AOR8">
        <v>1</v>
      </c>
      <c r="AOS8">
        <v>1</v>
      </c>
      <c r="AOT8">
        <v>1</v>
      </c>
      <c r="AOU8">
        <v>1</v>
      </c>
      <c r="AOV8">
        <v>1</v>
      </c>
      <c r="AOW8">
        <v>1</v>
      </c>
      <c r="AOX8">
        <v>1</v>
      </c>
      <c r="AOY8">
        <v>1</v>
      </c>
      <c r="AOZ8">
        <v>1</v>
      </c>
      <c r="APA8">
        <v>1</v>
      </c>
      <c r="APB8">
        <v>1</v>
      </c>
      <c r="APC8">
        <v>1</v>
      </c>
      <c r="APD8">
        <v>1</v>
      </c>
      <c r="APE8">
        <v>1</v>
      </c>
      <c r="APF8">
        <v>1</v>
      </c>
      <c r="APG8">
        <v>1</v>
      </c>
      <c r="APH8">
        <v>1</v>
      </c>
      <c r="API8">
        <v>1</v>
      </c>
      <c r="APJ8">
        <v>1</v>
      </c>
      <c r="APK8">
        <v>1</v>
      </c>
      <c r="APL8">
        <v>0</v>
      </c>
      <c r="APM8">
        <v>0</v>
      </c>
      <c r="APN8">
        <v>0</v>
      </c>
      <c r="APO8">
        <v>0</v>
      </c>
      <c r="APP8">
        <v>1</v>
      </c>
      <c r="APQ8">
        <v>1</v>
      </c>
      <c r="APR8">
        <v>1</v>
      </c>
      <c r="APS8">
        <v>1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1</v>
      </c>
      <c r="AQI8">
        <v>1</v>
      </c>
      <c r="AQJ8">
        <v>1</v>
      </c>
      <c r="AQK8">
        <v>1</v>
      </c>
      <c r="AQL8">
        <v>1</v>
      </c>
      <c r="AQM8">
        <v>1</v>
      </c>
      <c r="AQN8">
        <v>1</v>
      </c>
      <c r="AQO8">
        <v>1</v>
      </c>
      <c r="AQP8">
        <v>1</v>
      </c>
      <c r="AQQ8">
        <v>1</v>
      </c>
      <c r="AQR8">
        <v>1</v>
      </c>
      <c r="AQS8">
        <v>1</v>
      </c>
      <c r="AQT8">
        <v>1</v>
      </c>
      <c r="AQU8">
        <v>1</v>
      </c>
      <c r="AQV8">
        <v>1</v>
      </c>
      <c r="AQW8">
        <v>1</v>
      </c>
      <c r="AQX8">
        <v>1</v>
      </c>
      <c r="AQY8">
        <v>1</v>
      </c>
      <c r="AQZ8">
        <v>1</v>
      </c>
      <c r="ARA8">
        <v>1</v>
      </c>
      <c r="ARB8">
        <v>1</v>
      </c>
      <c r="ARC8">
        <v>1</v>
      </c>
      <c r="ARD8">
        <v>1</v>
      </c>
      <c r="ARE8">
        <v>1</v>
      </c>
      <c r="ARF8">
        <v>1</v>
      </c>
      <c r="ARG8">
        <v>1</v>
      </c>
      <c r="ARH8">
        <v>1</v>
      </c>
      <c r="ARI8">
        <v>1</v>
      </c>
      <c r="ARJ8">
        <v>1</v>
      </c>
      <c r="ARK8">
        <v>1</v>
      </c>
      <c r="ARL8">
        <v>1</v>
      </c>
      <c r="ARM8">
        <v>1</v>
      </c>
      <c r="ARN8">
        <v>1</v>
      </c>
      <c r="ARO8">
        <v>1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1</v>
      </c>
      <c r="ASC8">
        <v>1</v>
      </c>
      <c r="ASD8">
        <v>1</v>
      </c>
      <c r="ASE8">
        <v>1</v>
      </c>
      <c r="ASF8">
        <v>1</v>
      </c>
      <c r="ASG8">
        <v>1</v>
      </c>
      <c r="ASH8">
        <v>1</v>
      </c>
      <c r="ASI8">
        <v>1</v>
      </c>
      <c r="ASJ8">
        <v>1</v>
      </c>
      <c r="ASK8">
        <v>1</v>
      </c>
      <c r="ASL8">
        <v>1</v>
      </c>
      <c r="ASM8">
        <v>1</v>
      </c>
      <c r="ASN8">
        <v>1</v>
      </c>
      <c r="ASO8">
        <v>1</v>
      </c>
      <c r="ASP8">
        <v>1</v>
      </c>
      <c r="ASQ8">
        <v>1</v>
      </c>
      <c r="ASR8">
        <v>1</v>
      </c>
      <c r="ASS8">
        <v>1</v>
      </c>
      <c r="AST8">
        <v>1</v>
      </c>
      <c r="ASU8">
        <v>1</v>
      </c>
      <c r="ASV8">
        <v>1</v>
      </c>
      <c r="ASW8">
        <v>1</v>
      </c>
      <c r="ASX8">
        <v>1</v>
      </c>
      <c r="ASY8">
        <v>1</v>
      </c>
      <c r="ASZ8">
        <v>1</v>
      </c>
      <c r="ATA8">
        <v>1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1</v>
      </c>
      <c r="AUA8">
        <v>1</v>
      </c>
      <c r="AUB8">
        <v>1</v>
      </c>
      <c r="AUC8">
        <v>1</v>
      </c>
      <c r="AUD8">
        <v>1</v>
      </c>
      <c r="AUE8">
        <v>1</v>
      </c>
      <c r="AUF8">
        <v>1</v>
      </c>
      <c r="AUG8">
        <v>1</v>
      </c>
      <c r="AUH8">
        <v>1</v>
      </c>
      <c r="AUI8">
        <v>1</v>
      </c>
      <c r="AUJ8">
        <v>1</v>
      </c>
      <c r="AUK8">
        <v>1</v>
      </c>
      <c r="AUL8">
        <v>1</v>
      </c>
      <c r="AUM8">
        <v>1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1</v>
      </c>
      <c r="AUU8">
        <v>1</v>
      </c>
      <c r="AUV8">
        <v>1</v>
      </c>
      <c r="AUW8">
        <v>1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1</v>
      </c>
      <c r="AVY8">
        <v>1</v>
      </c>
      <c r="AVZ8">
        <v>1</v>
      </c>
      <c r="AWA8">
        <v>1</v>
      </c>
      <c r="AWB8">
        <v>1</v>
      </c>
      <c r="AWC8">
        <v>1</v>
      </c>
      <c r="AWD8">
        <v>1</v>
      </c>
      <c r="AWE8">
        <v>1</v>
      </c>
      <c r="AWF8">
        <v>1</v>
      </c>
      <c r="AWG8">
        <v>1</v>
      </c>
      <c r="AWH8">
        <v>1</v>
      </c>
      <c r="AWI8">
        <v>1</v>
      </c>
      <c r="AWJ8">
        <v>1</v>
      </c>
      <c r="AWK8">
        <v>1</v>
      </c>
      <c r="AWL8">
        <v>1</v>
      </c>
      <c r="AWM8">
        <v>1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1</v>
      </c>
      <c r="AZM8">
        <v>1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1</v>
      </c>
      <c r="BAG8">
        <v>1</v>
      </c>
      <c r="BAH8">
        <v>1</v>
      </c>
      <c r="BAI8">
        <v>1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</row>
    <row r="9" spans="3:1495" x14ac:dyDescent="0.3">
      <c r="C9" t="s">
        <v>22</v>
      </c>
      <c r="D9">
        <f t="shared" si="24"/>
        <v>5</v>
      </c>
      <c r="E9">
        <f>F9-D9</f>
        <v>739</v>
      </c>
      <c r="F9">
        <v>744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</v>
      </c>
      <c r="GG9">
        <v>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1</v>
      </c>
      <c r="SG9">
        <v>1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</row>
    <row r="12" spans="3:1495" ht="15" customHeight="1" x14ac:dyDescent="0.3">
      <c r="D12" t="s">
        <v>23</v>
      </c>
      <c r="E12" t="s">
        <v>25</v>
      </c>
      <c r="F12" s="1" t="s">
        <v>26</v>
      </c>
      <c r="G12" s="1"/>
      <c r="H12">
        <v>1</v>
      </c>
      <c r="I12">
        <f>H12+1</f>
        <v>2</v>
      </c>
      <c r="J12">
        <f t="shared" ref="J12:BU12" si="26">I12+1</f>
        <v>3</v>
      </c>
      <c r="K12">
        <f t="shared" si="26"/>
        <v>4</v>
      </c>
      <c r="L12">
        <f t="shared" si="26"/>
        <v>5</v>
      </c>
      <c r="M12">
        <f t="shared" si="26"/>
        <v>6</v>
      </c>
      <c r="N12">
        <f t="shared" si="26"/>
        <v>7</v>
      </c>
      <c r="O12">
        <f t="shared" si="26"/>
        <v>8</v>
      </c>
      <c r="P12">
        <f t="shared" si="26"/>
        <v>9</v>
      </c>
      <c r="Q12">
        <f t="shared" si="26"/>
        <v>10</v>
      </c>
      <c r="R12">
        <f t="shared" si="26"/>
        <v>11</v>
      </c>
      <c r="S12">
        <f t="shared" si="26"/>
        <v>12</v>
      </c>
      <c r="T12">
        <f t="shared" si="26"/>
        <v>13</v>
      </c>
      <c r="U12">
        <f t="shared" si="26"/>
        <v>14</v>
      </c>
      <c r="V12">
        <f t="shared" si="26"/>
        <v>15</v>
      </c>
      <c r="W12">
        <f t="shared" si="26"/>
        <v>16</v>
      </c>
      <c r="X12">
        <f t="shared" si="26"/>
        <v>17</v>
      </c>
      <c r="Y12">
        <f t="shared" si="26"/>
        <v>18</v>
      </c>
      <c r="Z12">
        <f t="shared" si="26"/>
        <v>19</v>
      </c>
      <c r="AA12">
        <f t="shared" si="26"/>
        <v>20</v>
      </c>
      <c r="AB12">
        <f t="shared" si="26"/>
        <v>21</v>
      </c>
      <c r="AC12">
        <f t="shared" si="26"/>
        <v>22</v>
      </c>
      <c r="AD12">
        <f t="shared" si="26"/>
        <v>23</v>
      </c>
      <c r="AE12">
        <f t="shared" si="26"/>
        <v>24</v>
      </c>
      <c r="AF12">
        <f t="shared" si="26"/>
        <v>25</v>
      </c>
      <c r="AG12">
        <f t="shared" si="26"/>
        <v>26</v>
      </c>
      <c r="AH12">
        <f t="shared" si="26"/>
        <v>27</v>
      </c>
      <c r="AI12">
        <f t="shared" si="26"/>
        <v>28</v>
      </c>
      <c r="AJ12">
        <f t="shared" si="26"/>
        <v>29</v>
      </c>
      <c r="AK12">
        <f t="shared" si="26"/>
        <v>30</v>
      </c>
      <c r="AL12">
        <f t="shared" si="26"/>
        <v>31</v>
      </c>
      <c r="AM12">
        <f t="shared" si="26"/>
        <v>32</v>
      </c>
      <c r="AN12">
        <f t="shared" si="26"/>
        <v>33</v>
      </c>
      <c r="AO12">
        <f t="shared" si="26"/>
        <v>34</v>
      </c>
      <c r="AP12">
        <f t="shared" si="26"/>
        <v>35</v>
      </c>
      <c r="AQ12">
        <f t="shared" si="26"/>
        <v>36</v>
      </c>
      <c r="AR12">
        <f t="shared" si="26"/>
        <v>37</v>
      </c>
      <c r="AS12">
        <f t="shared" si="26"/>
        <v>38</v>
      </c>
      <c r="AT12">
        <f t="shared" si="26"/>
        <v>39</v>
      </c>
      <c r="AU12">
        <f t="shared" si="26"/>
        <v>40</v>
      </c>
      <c r="AV12">
        <f t="shared" si="26"/>
        <v>41</v>
      </c>
      <c r="AW12">
        <f t="shared" si="26"/>
        <v>42</v>
      </c>
      <c r="AX12">
        <f t="shared" si="26"/>
        <v>43</v>
      </c>
      <c r="AY12">
        <f t="shared" si="26"/>
        <v>44</v>
      </c>
      <c r="AZ12">
        <f t="shared" si="26"/>
        <v>45</v>
      </c>
      <c r="BA12">
        <f t="shared" si="26"/>
        <v>46</v>
      </c>
      <c r="BB12">
        <f t="shared" si="26"/>
        <v>47</v>
      </c>
      <c r="BC12">
        <f t="shared" si="26"/>
        <v>48</v>
      </c>
      <c r="BD12">
        <f t="shared" si="26"/>
        <v>49</v>
      </c>
      <c r="BE12">
        <f t="shared" si="26"/>
        <v>50</v>
      </c>
      <c r="BF12">
        <f t="shared" si="26"/>
        <v>51</v>
      </c>
      <c r="BG12">
        <f t="shared" si="26"/>
        <v>52</v>
      </c>
      <c r="BH12">
        <f t="shared" si="26"/>
        <v>53</v>
      </c>
      <c r="BI12">
        <f t="shared" si="26"/>
        <v>54</v>
      </c>
      <c r="BJ12">
        <f t="shared" si="26"/>
        <v>55</v>
      </c>
      <c r="BK12">
        <f t="shared" si="26"/>
        <v>56</v>
      </c>
      <c r="BL12">
        <f t="shared" si="26"/>
        <v>57</v>
      </c>
      <c r="BM12">
        <f t="shared" si="26"/>
        <v>58</v>
      </c>
      <c r="BN12">
        <f t="shared" si="26"/>
        <v>59</v>
      </c>
      <c r="BO12">
        <f t="shared" si="26"/>
        <v>60</v>
      </c>
      <c r="BP12">
        <f t="shared" si="26"/>
        <v>61</v>
      </c>
      <c r="BQ12">
        <f t="shared" si="26"/>
        <v>62</v>
      </c>
      <c r="BR12">
        <f t="shared" si="26"/>
        <v>63</v>
      </c>
      <c r="BS12">
        <f t="shared" si="26"/>
        <v>64</v>
      </c>
      <c r="BT12">
        <f t="shared" si="26"/>
        <v>65</v>
      </c>
      <c r="BU12">
        <f t="shared" si="26"/>
        <v>66</v>
      </c>
      <c r="BV12">
        <f t="shared" ref="BV12:EG12" si="27">BU12+1</f>
        <v>67</v>
      </c>
      <c r="BW12">
        <f t="shared" si="27"/>
        <v>68</v>
      </c>
      <c r="BX12">
        <f t="shared" si="27"/>
        <v>69</v>
      </c>
      <c r="BY12">
        <f t="shared" si="27"/>
        <v>70</v>
      </c>
      <c r="BZ12">
        <f t="shared" si="27"/>
        <v>71</v>
      </c>
      <c r="CA12">
        <f t="shared" si="27"/>
        <v>72</v>
      </c>
      <c r="CB12">
        <f t="shared" si="27"/>
        <v>73</v>
      </c>
      <c r="CC12">
        <f t="shared" si="27"/>
        <v>74</v>
      </c>
      <c r="CD12">
        <f t="shared" si="27"/>
        <v>75</v>
      </c>
      <c r="CE12">
        <f t="shared" si="27"/>
        <v>76</v>
      </c>
      <c r="CF12">
        <f t="shared" si="27"/>
        <v>77</v>
      </c>
      <c r="CG12">
        <f t="shared" si="27"/>
        <v>78</v>
      </c>
      <c r="CH12">
        <f t="shared" si="27"/>
        <v>79</v>
      </c>
      <c r="CI12">
        <f t="shared" si="27"/>
        <v>80</v>
      </c>
      <c r="CJ12">
        <f t="shared" si="27"/>
        <v>81</v>
      </c>
      <c r="CK12">
        <f t="shared" si="27"/>
        <v>82</v>
      </c>
      <c r="CL12">
        <f t="shared" si="27"/>
        <v>83</v>
      </c>
      <c r="CM12">
        <f t="shared" si="27"/>
        <v>84</v>
      </c>
      <c r="CN12">
        <f t="shared" si="27"/>
        <v>85</v>
      </c>
      <c r="CO12">
        <f t="shared" si="27"/>
        <v>86</v>
      </c>
      <c r="CP12">
        <f t="shared" si="27"/>
        <v>87</v>
      </c>
      <c r="CQ12">
        <f t="shared" si="27"/>
        <v>88</v>
      </c>
      <c r="CR12">
        <f t="shared" si="27"/>
        <v>89</v>
      </c>
      <c r="CS12">
        <f t="shared" si="27"/>
        <v>90</v>
      </c>
      <c r="CT12">
        <f t="shared" si="27"/>
        <v>91</v>
      </c>
      <c r="CU12">
        <f t="shared" si="27"/>
        <v>92</v>
      </c>
      <c r="CV12">
        <f t="shared" si="27"/>
        <v>93</v>
      </c>
      <c r="CW12">
        <f t="shared" si="27"/>
        <v>94</v>
      </c>
      <c r="CX12">
        <f t="shared" si="27"/>
        <v>95</v>
      </c>
      <c r="CY12">
        <f t="shared" si="27"/>
        <v>96</v>
      </c>
      <c r="CZ12">
        <f t="shared" si="27"/>
        <v>97</v>
      </c>
      <c r="DA12">
        <f t="shared" si="27"/>
        <v>98</v>
      </c>
      <c r="DB12">
        <f t="shared" si="27"/>
        <v>99</v>
      </c>
      <c r="DC12">
        <f t="shared" si="27"/>
        <v>100</v>
      </c>
      <c r="DD12">
        <f t="shared" si="27"/>
        <v>101</v>
      </c>
      <c r="DE12">
        <f t="shared" si="27"/>
        <v>102</v>
      </c>
      <c r="DF12">
        <f t="shared" si="27"/>
        <v>103</v>
      </c>
      <c r="DG12">
        <f t="shared" si="27"/>
        <v>104</v>
      </c>
      <c r="DH12">
        <f t="shared" si="27"/>
        <v>105</v>
      </c>
      <c r="DI12">
        <f t="shared" si="27"/>
        <v>106</v>
      </c>
      <c r="DJ12">
        <f t="shared" si="27"/>
        <v>107</v>
      </c>
      <c r="DK12">
        <f t="shared" si="27"/>
        <v>108</v>
      </c>
      <c r="DL12">
        <f t="shared" si="27"/>
        <v>109</v>
      </c>
      <c r="DM12">
        <f t="shared" si="27"/>
        <v>110</v>
      </c>
      <c r="DN12">
        <f t="shared" si="27"/>
        <v>111</v>
      </c>
      <c r="DO12">
        <f t="shared" si="27"/>
        <v>112</v>
      </c>
      <c r="DP12">
        <f t="shared" si="27"/>
        <v>113</v>
      </c>
      <c r="DQ12">
        <f t="shared" si="27"/>
        <v>114</v>
      </c>
      <c r="DR12">
        <f t="shared" si="27"/>
        <v>115</v>
      </c>
      <c r="DS12">
        <f t="shared" si="27"/>
        <v>116</v>
      </c>
      <c r="DT12">
        <f t="shared" si="27"/>
        <v>117</v>
      </c>
      <c r="DU12">
        <f t="shared" si="27"/>
        <v>118</v>
      </c>
      <c r="DV12">
        <f t="shared" si="27"/>
        <v>119</v>
      </c>
      <c r="DW12">
        <f t="shared" si="27"/>
        <v>120</v>
      </c>
      <c r="DX12">
        <f t="shared" si="27"/>
        <v>121</v>
      </c>
      <c r="DY12">
        <f t="shared" si="27"/>
        <v>122</v>
      </c>
      <c r="DZ12">
        <f t="shared" si="27"/>
        <v>123</v>
      </c>
      <c r="EA12">
        <f t="shared" si="27"/>
        <v>124</v>
      </c>
      <c r="EB12">
        <f t="shared" si="27"/>
        <v>125</v>
      </c>
      <c r="EC12">
        <f t="shared" si="27"/>
        <v>126</v>
      </c>
      <c r="ED12">
        <f t="shared" si="27"/>
        <v>127</v>
      </c>
      <c r="EE12">
        <f t="shared" si="27"/>
        <v>128</v>
      </c>
      <c r="EF12">
        <f t="shared" si="27"/>
        <v>129</v>
      </c>
      <c r="EG12">
        <f t="shared" si="27"/>
        <v>130</v>
      </c>
      <c r="EH12">
        <f t="shared" ref="EH12:GS12" si="28">EG12+1</f>
        <v>131</v>
      </c>
      <c r="EI12">
        <f t="shared" si="28"/>
        <v>132</v>
      </c>
      <c r="EJ12">
        <f t="shared" si="28"/>
        <v>133</v>
      </c>
      <c r="EK12">
        <f t="shared" si="28"/>
        <v>134</v>
      </c>
      <c r="EL12">
        <f t="shared" si="28"/>
        <v>135</v>
      </c>
      <c r="EM12">
        <f t="shared" si="28"/>
        <v>136</v>
      </c>
      <c r="EN12">
        <f t="shared" si="28"/>
        <v>137</v>
      </c>
      <c r="EO12">
        <f t="shared" si="28"/>
        <v>138</v>
      </c>
      <c r="EP12">
        <f t="shared" si="28"/>
        <v>139</v>
      </c>
      <c r="EQ12">
        <f t="shared" si="28"/>
        <v>140</v>
      </c>
      <c r="ER12">
        <f t="shared" si="28"/>
        <v>141</v>
      </c>
      <c r="ES12">
        <f t="shared" si="28"/>
        <v>142</v>
      </c>
      <c r="ET12">
        <f t="shared" si="28"/>
        <v>143</v>
      </c>
      <c r="EU12">
        <f t="shared" si="28"/>
        <v>144</v>
      </c>
      <c r="EV12">
        <f t="shared" si="28"/>
        <v>145</v>
      </c>
      <c r="EW12">
        <f t="shared" si="28"/>
        <v>146</v>
      </c>
      <c r="EX12">
        <f t="shared" si="28"/>
        <v>147</v>
      </c>
      <c r="EY12">
        <f t="shared" si="28"/>
        <v>148</v>
      </c>
      <c r="EZ12">
        <f t="shared" si="28"/>
        <v>149</v>
      </c>
      <c r="FA12">
        <f t="shared" si="28"/>
        <v>150</v>
      </c>
      <c r="FB12">
        <f t="shared" si="28"/>
        <v>151</v>
      </c>
      <c r="FC12">
        <f t="shared" si="28"/>
        <v>152</v>
      </c>
      <c r="FD12">
        <f t="shared" si="28"/>
        <v>153</v>
      </c>
      <c r="FE12">
        <f t="shared" si="28"/>
        <v>154</v>
      </c>
      <c r="FF12">
        <f t="shared" si="28"/>
        <v>155</v>
      </c>
      <c r="FG12">
        <f t="shared" si="28"/>
        <v>156</v>
      </c>
      <c r="FH12">
        <f t="shared" si="28"/>
        <v>157</v>
      </c>
      <c r="FI12">
        <f t="shared" si="28"/>
        <v>158</v>
      </c>
      <c r="FJ12">
        <f t="shared" si="28"/>
        <v>159</v>
      </c>
      <c r="FK12">
        <f t="shared" si="28"/>
        <v>160</v>
      </c>
      <c r="FL12">
        <f t="shared" si="28"/>
        <v>161</v>
      </c>
      <c r="FM12">
        <f t="shared" si="28"/>
        <v>162</v>
      </c>
      <c r="FN12">
        <f t="shared" si="28"/>
        <v>163</v>
      </c>
      <c r="FO12">
        <f t="shared" si="28"/>
        <v>164</v>
      </c>
      <c r="FP12">
        <f t="shared" si="28"/>
        <v>165</v>
      </c>
      <c r="FQ12">
        <f t="shared" si="28"/>
        <v>166</v>
      </c>
      <c r="FR12">
        <f t="shared" si="28"/>
        <v>167</v>
      </c>
      <c r="FS12">
        <f t="shared" si="28"/>
        <v>168</v>
      </c>
      <c r="FT12">
        <f t="shared" si="28"/>
        <v>169</v>
      </c>
      <c r="FU12">
        <f t="shared" si="28"/>
        <v>170</v>
      </c>
      <c r="FV12">
        <f t="shared" si="28"/>
        <v>171</v>
      </c>
      <c r="FW12">
        <f t="shared" si="28"/>
        <v>172</v>
      </c>
      <c r="FX12">
        <f t="shared" si="28"/>
        <v>173</v>
      </c>
      <c r="FY12">
        <f t="shared" si="28"/>
        <v>174</v>
      </c>
      <c r="FZ12">
        <f t="shared" si="28"/>
        <v>175</v>
      </c>
      <c r="GA12">
        <f t="shared" si="28"/>
        <v>176</v>
      </c>
      <c r="GB12">
        <f t="shared" si="28"/>
        <v>177</v>
      </c>
      <c r="GC12">
        <f t="shared" si="28"/>
        <v>178</v>
      </c>
      <c r="GD12">
        <f t="shared" si="28"/>
        <v>179</v>
      </c>
      <c r="GE12">
        <f t="shared" si="28"/>
        <v>180</v>
      </c>
      <c r="GF12">
        <f t="shared" si="28"/>
        <v>181</v>
      </c>
      <c r="GG12">
        <f t="shared" si="28"/>
        <v>182</v>
      </c>
      <c r="GH12">
        <f t="shared" si="28"/>
        <v>183</v>
      </c>
      <c r="GI12">
        <f t="shared" si="28"/>
        <v>184</v>
      </c>
      <c r="GJ12">
        <f t="shared" si="28"/>
        <v>185</v>
      </c>
      <c r="GK12">
        <f t="shared" si="28"/>
        <v>186</v>
      </c>
      <c r="GL12">
        <f t="shared" si="28"/>
        <v>187</v>
      </c>
      <c r="GM12">
        <f t="shared" si="28"/>
        <v>188</v>
      </c>
      <c r="GN12">
        <f t="shared" si="28"/>
        <v>189</v>
      </c>
      <c r="GO12">
        <f t="shared" si="28"/>
        <v>190</v>
      </c>
      <c r="GP12">
        <f t="shared" si="28"/>
        <v>191</v>
      </c>
      <c r="GQ12">
        <f t="shared" si="28"/>
        <v>192</v>
      </c>
      <c r="GR12">
        <f t="shared" si="28"/>
        <v>193</v>
      </c>
      <c r="GS12">
        <f t="shared" si="28"/>
        <v>194</v>
      </c>
      <c r="GT12">
        <f t="shared" ref="GT12:JE12" si="29">GS12+1</f>
        <v>195</v>
      </c>
      <c r="GU12">
        <f t="shared" si="29"/>
        <v>196</v>
      </c>
      <c r="GV12">
        <f t="shared" si="29"/>
        <v>197</v>
      </c>
      <c r="GW12">
        <f t="shared" si="29"/>
        <v>198</v>
      </c>
      <c r="GX12">
        <f t="shared" si="29"/>
        <v>199</v>
      </c>
      <c r="GY12">
        <f t="shared" si="29"/>
        <v>200</v>
      </c>
      <c r="GZ12">
        <f t="shared" si="29"/>
        <v>201</v>
      </c>
      <c r="HA12">
        <f t="shared" si="29"/>
        <v>202</v>
      </c>
      <c r="HB12">
        <f t="shared" si="29"/>
        <v>203</v>
      </c>
      <c r="HC12">
        <f t="shared" si="29"/>
        <v>204</v>
      </c>
      <c r="HD12">
        <f t="shared" si="29"/>
        <v>205</v>
      </c>
      <c r="HE12">
        <f t="shared" si="29"/>
        <v>206</v>
      </c>
      <c r="HF12">
        <f t="shared" si="29"/>
        <v>207</v>
      </c>
      <c r="HG12">
        <f t="shared" si="29"/>
        <v>208</v>
      </c>
      <c r="HH12">
        <f t="shared" si="29"/>
        <v>209</v>
      </c>
      <c r="HI12">
        <f t="shared" si="29"/>
        <v>210</v>
      </c>
      <c r="HJ12">
        <f t="shared" si="29"/>
        <v>211</v>
      </c>
      <c r="HK12">
        <f t="shared" si="29"/>
        <v>212</v>
      </c>
      <c r="HL12">
        <f t="shared" si="29"/>
        <v>213</v>
      </c>
      <c r="HM12">
        <f t="shared" si="29"/>
        <v>214</v>
      </c>
      <c r="HN12">
        <f t="shared" si="29"/>
        <v>215</v>
      </c>
      <c r="HO12">
        <f t="shared" si="29"/>
        <v>216</v>
      </c>
      <c r="HP12">
        <f t="shared" si="29"/>
        <v>217</v>
      </c>
      <c r="HQ12">
        <f t="shared" si="29"/>
        <v>218</v>
      </c>
      <c r="HR12">
        <f t="shared" si="29"/>
        <v>219</v>
      </c>
      <c r="HS12">
        <f t="shared" si="29"/>
        <v>220</v>
      </c>
      <c r="HT12">
        <f t="shared" si="29"/>
        <v>221</v>
      </c>
      <c r="HU12">
        <f t="shared" si="29"/>
        <v>222</v>
      </c>
      <c r="HV12">
        <f t="shared" si="29"/>
        <v>223</v>
      </c>
      <c r="HW12">
        <f t="shared" si="29"/>
        <v>224</v>
      </c>
      <c r="HX12">
        <f t="shared" si="29"/>
        <v>225</v>
      </c>
      <c r="HY12">
        <f t="shared" si="29"/>
        <v>226</v>
      </c>
      <c r="HZ12">
        <f t="shared" si="29"/>
        <v>227</v>
      </c>
      <c r="IA12">
        <f t="shared" si="29"/>
        <v>228</v>
      </c>
      <c r="IB12">
        <f t="shared" si="29"/>
        <v>229</v>
      </c>
      <c r="IC12">
        <f t="shared" si="29"/>
        <v>230</v>
      </c>
      <c r="ID12">
        <f t="shared" si="29"/>
        <v>231</v>
      </c>
      <c r="IE12">
        <f t="shared" si="29"/>
        <v>232</v>
      </c>
      <c r="IF12">
        <f t="shared" si="29"/>
        <v>233</v>
      </c>
      <c r="IG12">
        <f t="shared" si="29"/>
        <v>234</v>
      </c>
      <c r="IH12">
        <f t="shared" si="29"/>
        <v>235</v>
      </c>
      <c r="II12">
        <f t="shared" si="29"/>
        <v>236</v>
      </c>
      <c r="IJ12">
        <f t="shared" si="29"/>
        <v>237</v>
      </c>
      <c r="IK12">
        <f t="shared" si="29"/>
        <v>238</v>
      </c>
      <c r="IL12">
        <f t="shared" si="29"/>
        <v>239</v>
      </c>
      <c r="IM12">
        <f t="shared" si="29"/>
        <v>240</v>
      </c>
      <c r="IN12">
        <f t="shared" si="29"/>
        <v>241</v>
      </c>
      <c r="IO12">
        <f t="shared" si="29"/>
        <v>242</v>
      </c>
      <c r="IP12">
        <f t="shared" si="29"/>
        <v>243</v>
      </c>
      <c r="IQ12">
        <f t="shared" si="29"/>
        <v>244</v>
      </c>
      <c r="IR12">
        <f t="shared" si="29"/>
        <v>245</v>
      </c>
      <c r="IS12">
        <f t="shared" si="29"/>
        <v>246</v>
      </c>
      <c r="IT12">
        <f t="shared" si="29"/>
        <v>247</v>
      </c>
      <c r="IU12">
        <f t="shared" si="29"/>
        <v>248</v>
      </c>
      <c r="IV12">
        <f t="shared" si="29"/>
        <v>249</v>
      </c>
      <c r="IW12">
        <f t="shared" si="29"/>
        <v>250</v>
      </c>
      <c r="IX12">
        <f t="shared" si="29"/>
        <v>251</v>
      </c>
      <c r="IY12">
        <f t="shared" si="29"/>
        <v>252</v>
      </c>
      <c r="IZ12">
        <f t="shared" si="29"/>
        <v>253</v>
      </c>
      <c r="JA12">
        <f t="shared" si="29"/>
        <v>254</v>
      </c>
      <c r="JB12">
        <f t="shared" si="29"/>
        <v>255</v>
      </c>
      <c r="JC12">
        <f t="shared" si="29"/>
        <v>256</v>
      </c>
      <c r="JD12">
        <f t="shared" si="29"/>
        <v>257</v>
      </c>
      <c r="JE12">
        <f t="shared" si="29"/>
        <v>258</v>
      </c>
      <c r="JF12">
        <f t="shared" ref="JF12:LQ12" si="30">JE12+1</f>
        <v>259</v>
      </c>
      <c r="JG12">
        <f t="shared" si="30"/>
        <v>260</v>
      </c>
      <c r="JH12">
        <f t="shared" si="30"/>
        <v>261</v>
      </c>
      <c r="JI12">
        <f t="shared" si="30"/>
        <v>262</v>
      </c>
      <c r="JJ12">
        <f t="shared" si="30"/>
        <v>263</v>
      </c>
      <c r="JK12">
        <f t="shared" si="30"/>
        <v>264</v>
      </c>
      <c r="JL12">
        <f t="shared" si="30"/>
        <v>265</v>
      </c>
      <c r="JM12">
        <f t="shared" si="30"/>
        <v>266</v>
      </c>
      <c r="JN12">
        <f t="shared" si="30"/>
        <v>267</v>
      </c>
      <c r="JO12">
        <f t="shared" si="30"/>
        <v>268</v>
      </c>
      <c r="JP12">
        <f t="shared" si="30"/>
        <v>269</v>
      </c>
      <c r="JQ12">
        <f t="shared" si="30"/>
        <v>270</v>
      </c>
      <c r="JR12">
        <f t="shared" si="30"/>
        <v>271</v>
      </c>
      <c r="JS12">
        <f t="shared" si="30"/>
        <v>272</v>
      </c>
      <c r="JT12">
        <f t="shared" si="30"/>
        <v>273</v>
      </c>
      <c r="JU12">
        <f t="shared" si="30"/>
        <v>274</v>
      </c>
      <c r="JV12">
        <f t="shared" si="30"/>
        <v>275</v>
      </c>
      <c r="JW12">
        <f t="shared" si="30"/>
        <v>276</v>
      </c>
      <c r="JX12">
        <f t="shared" si="30"/>
        <v>277</v>
      </c>
      <c r="JY12">
        <f t="shared" si="30"/>
        <v>278</v>
      </c>
      <c r="JZ12">
        <f t="shared" si="30"/>
        <v>279</v>
      </c>
      <c r="KA12">
        <f t="shared" si="30"/>
        <v>280</v>
      </c>
      <c r="KB12">
        <f t="shared" si="30"/>
        <v>281</v>
      </c>
      <c r="KC12">
        <f t="shared" si="30"/>
        <v>282</v>
      </c>
      <c r="KD12">
        <f t="shared" si="30"/>
        <v>283</v>
      </c>
      <c r="KE12">
        <f t="shared" si="30"/>
        <v>284</v>
      </c>
      <c r="KF12">
        <f t="shared" si="30"/>
        <v>285</v>
      </c>
      <c r="KG12">
        <f t="shared" si="30"/>
        <v>286</v>
      </c>
      <c r="KH12">
        <f t="shared" si="30"/>
        <v>287</v>
      </c>
      <c r="KI12">
        <f t="shared" si="30"/>
        <v>288</v>
      </c>
      <c r="KJ12">
        <f t="shared" si="30"/>
        <v>289</v>
      </c>
      <c r="KK12">
        <f t="shared" si="30"/>
        <v>290</v>
      </c>
      <c r="KL12">
        <f t="shared" si="30"/>
        <v>291</v>
      </c>
      <c r="KM12">
        <f t="shared" si="30"/>
        <v>292</v>
      </c>
      <c r="KN12">
        <f t="shared" si="30"/>
        <v>293</v>
      </c>
      <c r="KO12">
        <f t="shared" si="30"/>
        <v>294</v>
      </c>
      <c r="KP12">
        <f t="shared" si="30"/>
        <v>295</v>
      </c>
      <c r="KQ12">
        <f t="shared" si="30"/>
        <v>296</v>
      </c>
      <c r="KR12">
        <f t="shared" si="30"/>
        <v>297</v>
      </c>
      <c r="KS12">
        <f t="shared" si="30"/>
        <v>298</v>
      </c>
      <c r="KT12">
        <f t="shared" si="30"/>
        <v>299</v>
      </c>
      <c r="KU12">
        <f t="shared" si="30"/>
        <v>300</v>
      </c>
      <c r="KV12">
        <f t="shared" si="30"/>
        <v>301</v>
      </c>
      <c r="KW12">
        <f t="shared" si="30"/>
        <v>302</v>
      </c>
      <c r="KX12">
        <f t="shared" si="30"/>
        <v>303</v>
      </c>
      <c r="KY12">
        <f t="shared" si="30"/>
        <v>304</v>
      </c>
      <c r="KZ12">
        <f t="shared" si="30"/>
        <v>305</v>
      </c>
      <c r="LA12">
        <f t="shared" si="30"/>
        <v>306</v>
      </c>
      <c r="LB12">
        <f t="shared" si="30"/>
        <v>307</v>
      </c>
      <c r="LC12">
        <f t="shared" si="30"/>
        <v>308</v>
      </c>
      <c r="LD12">
        <f t="shared" si="30"/>
        <v>309</v>
      </c>
      <c r="LE12">
        <f t="shared" si="30"/>
        <v>310</v>
      </c>
      <c r="LF12">
        <f t="shared" si="30"/>
        <v>311</v>
      </c>
      <c r="LG12">
        <f t="shared" si="30"/>
        <v>312</v>
      </c>
      <c r="LH12">
        <f t="shared" si="30"/>
        <v>313</v>
      </c>
      <c r="LI12">
        <f t="shared" si="30"/>
        <v>314</v>
      </c>
      <c r="LJ12">
        <f t="shared" si="30"/>
        <v>315</v>
      </c>
      <c r="LK12">
        <f t="shared" si="30"/>
        <v>316</v>
      </c>
      <c r="LL12">
        <f t="shared" si="30"/>
        <v>317</v>
      </c>
      <c r="LM12">
        <f t="shared" si="30"/>
        <v>318</v>
      </c>
      <c r="LN12">
        <f t="shared" si="30"/>
        <v>319</v>
      </c>
      <c r="LO12">
        <f t="shared" si="30"/>
        <v>320</v>
      </c>
      <c r="LP12">
        <f t="shared" si="30"/>
        <v>321</v>
      </c>
      <c r="LQ12">
        <f t="shared" si="30"/>
        <v>322</v>
      </c>
      <c r="LR12">
        <f t="shared" ref="LR12:OC12" si="31">LQ12+1</f>
        <v>323</v>
      </c>
      <c r="LS12">
        <f t="shared" si="31"/>
        <v>324</v>
      </c>
      <c r="LT12">
        <f t="shared" si="31"/>
        <v>325</v>
      </c>
      <c r="LU12">
        <f t="shared" si="31"/>
        <v>326</v>
      </c>
      <c r="LV12">
        <f t="shared" si="31"/>
        <v>327</v>
      </c>
      <c r="LW12">
        <f t="shared" si="31"/>
        <v>328</v>
      </c>
      <c r="LX12">
        <f t="shared" si="31"/>
        <v>329</v>
      </c>
      <c r="LY12">
        <f t="shared" si="31"/>
        <v>330</v>
      </c>
      <c r="LZ12">
        <f t="shared" si="31"/>
        <v>331</v>
      </c>
      <c r="MA12">
        <f t="shared" si="31"/>
        <v>332</v>
      </c>
      <c r="MB12">
        <f t="shared" si="31"/>
        <v>333</v>
      </c>
      <c r="MC12">
        <f t="shared" si="31"/>
        <v>334</v>
      </c>
      <c r="MD12">
        <f t="shared" si="31"/>
        <v>335</v>
      </c>
      <c r="ME12">
        <f t="shared" si="31"/>
        <v>336</v>
      </c>
      <c r="MF12">
        <f t="shared" si="31"/>
        <v>337</v>
      </c>
      <c r="MG12">
        <f t="shared" si="31"/>
        <v>338</v>
      </c>
      <c r="MH12">
        <f t="shared" si="31"/>
        <v>339</v>
      </c>
      <c r="MI12">
        <f t="shared" si="31"/>
        <v>340</v>
      </c>
      <c r="MJ12">
        <f t="shared" si="31"/>
        <v>341</v>
      </c>
      <c r="MK12">
        <f t="shared" si="31"/>
        <v>342</v>
      </c>
      <c r="ML12">
        <f t="shared" si="31"/>
        <v>343</v>
      </c>
      <c r="MM12">
        <f t="shared" si="31"/>
        <v>344</v>
      </c>
      <c r="MN12">
        <f t="shared" si="31"/>
        <v>345</v>
      </c>
      <c r="MO12">
        <f t="shared" si="31"/>
        <v>346</v>
      </c>
      <c r="MP12">
        <f t="shared" si="31"/>
        <v>347</v>
      </c>
      <c r="MQ12">
        <f t="shared" si="31"/>
        <v>348</v>
      </c>
      <c r="MR12">
        <f t="shared" si="31"/>
        <v>349</v>
      </c>
      <c r="MS12">
        <f t="shared" si="31"/>
        <v>350</v>
      </c>
      <c r="MT12">
        <f t="shared" si="31"/>
        <v>351</v>
      </c>
      <c r="MU12">
        <f t="shared" si="31"/>
        <v>352</v>
      </c>
      <c r="MV12">
        <f t="shared" si="31"/>
        <v>353</v>
      </c>
      <c r="MW12">
        <f t="shared" si="31"/>
        <v>354</v>
      </c>
      <c r="MX12">
        <f t="shared" si="31"/>
        <v>355</v>
      </c>
      <c r="MY12">
        <f t="shared" si="31"/>
        <v>356</v>
      </c>
      <c r="MZ12">
        <f t="shared" si="31"/>
        <v>357</v>
      </c>
      <c r="NA12">
        <f t="shared" si="31"/>
        <v>358</v>
      </c>
      <c r="NB12">
        <f t="shared" si="31"/>
        <v>359</v>
      </c>
      <c r="NC12">
        <f t="shared" si="31"/>
        <v>360</v>
      </c>
      <c r="ND12">
        <f t="shared" si="31"/>
        <v>361</v>
      </c>
      <c r="NE12">
        <f t="shared" si="31"/>
        <v>362</v>
      </c>
      <c r="NF12">
        <f t="shared" si="31"/>
        <v>363</v>
      </c>
      <c r="NG12">
        <f t="shared" si="31"/>
        <v>364</v>
      </c>
      <c r="NH12">
        <f t="shared" si="31"/>
        <v>365</v>
      </c>
      <c r="NI12">
        <f t="shared" si="31"/>
        <v>366</v>
      </c>
      <c r="NJ12">
        <f t="shared" si="31"/>
        <v>367</v>
      </c>
      <c r="NK12">
        <f t="shared" si="31"/>
        <v>368</v>
      </c>
      <c r="NL12">
        <f t="shared" si="31"/>
        <v>369</v>
      </c>
      <c r="NM12">
        <f t="shared" si="31"/>
        <v>370</v>
      </c>
      <c r="NN12">
        <f t="shared" si="31"/>
        <v>371</v>
      </c>
      <c r="NO12">
        <f t="shared" si="31"/>
        <v>372</v>
      </c>
      <c r="NP12">
        <f t="shared" si="31"/>
        <v>373</v>
      </c>
      <c r="NQ12">
        <f t="shared" si="31"/>
        <v>374</v>
      </c>
      <c r="NR12">
        <f t="shared" si="31"/>
        <v>375</v>
      </c>
      <c r="NS12">
        <f t="shared" si="31"/>
        <v>376</v>
      </c>
      <c r="NT12">
        <f t="shared" si="31"/>
        <v>377</v>
      </c>
      <c r="NU12">
        <f t="shared" si="31"/>
        <v>378</v>
      </c>
      <c r="NV12">
        <f t="shared" si="31"/>
        <v>379</v>
      </c>
      <c r="NW12">
        <f t="shared" si="31"/>
        <v>380</v>
      </c>
      <c r="NX12">
        <f t="shared" si="31"/>
        <v>381</v>
      </c>
      <c r="NY12">
        <f t="shared" si="31"/>
        <v>382</v>
      </c>
      <c r="NZ12">
        <f t="shared" si="31"/>
        <v>383</v>
      </c>
      <c r="OA12">
        <f t="shared" si="31"/>
        <v>384</v>
      </c>
      <c r="OB12">
        <f t="shared" si="31"/>
        <v>385</v>
      </c>
      <c r="OC12">
        <f t="shared" si="31"/>
        <v>386</v>
      </c>
      <c r="OD12">
        <f t="shared" ref="OD12:QO12" si="32">OC12+1</f>
        <v>387</v>
      </c>
      <c r="OE12">
        <f t="shared" si="32"/>
        <v>388</v>
      </c>
      <c r="OF12">
        <f t="shared" si="32"/>
        <v>389</v>
      </c>
      <c r="OG12">
        <f t="shared" si="32"/>
        <v>390</v>
      </c>
      <c r="OH12">
        <f t="shared" si="32"/>
        <v>391</v>
      </c>
      <c r="OI12">
        <f t="shared" si="32"/>
        <v>392</v>
      </c>
      <c r="OJ12">
        <f t="shared" si="32"/>
        <v>393</v>
      </c>
      <c r="OK12">
        <f t="shared" si="32"/>
        <v>394</v>
      </c>
      <c r="OL12">
        <f t="shared" si="32"/>
        <v>395</v>
      </c>
      <c r="OM12">
        <f t="shared" si="32"/>
        <v>396</v>
      </c>
      <c r="ON12">
        <f t="shared" si="32"/>
        <v>397</v>
      </c>
      <c r="OO12">
        <f t="shared" si="32"/>
        <v>398</v>
      </c>
      <c r="OP12">
        <f t="shared" si="32"/>
        <v>399</v>
      </c>
      <c r="OQ12">
        <f t="shared" si="32"/>
        <v>400</v>
      </c>
      <c r="OR12">
        <f t="shared" si="32"/>
        <v>401</v>
      </c>
      <c r="OS12">
        <f t="shared" si="32"/>
        <v>402</v>
      </c>
      <c r="OT12">
        <f t="shared" si="32"/>
        <v>403</v>
      </c>
      <c r="OU12">
        <f t="shared" si="32"/>
        <v>404</v>
      </c>
      <c r="OV12">
        <f t="shared" si="32"/>
        <v>405</v>
      </c>
      <c r="OW12">
        <f t="shared" si="32"/>
        <v>406</v>
      </c>
      <c r="OX12">
        <f t="shared" si="32"/>
        <v>407</v>
      </c>
      <c r="OY12">
        <f t="shared" si="32"/>
        <v>408</v>
      </c>
      <c r="OZ12">
        <f t="shared" si="32"/>
        <v>409</v>
      </c>
      <c r="PA12">
        <f t="shared" si="32"/>
        <v>410</v>
      </c>
      <c r="PB12">
        <f t="shared" si="32"/>
        <v>411</v>
      </c>
      <c r="PC12">
        <f t="shared" si="32"/>
        <v>412</v>
      </c>
      <c r="PD12">
        <f t="shared" si="32"/>
        <v>413</v>
      </c>
      <c r="PE12">
        <f t="shared" si="32"/>
        <v>414</v>
      </c>
      <c r="PF12">
        <f t="shared" si="32"/>
        <v>415</v>
      </c>
      <c r="PG12">
        <f t="shared" si="32"/>
        <v>416</v>
      </c>
      <c r="PH12">
        <f t="shared" si="32"/>
        <v>417</v>
      </c>
      <c r="PI12">
        <f t="shared" si="32"/>
        <v>418</v>
      </c>
      <c r="PJ12">
        <f t="shared" si="32"/>
        <v>419</v>
      </c>
      <c r="PK12">
        <f t="shared" si="32"/>
        <v>420</v>
      </c>
      <c r="PL12">
        <f t="shared" si="32"/>
        <v>421</v>
      </c>
      <c r="PM12">
        <f t="shared" si="32"/>
        <v>422</v>
      </c>
      <c r="PN12">
        <f t="shared" si="32"/>
        <v>423</v>
      </c>
      <c r="PO12">
        <f t="shared" si="32"/>
        <v>424</v>
      </c>
      <c r="PP12">
        <f t="shared" si="32"/>
        <v>425</v>
      </c>
      <c r="PQ12">
        <f t="shared" si="32"/>
        <v>426</v>
      </c>
      <c r="PR12">
        <f t="shared" si="32"/>
        <v>427</v>
      </c>
      <c r="PS12">
        <f t="shared" si="32"/>
        <v>428</v>
      </c>
      <c r="PT12">
        <f t="shared" si="32"/>
        <v>429</v>
      </c>
      <c r="PU12">
        <f t="shared" si="32"/>
        <v>430</v>
      </c>
      <c r="PV12">
        <f t="shared" si="32"/>
        <v>431</v>
      </c>
      <c r="PW12">
        <f t="shared" si="32"/>
        <v>432</v>
      </c>
      <c r="PX12">
        <f t="shared" si="32"/>
        <v>433</v>
      </c>
      <c r="PY12">
        <f t="shared" si="32"/>
        <v>434</v>
      </c>
      <c r="PZ12">
        <f t="shared" si="32"/>
        <v>435</v>
      </c>
      <c r="QA12">
        <f t="shared" si="32"/>
        <v>436</v>
      </c>
      <c r="QB12">
        <f t="shared" si="32"/>
        <v>437</v>
      </c>
      <c r="QC12">
        <f t="shared" si="32"/>
        <v>438</v>
      </c>
      <c r="QD12">
        <f t="shared" si="32"/>
        <v>439</v>
      </c>
      <c r="QE12">
        <f t="shared" si="32"/>
        <v>440</v>
      </c>
      <c r="QF12">
        <f t="shared" si="32"/>
        <v>441</v>
      </c>
      <c r="QG12">
        <f t="shared" si="32"/>
        <v>442</v>
      </c>
      <c r="QH12">
        <f t="shared" si="32"/>
        <v>443</v>
      </c>
      <c r="QI12">
        <f t="shared" si="32"/>
        <v>444</v>
      </c>
      <c r="QJ12">
        <f t="shared" si="32"/>
        <v>445</v>
      </c>
      <c r="QK12">
        <f t="shared" si="32"/>
        <v>446</v>
      </c>
      <c r="QL12">
        <f t="shared" si="32"/>
        <v>447</v>
      </c>
      <c r="QM12">
        <f t="shared" si="32"/>
        <v>448</v>
      </c>
      <c r="QN12">
        <f t="shared" si="32"/>
        <v>449</v>
      </c>
      <c r="QO12">
        <f t="shared" si="32"/>
        <v>450</v>
      </c>
      <c r="QP12">
        <f t="shared" ref="QP12:TA12" si="33">QO12+1</f>
        <v>451</v>
      </c>
      <c r="QQ12">
        <f t="shared" si="33"/>
        <v>452</v>
      </c>
      <c r="QR12">
        <f t="shared" si="33"/>
        <v>453</v>
      </c>
      <c r="QS12">
        <f t="shared" si="33"/>
        <v>454</v>
      </c>
      <c r="QT12">
        <f t="shared" si="33"/>
        <v>455</v>
      </c>
      <c r="QU12">
        <f t="shared" si="33"/>
        <v>456</v>
      </c>
      <c r="QV12">
        <f t="shared" si="33"/>
        <v>457</v>
      </c>
      <c r="QW12">
        <f t="shared" si="33"/>
        <v>458</v>
      </c>
      <c r="QX12">
        <f t="shared" si="33"/>
        <v>459</v>
      </c>
      <c r="QY12">
        <f t="shared" si="33"/>
        <v>460</v>
      </c>
      <c r="QZ12">
        <f t="shared" si="33"/>
        <v>461</v>
      </c>
      <c r="RA12">
        <f t="shared" si="33"/>
        <v>462</v>
      </c>
      <c r="RB12">
        <f t="shared" si="33"/>
        <v>463</v>
      </c>
      <c r="RC12">
        <f t="shared" si="33"/>
        <v>464</v>
      </c>
      <c r="RD12">
        <f t="shared" si="33"/>
        <v>465</v>
      </c>
      <c r="RE12">
        <f t="shared" si="33"/>
        <v>466</v>
      </c>
      <c r="RF12">
        <f t="shared" si="33"/>
        <v>467</v>
      </c>
      <c r="RG12">
        <f t="shared" si="33"/>
        <v>468</v>
      </c>
      <c r="RH12">
        <f t="shared" si="33"/>
        <v>469</v>
      </c>
      <c r="RI12">
        <f t="shared" si="33"/>
        <v>470</v>
      </c>
      <c r="RJ12">
        <f t="shared" si="33"/>
        <v>471</v>
      </c>
      <c r="RK12">
        <f t="shared" si="33"/>
        <v>472</v>
      </c>
      <c r="RL12">
        <f t="shared" si="33"/>
        <v>473</v>
      </c>
      <c r="RM12">
        <f t="shared" si="33"/>
        <v>474</v>
      </c>
      <c r="RN12">
        <f t="shared" si="33"/>
        <v>475</v>
      </c>
      <c r="RO12">
        <f t="shared" si="33"/>
        <v>476</v>
      </c>
      <c r="RP12">
        <f t="shared" si="33"/>
        <v>477</v>
      </c>
      <c r="RQ12">
        <f t="shared" si="33"/>
        <v>478</v>
      </c>
      <c r="RR12">
        <f t="shared" si="33"/>
        <v>479</v>
      </c>
      <c r="RS12">
        <f t="shared" si="33"/>
        <v>480</v>
      </c>
      <c r="RT12">
        <f t="shared" si="33"/>
        <v>481</v>
      </c>
      <c r="RU12">
        <f t="shared" si="33"/>
        <v>482</v>
      </c>
      <c r="RV12">
        <f t="shared" si="33"/>
        <v>483</v>
      </c>
      <c r="RW12">
        <f t="shared" si="33"/>
        <v>484</v>
      </c>
      <c r="RX12">
        <f t="shared" si="33"/>
        <v>485</v>
      </c>
      <c r="RY12">
        <f t="shared" si="33"/>
        <v>486</v>
      </c>
      <c r="RZ12">
        <f t="shared" si="33"/>
        <v>487</v>
      </c>
      <c r="SA12">
        <f t="shared" si="33"/>
        <v>488</v>
      </c>
      <c r="SB12">
        <f t="shared" si="33"/>
        <v>489</v>
      </c>
      <c r="SC12">
        <f t="shared" si="33"/>
        <v>490</v>
      </c>
      <c r="SD12">
        <f t="shared" si="33"/>
        <v>491</v>
      </c>
      <c r="SE12">
        <f t="shared" si="33"/>
        <v>492</v>
      </c>
      <c r="SF12">
        <f t="shared" si="33"/>
        <v>493</v>
      </c>
      <c r="SG12">
        <f t="shared" si="33"/>
        <v>494</v>
      </c>
      <c r="SH12">
        <f t="shared" si="33"/>
        <v>495</v>
      </c>
      <c r="SI12">
        <f t="shared" si="33"/>
        <v>496</v>
      </c>
      <c r="SJ12">
        <f t="shared" si="33"/>
        <v>497</v>
      </c>
      <c r="SK12">
        <f t="shared" si="33"/>
        <v>498</v>
      </c>
      <c r="SL12">
        <f t="shared" si="33"/>
        <v>499</v>
      </c>
      <c r="SM12">
        <f t="shared" si="33"/>
        <v>500</v>
      </c>
      <c r="SN12">
        <f t="shared" si="33"/>
        <v>501</v>
      </c>
      <c r="SO12">
        <f t="shared" si="33"/>
        <v>502</v>
      </c>
      <c r="SP12">
        <f t="shared" si="33"/>
        <v>503</v>
      </c>
      <c r="SQ12">
        <f t="shared" si="33"/>
        <v>504</v>
      </c>
      <c r="SR12">
        <f t="shared" si="33"/>
        <v>505</v>
      </c>
      <c r="SS12">
        <f t="shared" si="33"/>
        <v>506</v>
      </c>
      <c r="ST12">
        <f t="shared" si="33"/>
        <v>507</v>
      </c>
      <c r="SU12">
        <f t="shared" si="33"/>
        <v>508</v>
      </c>
      <c r="SV12">
        <f t="shared" si="33"/>
        <v>509</v>
      </c>
      <c r="SW12">
        <f t="shared" si="33"/>
        <v>510</v>
      </c>
      <c r="SX12">
        <f t="shared" si="33"/>
        <v>511</v>
      </c>
      <c r="SY12">
        <f t="shared" si="33"/>
        <v>512</v>
      </c>
      <c r="SZ12">
        <f t="shared" si="33"/>
        <v>513</v>
      </c>
      <c r="TA12">
        <f t="shared" si="33"/>
        <v>514</v>
      </c>
      <c r="TB12">
        <f t="shared" ref="TB12:VM12" si="34">TA12+1</f>
        <v>515</v>
      </c>
      <c r="TC12">
        <f t="shared" si="34"/>
        <v>516</v>
      </c>
      <c r="TD12">
        <f t="shared" si="34"/>
        <v>517</v>
      </c>
      <c r="TE12">
        <f t="shared" si="34"/>
        <v>518</v>
      </c>
      <c r="TF12">
        <f t="shared" si="34"/>
        <v>519</v>
      </c>
      <c r="TG12">
        <f t="shared" si="34"/>
        <v>520</v>
      </c>
      <c r="TH12">
        <f t="shared" si="34"/>
        <v>521</v>
      </c>
      <c r="TI12">
        <f t="shared" si="34"/>
        <v>522</v>
      </c>
      <c r="TJ12">
        <f t="shared" si="34"/>
        <v>523</v>
      </c>
      <c r="TK12">
        <f t="shared" si="34"/>
        <v>524</v>
      </c>
      <c r="TL12">
        <f t="shared" si="34"/>
        <v>525</v>
      </c>
      <c r="TM12">
        <f t="shared" si="34"/>
        <v>526</v>
      </c>
      <c r="TN12">
        <f t="shared" si="34"/>
        <v>527</v>
      </c>
      <c r="TO12">
        <f t="shared" si="34"/>
        <v>528</v>
      </c>
      <c r="TP12">
        <f t="shared" si="34"/>
        <v>529</v>
      </c>
      <c r="TQ12">
        <f t="shared" si="34"/>
        <v>530</v>
      </c>
      <c r="TR12">
        <f t="shared" si="34"/>
        <v>531</v>
      </c>
      <c r="TS12">
        <f t="shared" si="34"/>
        <v>532</v>
      </c>
      <c r="TT12">
        <f t="shared" si="34"/>
        <v>533</v>
      </c>
      <c r="TU12">
        <f t="shared" si="34"/>
        <v>534</v>
      </c>
      <c r="TV12">
        <f t="shared" si="34"/>
        <v>535</v>
      </c>
      <c r="TW12">
        <f t="shared" si="34"/>
        <v>536</v>
      </c>
      <c r="TX12">
        <f t="shared" si="34"/>
        <v>537</v>
      </c>
      <c r="TY12">
        <f t="shared" si="34"/>
        <v>538</v>
      </c>
      <c r="TZ12">
        <f t="shared" si="34"/>
        <v>539</v>
      </c>
      <c r="UA12">
        <f t="shared" si="34"/>
        <v>540</v>
      </c>
      <c r="UB12">
        <f t="shared" si="34"/>
        <v>541</v>
      </c>
      <c r="UC12">
        <f t="shared" si="34"/>
        <v>542</v>
      </c>
      <c r="UD12">
        <f t="shared" si="34"/>
        <v>543</v>
      </c>
      <c r="UE12">
        <f t="shared" si="34"/>
        <v>544</v>
      </c>
      <c r="UF12">
        <f t="shared" si="34"/>
        <v>545</v>
      </c>
      <c r="UG12">
        <f t="shared" si="34"/>
        <v>546</v>
      </c>
      <c r="UH12">
        <f t="shared" si="34"/>
        <v>547</v>
      </c>
      <c r="UI12">
        <f t="shared" si="34"/>
        <v>548</v>
      </c>
      <c r="UJ12">
        <f t="shared" si="34"/>
        <v>549</v>
      </c>
      <c r="UK12">
        <f t="shared" si="34"/>
        <v>550</v>
      </c>
      <c r="UL12">
        <f t="shared" si="34"/>
        <v>551</v>
      </c>
      <c r="UM12">
        <f t="shared" si="34"/>
        <v>552</v>
      </c>
      <c r="UN12">
        <f t="shared" si="34"/>
        <v>553</v>
      </c>
      <c r="UO12">
        <f t="shared" si="34"/>
        <v>554</v>
      </c>
      <c r="UP12">
        <f t="shared" si="34"/>
        <v>555</v>
      </c>
      <c r="UQ12">
        <f t="shared" si="34"/>
        <v>556</v>
      </c>
      <c r="UR12">
        <f t="shared" si="34"/>
        <v>557</v>
      </c>
      <c r="US12">
        <f t="shared" si="34"/>
        <v>558</v>
      </c>
      <c r="UT12">
        <f t="shared" si="34"/>
        <v>559</v>
      </c>
      <c r="UU12">
        <f t="shared" si="34"/>
        <v>560</v>
      </c>
      <c r="UV12">
        <f t="shared" si="34"/>
        <v>561</v>
      </c>
      <c r="UW12">
        <f t="shared" si="34"/>
        <v>562</v>
      </c>
      <c r="UX12">
        <f t="shared" si="34"/>
        <v>563</v>
      </c>
      <c r="UY12">
        <f t="shared" si="34"/>
        <v>564</v>
      </c>
      <c r="UZ12">
        <f t="shared" si="34"/>
        <v>565</v>
      </c>
      <c r="VA12">
        <f t="shared" si="34"/>
        <v>566</v>
      </c>
      <c r="VB12">
        <f t="shared" si="34"/>
        <v>567</v>
      </c>
      <c r="VC12">
        <f t="shared" si="34"/>
        <v>568</v>
      </c>
      <c r="VD12">
        <f t="shared" si="34"/>
        <v>569</v>
      </c>
      <c r="VE12">
        <f t="shared" si="34"/>
        <v>570</v>
      </c>
      <c r="VF12">
        <f t="shared" si="34"/>
        <v>571</v>
      </c>
      <c r="VG12">
        <f t="shared" si="34"/>
        <v>572</v>
      </c>
      <c r="VH12">
        <f t="shared" si="34"/>
        <v>573</v>
      </c>
      <c r="VI12">
        <f t="shared" si="34"/>
        <v>574</v>
      </c>
      <c r="VJ12">
        <f t="shared" si="34"/>
        <v>575</v>
      </c>
      <c r="VK12">
        <f t="shared" si="34"/>
        <v>576</v>
      </c>
      <c r="VL12">
        <f t="shared" si="34"/>
        <v>577</v>
      </c>
      <c r="VM12">
        <f t="shared" si="34"/>
        <v>578</v>
      </c>
      <c r="VN12">
        <f t="shared" ref="VN12:XY12" si="35">VM12+1</f>
        <v>579</v>
      </c>
      <c r="VO12">
        <f t="shared" si="35"/>
        <v>580</v>
      </c>
      <c r="VP12">
        <f t="shared" si="35"/>
        <v>581</v>
      </c>
      <c r="VQ12">
        <f t="shared" si="35"/>
        <v>582</v>
      </c>
      <c r="VR12">
        <f t="shared" si="35"/>
        <v>583</v>
      </c>
      <c r="VS12">
        <f t="shared" si="35"/>
        <v>584</v>
      </c>
      <c r="VT12">
        <f t="shared" si="35"/>
        <v>585</v>
      </c>
      <c r="VU12">
        <f t="shared" si="35"/>
        <v>586</v>
      </c>
      <c r="VV12">
        <f t="shared" si="35"/>
        <v>587</v>
      </c>
      <c r="VW12">
        <f t="shared" si="35"/>
        <v>588</v>
      </c>
      <c r="VX12">
        <f t="shared" si="35"/>
        <v>589</v>
      </c>
      <c r="VY12">
        <f t="shared" si="35"/>
        <v>590</v>
      </c>
      <c r="VZ12">
        <f t="shared" si="35"/>
        <v>591</v>
      </c>
      <c r="WA12">
        <f t="shared" si="35"/>
        <v>592</v>
      </c>
      <c r="WB12">
        <f t="shared" si="35"/>
        <v>593</v>
      </c>
      <c r="WC12">
        <f t="shared" si="35"/>
        <v>594</v>
      </c>
      <c r="WD12">
        <f t="shared" si="35"/>
        <v>595</v>
      </c>
      <c r="WE12">
        <f t="shared" si="35"/>
        <v>596</v>
      </c>
      <c r="WF12">
        <f t="shared" si="35"/>
        <v>597</v>
      </c>
      <c r="WG12">
        <f t="shared" si="35"/>
        <v>598</v>
      </c>
      <c r="WH12">
        <f t="shared" si="35"/>
        <v>599</v>
      </c>
      <c r="WI12">
        <f t="shared" si="35"/>
        <v>600</v>
      </c>
      <c r="WJ12">
        <f t="shared" si="35"/>
        <v>601</v>
      </c>
      <c r="WK12">
        <f t="shared" si="35"/>
        <v>602</v>
      </c>
      <c r="WL12">
        <f t="shared" si="35"/>
        <v>603</v>
      </c>
      <c r="WM12">
        <f t="shared" si="35"/>
        <v>604</v>
      </c>
      <c r="WN12">
        <f t="shared" si="35"/>
        <v>605</v>
      </c>
      <c r="WO12">
        <f t="shared" si="35"/>
        <v>606</v>
      </c>
      <c r="WP12">
        <f t="shared" si="35"/>
        <v>607</v>
      </c>
      <c r="WQ12">
        <f t="shared" si="35"/>
        <v>608</v>
      </c>
      <c r="WR12">
        <f t="shared" si="35"/>
        <v>609</v>
      </c>
      <c r="WS12">
        <f t="shared" si="35"/>
        <v>610</v>
      </c>
      <c r="WT12">
        <f t="shared" si="35"/>
        <v>611</v>
      </c>
      <c r="WU12">
        <f t="shared" si="35"/>
        <v>612</v>
      </c>
      <c r="WV12">
        <f t="shared" si="35"/>
        <v>613</v>
      </c>
      <c r="WW12">
        <f t="shared" si="35"/>
        <v>614</v>
      </c>
      <c r="WX12">
        <f t="shared" si="35"/>
        <v>615</v>
      </c>
      <c r="WY12">
        <f t="shared" si="35"/>
        <v>616</v>
      </c>
      <c r="WZ12">
        <f t="shared" si="35"/>
        <v>617</v>
      </c>
      <c r="XA12">
        <f t="shared" si="35"/>
        <v>618</v>
      </c>
      <c r="XB12">
        <f t="shared" si="35"/>
        <v>619</v>
      </c>
      <c r="XC12">
        <f t="shared" si="35"/>
        <v>620</v>
      </c>
      <c r="XD12">
        <f t="shared" si="35"/>
        <v>621</v>
      </c>
      <c r="XE12">
        <f t="shared" si="35"/>
        <v>622</v>
      </c>
      <c r="XF12">
        <f t="shared" si="35"/>
        <v>623</v>
      </c>
      <c r="XG12">
        <f t="shared" si="35"/>
        <v>624</v>
      </c>
      <c r="XH12">
        <f t="shared" si="35"/>
        <v>625</v>
      </c>
      <c r="XI12">
        <f t="shared" si="35"/>
        <v>626</v>
      </c>
      <c r="XJ12">
        <f t="shared" si="35"/>
        <v>627</v>
      </c>
      <c r="XK12">
        <f t="shared" si="35"/>
        <v>628</v>
      </c>
      <c r="XL12">
        <f t="shared" si="35"/>
        <v>629</v>
      </c>
      <c r="XM12">
        <f t="shared" si="35"/>
        <v>630</v>
      </c>
      <c r="XN12">
        <f t="shared" si="35"/>
        <v>631</v>
      </c>
      <c r="XO12">
        <f t="shared" si="35"/>
        <v>632</v>
      </c>
      <c r="XP12">
        <f t="shared" si="35"/>
        <v>633</v>
      </c>
      <c r="XQ12">
        <f t="shared" si="35"/>
        <v>634</v>
      </c>
      <c r="XR12">
        <f t="shared" si="35"/>
        <v>635</v>
      </c>
      <c r="XS12">
        <f t="shared" si="35"/>
        <v>636</v>
      </c>
      <c r="XT12">
        <f t="shared" si="35"/>
        <v>637</v>
      </c>
      <c r="XU12">
        <f t="shared" si="35"/>
        <v>638</v>
      </c>
      <c r="XV12">
        <f t="shared" si="35"/>
        <v>639</v>
      </c>
      <c r="XW12">
        <f t="shared" si="35"/>
        <v>640</v>
      </c>
      <c r="XX12">
        <f t="shared" si="35"/>
        <v>641</v>
      </c>
      <c r="XY12">
        <f t="shared" si="35"/>
        <v>642</v>
      </c>
      <c r="XZ12">
        <f t="shared" ref="XZ12:AAK12" si="36">XY12+1</f>
        <v>643</v>
      </c>
      <c r="YA12">
        <f t="shared" si="36"/>
        <v>644</v>
      </c>
      <c r="YB12">
        <f t="shared" si="36"/>
        <v>645</v>
      </c>
      <c r="YC12">
        <f t="shared" si="36"/>
        <v>646</v>
      </c>
      <c r="YD12">
        <f t="shared" si="36"/>
        <v>647</v>
      </c>
      <c r="YE12">
        <f t="shared" si="36"/>
        <v>648</v>
      </c>
      <c r="YF12">
        <f t="shared" si="36"/>
        <v>649</v>
      </c>
      <c r="YG12">
        <f t="shared" si="36"/>
        <v>650</v>
      </c>
      <c r="YH12">
        <f t="shared" si="36"/>
        <v>651</v>
      </c>
      <c r="YI12">
        <f t="shared" si="36"/>
        <v>652</v>
      </c>
      <c r="YJ12">
        <f t="shared" si="36"/>
        <v>653</v>
      </c>
      <c r="YK12">
        <f t="shared" si="36"/>
        <v>654</v>
      </c>
      <c r="YL12">
        <f t="shared" si="36"/>
        <v>655</v>
      </c>
      <c r="YM12">
        <f t="shared" si="36"/>
        <v>656</v>
      </c>
      <c r="YN12">
        <f t="shared" si="36"/>
        <v>657</v>
      </c>
      <c r="YO12">
        <f t="shared" si="36"/>
        <v>658</v>
      </c>
      <c r="YP12">
        <f t="shared" si="36"/>
        <v>659</v>
      </c>
      <c r="YQ12">
        <f t="shared" si="36"/>
        <v>660</v>
      </c>
      <c r="YR12">
        <f t="shared" si="36"/>
        <v>661</v>
      </c>
      <c r="YS12">
        <f t="shared" si="36"/>
        <v>662</v>
      </c>
      <c r="YT12">
        <f t="shared" si="36"/>
        <v>663</v>
      </c>
      <c r="YU12">
        <f t="shared" si="36"/>
        <v>664</v>
      </c>
      <c r="YV12">
        <f t="shared" si="36"/>
        <v>665</v>
      </c>
      <c r="YW12">
        <f t="shared" si="36"/>
        <v>666</v>
      </c>
      <c r="YX12">
        <f t="shared" si="36"/>
        <v>667</v>
      </c>
      <c r="YY12">
        <f t="shared" si="36"/>
        <v>668</v>
      </c>
      <c r="YZ12">
        <f t="shared" si="36"/>
        <v>669</v>
      </c>
      <c r="ZA12">
        <f t="shared" si="36"/>
        <v>670</v>
      </c>
      <c r="ZB12">
        <f t="shared" si="36"/>
        <v>671</v>
      </c>
      <c r="ZC12">
        <f t="shared" si="36"/>
        <v>672</v>
      </c>
      <c r="ZD12">
        <f t="shared" si="36"/>
        <v>673</v>
      </c>
      <c r="ZE12">
        <f t="shared" si="36"/>
        <v>674</v>
      </c>
      <c r="ZF12">
        <f t="shared" si="36"/>
        <v>675</v>
      </c>
      <c r="ZG12">
        <f t="shared" si="36"/>
        <v>676</v>
      </c>
      <c r="ZH12">
        <f t="shared" si="36"/>
        <v>677</v>
      </c>
      <c r="ZI12">
        <f t="shared" si="36"/>
        <v>678</v>
      </c>
      <c r="ZJ12">
        <f t="shared" si="36"/>
        <v>679</v>
      </c>
      <c r="ZK12">
        <f t="shared" si="36"/>
        <v>680</v>
      </c>
      <c r="ZL12">
        <f t="shared" si="36"/>
        <v>681</v>
      </c>
      <c r="ZM12">
        <f t="shared" si="36"/>
        <v>682</v>
      </c>
      <c r="ZN12">
        <f t="shared" si="36"/>
        <v>683</v>
      </c>
      <c r="ZO12">
        <f t="shared" si="36"/>
        <v>684</v>
      </c>
      <c r="ZP12">
        <f t="shared" si="36"/>
        <v>685</v>
      </c>
      <c r="ZQ12">
        <f t="shared" si="36"/>
        <v>686</v>
      </c>
      <c r="ZR12">
        <f t="shared" si="36"/>
        <v>687</v>
      </c>
      <c r="ZS12">
        <f t="shared" si="36"/>
        <v>688</v>
      </c>
      <c r="ZT12">
        <f t="shared" si="36"/>
        <v>689</v>
      </c>
      <c r="ZU12">
        <f t="shared" si="36"/>
        <v>690</v>
      </c>
      <c r="ZV12">
        <f t="shared" si="36"/>
        <v>691</v>
      </c>
      <c r="ZW12">
        <f t="shared" si="36"/>
        <v>692</v>
      </c>
      <c r="ZX12">
        <f t="shared" si="36"/>
        <v>693</v>
      </c>
      <c r="ZY12">
        <f t="shared" si="36"/>
        <v>694</v>
      </c>
      <c r="ZZ12">
        <f t="shared" si="36"/>
        <v>695</v>
      </c>
      <c r="AAA12">
        <f t="shared" si="36"/>
        <v>696</v>
      </c>
      <c r="AAB12">
        <f t="shared" si="36"/>
        <v>697</v>
      </c>
      <c r="AAC12">
        <f t="shared" si="36"/>
        <v>698</v>
      </c>
      <c r="AAD12">
        <f t="shared" si="36"/>
        <v>699</v>
      </c>
      <c r="AAE12">
        <f t="shared" si="36"/>
        <v>700</v>
      </c>
      <c r="AAF12">
        <f t="shared" si="36"/>
        <v>701</v>
      </c>
      <c r="AAG12">
        <f t="shared" si="36"/>
        <v>702</v>
      </c>
      <c r="AAH12">
        <f t="shared" si="36"/>
        <v>703</v>
      </c>
      <c r="AAI12">
        <f t="shared" si="36"/>
        <v>704</v>
      </c>
      <c r="AAJ12">
        <f t="shared" si="36"/>
        <v>705</v>
      </c>
      <c r="AAK12">
        <f t="shared" si="36"/>
        <v>706</v>
      </c>
      <c r="AAL12">
        <f t="shared" ref="AAL12:ACW12" si="37">AAK12+1</f>
        <v>707</v>
      </c>
      <c r="AAM12">
        <f t="shared" si="37"/>
        <v>708</v>
      </c>
      <c r="AAN12">
        <f t="shared" si="37"/>
        <v>709</v>
      </c>
      <c r="AAO12">
        <f t="shared" si="37"/>
        <v>710</v>
      </c>
      <c r="AAP12">
        <f t="shared" si="37"/>
        <v>711</v>
      </c>
      <c r="AAQ12">
        <f t="shared" si="37"/>
        <v>712</v>
      </c>
      <c r="AAR12">
        <f t="shared" si="37"/>
        <v>713</v>
      </c>
      <c r="AAS12">
        <f t="shared" si="37"/>
        <v>714</v>
      </c>
      <c r="AAT12">
        <f t="shared" si="37"/>
        <v>715</v>
      </c>
      <c r="AAU12">
        <f t="shared" si="37"/>
        <v>716</v>
      </c>
      <c r="AAV12">
        <f t="shared" si="37"/>
        <v>717</v>
      </c>
      <c r="AAW12">
        <f t="shared" si="37"/>
        <v>718</v>
      </c>
      <c r="AAX12">
        <f t="shared" si="37"/>
        <v>719</v>
      </c>
      <c r="AAY12">
        <f t="shared" si="37"/>
        <v>720</v>
      </c>
      <c r="AAZ12">
        <f t="shared" si="37"/>
        <v>721</v>
      </c>
      <c r="ABA12">
        <f t="shared" si="37"/>
        <v>722</v>
      </c>
      <c r="ABB12">
        <f t="shared" si="37"/>
        <v>723</v>
      </c>
      <c r="ABC12">
        <f t="shared" si="37"/>
        <v>724</v>
      </c>
      <c r="ABD12">
        <f t="shared" si="37"/>
        <v>725</v>
      </c>
      <c r="ABE12">
        <f t="shared" si="37"/>
        <v>726</v>
      </c>
      <c r="ABF12">
        <f t="shared" si="37"/>
        <v>727</v>
      </c>
      <c r="ABG12">
        <f t="shared" si="37"/>
        <v>728</v>
      </c>
      <c r="ABH12">
        <f t="shared" si="37"/>
        <v>729</v>
      </c>
      <c r="ABI12">
        <f t="shared" si="37"/>
        <v>730</v>
      </c>
      <c r="ABJ12">
        <f t="shared" si="37"/>
        <v>731</v>
      </c>
      <c r="ABK12">
        <f t="shared" si="37"/>
        <v>732</v>
      </c>
      <c r="ABL12">
        <f t="shared" si="37"/>
        <v>733</v>
      </c>
      <c r="ABM12">
        <f t="shared" si="37"/>
        <v>734</v>
      </c>
      <c r="ABN12">
        <f t="shared" si="37"/>
        <v>735</v>
      </c>
      <c r="ABO12">
        <f t="shared" si="37"/>
        <v>736</v>
      </c>
      <c r="ABP12">
        <f t="shared" si="37"/>
        <v>737</v>
      </c>
      <c r="ABQ12">
        <f t="shared" si="37"/>
        <v>738</v>
      </c>
      <c r="ABR12">
        <f t="shared" si="37"/>
        <v>739</v>
      </c>
      <c r="ABS12">
        <f t="shared" si="37"/>
        <v>740</v>
      </c>
      <c r="ABT12">
        <f t="shared" si="37"/>
        <v>741</v>
      </c>
      <c r="ABU12">
        <f t="shared" si="37"/>
        <v>742</v>
      </c>
      <c r="ABV12">
        <f t="shared" si="37"/>
        <v>743</v>
      </c>
      <c r="ABW12">
        <f t="shared" si="37"/>
        <v>744</v>
      </c>
      <c r="ABX12">
        <f t="shared" si="37"/>
        <v>745</v>
      </c>
      <c r="ABY12">
        <f t="shared" si="37"/>
        <v>746</v>
      </c>
      <c r="ABZ12">
        <f t="shared" si="37"/>
        <v>747</v>
      </c>
      <c r="ACA12">
        <f t="shared" si="37"/>
        <v>748</v>
      </c>
      <c r="ACB12">
        <f t="shared" si="37"/>
        <v>749</v>
      </c>
      <c r="ACC12">
        <f t="shared" si="37"/>
        <v>750</v>
      </c>
      <c r="ACD12">
        <f t="shared" si="37"/>
        <v>751</v>
      </c>
      <c r="ACE12">
        <f t="shared" si="37"/>
        <v>752</v>
      </c>
      <c r="ACF12">
        <f t="shared" si="37"/>
        <v>753</v>
      </c>
      <c r="ACG12">
        <f t="shared" si="37"/>
        <v>754</v>
      </c>
      <c r="ACH12">
        <f t="shared" si="37"/>
        <v>755</v>
      </c>
      <c r="ACI12">
        <f t="shared" si="37"/>
        <v>756</v>
      </c>
      <c r="ACJ12">
        <f t="shared" si="37"/>
        <v>757</v>
      </c>
      <c r="ACK12">
        <f t="shared" si="37"/>
        <v>758</v>
      </c>
      <c r="ACL12">
        <f t="shared" si="37"/>
        <v>759</v>
      </c>
      <c r="ACM12">
        <f t="shared" si="37"/>
        <v>760</v>
      </c>
      <c r="ACN12">
        <f t="shared" si="37"/>
        <v>761</v>
      </c>
      <c r="ACO12">
        <f t="shared" si="37"/>
        <v>762</v>
      </c>
      <c r="ACP12">
        <f t="shared" si="37"/>
        <v>763</v>
      </c>
      <c r="ACQ12">
        <f t="shared" si="37"/>
        <v>764</v>
      </c>
      <c r="ACR12">
        <f t="shared" si="37"/>
        <v>765</v>
      </c>
      <c r="ACS12">
        <f t="shared" si="37"/>
        <v>766</v>
      </c>
      <c r="ACT12">
        <f t="shared" si="37"/>
        <v>767</v>
      </c>
      <c r="ACU12">
        <f t="shared" si="37"/>
        <v>768</v>
      </c>
      <c r="ACV12">
        <f t="shared" si="37"/>
        <v>769</v>
      </c>
      <c r="ACW12">
        <f t="shared" si="37"/>
        <v>770</v>
      </c>
      <c r="ACX12">
        <f t="shared" ref="ACX12:AFI12" si="38">ACW12+1</f>
        <v>771</v>
      </c>
      <c r="ACY12">
        <f t="shared" si="38"/>
        <v>772</v>
      </c>
      <c r="ACZ12">
        <f t="shared" si="38"/>
        <v>773</v>
      </c>
      <c r="ADA12">
        <f t="shared" si="38"/>
        <v>774</v>
      </c>
      <c r="ADB12">
        <f t="shared" si="38"/>
        <v>775</v>
      </c>
      <c r="ADC12">
        <f t="shared" si="38"/>
        <v>776</v>
      </c>
      <c r="ADD12">
        <f t="shared" si="38"/>
        <v>777</v>
      </c>
      <c r="ADE12">
        <f t="shared" si="38"/>
        <v>778</v>
      </c>
      <c r="ADF12">
        <f t="shared" si="38"/>
        <v>779</v>
      </c>
      <c r="ADG12">
        <f t="shared" si="38"/>
        <v>780</v>
      </c>
      <c r="ADH12">
        <f t="shared" si="38"/>
        <v>781</v>
      </c>
      <c r="ADI12">
        <f t="shared" si="38"/>
        <v>782</v>
      </c>
      <c r="ADJ12">
        <f t="shared" si="38"/>
        <v>783</v>
      </c>
      <c r="ADK12">
        <f t="shared" si="38"/>
        <v>784</v>
      </c>
      <c r="ADL12">
        <f t="shared" si="38"/>
        <v>785</v>
      </c>
      <c r="ADM12">
        <f t="shared" si="38"/>
        <v>786</v>
      </c>
      <c r="ADN12">
        <f t="shared" si="38"/>
        <v>787</v>
      </c>
      <c r="ADO12">
        <f t="shared" si="38"/>
        <v>788</v>
      </c>
      <c r="ADP12">
        <f t="shared" si="38"/>
        <v>789</v>
      </c>
      <c r="ADQ12">
        <f t="shared" si="38"/>
        <v>790</v>
      </c>
      <c r="ADR12">
        <f t="shared" si="38"/>
        <v>791</v>
      </c>
      <c r="ADS12">
        <f t="shared" si="38"/>
        <v>792</v>
      </c>
      <c r="ADT12">
        <f t="shared" si="38"/>
        <v>793</v>
      </c>
      <c r="ADU12">
        <f t="shared" si="38"/>
        <v>794</v>
      </c>
      <c r="ADV12">
        <f t="shared" si="38"/>
        <v>795</v>
      </c>
      <c r="ADW12">
        <f t="shared" si="38"/>
        <v>796</v>
      </c>
      <c r="ADX12">
        <f t="shared" si="38"/>
        <v>797</v>
      </c>
      <c r="ADY12">
        <f t="shared" si="38"/>
        <v>798</v>
      </c>
      <c r="ADZ12">
        <f t="shared" si="38"/>
        <v>799</v>
      </c>
      <c r="AEA12">
        <f t="shared" si="38"/>
        <v>800</v>
      </c>
      <c r="AEB12">
        <f t="shared" si="38"/>
        <v>801</v>
      </c>
      <c r="AEC12">
        <f t="shared" si="38"/>
        <v>802</v>
      </c>
      <c r="AED12">
        <f t="shared" si="38"/>
        <v>803</v>
      </c>
      <c r="AEE12">
        <f t="shared" si="38"/>
        <v>804</v>
      </c>
      <c r="AEF12">
        <f t="shared" si="38"/>
        <v>805</v>
      </c>
      <c r="AEG12">
        <f t="shared" si="38"/>
        <v>806</v>
      </c>
      <c r="AEH12">
        <f t="shared" si="38"/>
        <v>807</v>
      </c>
      <c r="AEI12">
        <f t="shared" si="38"/>
        <v>808</v>
      </c>
      <c r="AEJ12">
        <f t="shared" si="38"/>
        <v>809</v>
      </c>
      <c r="AEK12">
        <f t="shared" si="38"/>
        <v>810</v>
      </c>
      <c r="AEL12">
        <f t="shared" si="38"/>
        <v>811</v>
      </c>
      <c r="AEM12">
        <f t="shared" si="38"/>
        <v>812</v>
      </c>
      <c r="AEN12">
        <f t="shared" si="38"/>
        <v>813</v>
      </c>
      <c r="AEO12">
        <f t="shared" si="38"/>
        <v>814</v>
      </c>
      <c r="AEP12">
        <f t="shared" si="38"/>
        <v>815</v>
      </c>
      <c r="AEQ12">
        <f t="shared" si="38"/>
        <v>816</v>
      </c>
      <c r="AER12">
        <f t="shared" si="38"/>
        <v>817</v>
      </c>
      <c r="AES12">
        <f t="shared" si="38"/>
        <v>818</v>
      </c>
      <c r="AET12">
        <f t="shared" si="38"/>
        <v>819</v>
      </c>
      <c r="AEU12">
        <f t="shared" si="38"/>
        <v>820</v>
      </c>
      <c r="AEV12">
        <f t="shared" si="38"/>
        <v>821</v>
      </c>
      <c r="AEW12">
        <f t="shared" si="38"/>
        <v>822</v>
      </c>
      <c r="AEX12">
        <f t="shared" si="38"/>
        <v>823</v>
      </c>
      <c r="AEY12">
        <f t="shared" si="38"/>
        <v>824</v>
      </c>
      <c r="AEZ12">
        <f t="shared" si="38"/>
        <v>825</v>
      </c>
      <c r="AFA12">
        <f t="shared" si="38"/>
        <v>826</v>
      </c>
      <c r="AFB12">
        <f t="shared" si="38"/>
        <v>827</v>
      </c>
      <c r="AFC12">
        <f t="shared" si="38"/>
        <v>828</v>
      </c>
      <c r="AFD12">
        <f t="shared" si="38"/>
        <v>829</v>
      </c>
      <c r="AFE12">
        <f t="shared" si="38"/>
        <v>830</v>
      </c>
      <c r="AFF12">
        <f t="shared" si="38"/>
        <v>831</v>
      </c>
      <c r="AFG12">
        <f t="shared" si="38"/>
        <v>832</v>
      </c>
      <c r="AFH12">
        <f t="shared" si="38"/>
        <v>833</v>
      </c>
      <c r="AFI12">
        <f t="shared" si="38"/>
        <v>834</v>
      </c>
      <c r="AFJ12">
        <f t="shared" ref="AFJ12:AHU12" si="39">AFI12+1</f>
        <v>835</v>
      </c>
      <c r="AFK12">
        <f t="shared" si="39"/>
        <v>836</v>
      </c>
      <c r="AFL12">
        <f t="shared" si="39"/>
        <v>837</v>
      </c>
      <c r="AFM12">
        <f t="shared" si="39"/>
        <v>838</v>
      </c>
      <c r="AFN12">
        <f t="shared" si="39"/>
        <v>839</v>
      </c>
      <c r="AFO12">
        <f t="shared" si="39"/>
        <v>840</v>
      </c>
      <c r="AFP12">
        <f t="shared" si="39"/>
        <v>841</v>
      </c>
      <c r="AFQ12">
        <f t="shared" si="39"/>
        <v>842</v>
      </c>
      <c r="AFR12">
        <f t="shared" si="39"/>
        <v>843</v>
      </c>
      <c r="AFS12">
        <f t="shared" si="39"/>
        <v>844</v>
      </c>
      <c r="AFT12">
        <f t="shared" si="39"/>
        <v>845</v>
      </c>
      <c r="AFU12">
        <f t="shared" si="39"/>
        <v>846</v>
      </c>
      <c r="AFV12">
        <f t="shared" si="39"/>
        <v>847</v>
      </c>
      <c r="AFW12">
        <f t="shared" si="39"/>
        <v>848</v>
      </c>
      <c r="AFX12">
        <f t="shared" si="39"/>
        <v>849</v>
      </c>
      <c r="AFY12">
        <f t="shared" si="39"/>
        <v>850</v>
      </c>
      <c r="AFZ12">
        <f t="shared" si="39"/>
        <v>851</v>
      </c>
      <c r="AGA12">
        <f t="shared" si="39"/>
        <v>852</v>
      </c>
      <c r="AGB12">
        <f t="shared" si="39"/>
        <v>853</v>
      </c>
      <c r="AGC12">
        <f t="shared" si="39"/>
        <v>854</v>
      </c>
      <c r="AGD12">
        <f t="shared" si="39"/>
        <v>855</v>
      </c>
      <c r="AGE12">
        <f t="shared" si="39"/>
        <v>856</v>
      </c>
      <c r="AGF12">
        <f t="shared" si="39"/>
        <v>857</v>
      </c>
      <c r="AGG12">
        <f t="shared" si="39"/>
        <v>858</v>
      </c>
      <c r="AGH12">
        <f t="shared" si="39"/>
        <v>859</v>
      </c>
      <c r="AGI12">
        <f t="shared" si="39"/>
        <v>860</v>
      </c>
      <c r="AGJ12">
        <f t="shared" si="39"/>
        <v>861</v>
      </c>
      <c r="AGK12">
        <f t="shared" si="39"/>
        <v>862</v>
      </c>
      <c r="AGL12">
        <f t="shared" si="39"/>
        <v>863</v>
      </c>
      <c r="AGM12">
        <f t="shared" si="39"/>
        <v>864</v>
      </c>
      <c r="AGN12">
        <f t="shared" si="39"/>
        <v>865</v>
      </c>
      <c r="AGO12">
        <f t="shared" si="39"/>
        <v>866</v>
      </c>
      <c r="AGP12">
        <f t="shared" si="39"/>
        <v>867</v>
      </c>
      <c r="AGQ12">
        <f t="shared" si="39"/>
        <v>868</v>
      </c>
      <c r="AGR12">
        <f t="shared" si="39"/>
        <v>869</v>
      </c>
      <c r="AGS12">
        <f t="shared" si="39"/>
        <v>870</v>
      </c>
      <c r="AGT12">
        <f t="shared" si="39"/>
        <v>871</v>
      </c>
      <c r="AGU12">
        <f t="shared" si="39"/>
        <v>872</v>
      </c>
      <c r="AGV12">
        <f t="shared" si="39"/>
        <v>873</v>
      </c>
      <c r="AGW12">
        <f t="shared" si="39"/>
        <v>874</v>
      </c>
      <c r="AGX12">
        <f t="shared" si="39"/>
        <v>875</v>
      </c>
      <c r="AGY12">
        <f t="shared" si="39"/>
        <v>876</v>
      </c>
      <c r="AGZ12">
        <f t="shared" si="39"/>
        <v>877</v>
      </c>
      <c r="AHA12">
        <f t="shared" si="39"/>
        <v>878</v>
      </c>
      <c r="AHB12">
        <f t="shared" si="39"/>
        <v>879</v>
      </c>
      <c r="AHC12">
        <f t="shared" si="39"/>
        <v>880</v>
      </c>
      <c r="AHD12">
        <f t="shared" si="39"/>
        <v>881</v>
      </c>
      <c r="AHE12">
        <f t="shared" si="39"/>
        <v>882</v>
      </c>
      <c r="AHF12">
        <f t="shared" si="39"/>
        <v>883</v>
      </c>
      <c r="AHG12">
        <f t="shared" si="39"/>
        <v>884</v>
      </c>
      <c r="AHH12">
        <f t="shared" si="39"/>
        <v>885</v>
      </c>
      <c r="AHI12">
        <f t="shared" si="39"/>
        <v>886</v>
      </c>
      <c r="AHJ12">
        <f t="shared" si="39"/>
        <v>887</v>
      </c>
      <c r="AHK12">
        <f t="shared" si="39"/>
        <v>888</v>
      </c>
      <c r="AHL12">
        <f t="shared" si="39"/>
        <v>889</v>
      </c>
      <c r="AHM12">
        <f t="shared" si="39"/>
        <v>890</v>
      </c>
      <c r="AHN12">
        <f t="shared" si="39"/>
        <v>891</v>
      </c>
      <c r="AHO12">
        <f t="shared" si="39"/>
        <v>892</v>
      </c>
      <c r="AHP12">
        <f t="shared" si="39"/>
        <v>893</v>
      </c>
      <c r="AHQ12">
        <f t="shared" si="39"/>
        <v>894</v>
      </c>
      <c r="AHR12">
        <f t="shared" si="39"/>
        <v>895</v>
      </c>
      <c r="AHS12">
        <f t="shared" si="39"/>
        <v>896</v>
      </c>
      <c r="AHT12">
        <f t="shared" si="39"/>
        <v>897</v>
      </c>
      <c r="AHU12">
        <f t="shared" si="39"/>
        <v>898</v>
      </c>
      <c r="AHV12">
        <f t="shared" ref="AHV12:AKG12" si="40">AHU12+1</f>
        <v>899</v>
      </c>
      <c r="AHW12">
        <f t="shared" si="40"/>
        <v>900</v>
      </c>
      <c r="AHX12">
        <f t="shared" si="40"/>
        <v>901</v>
      </c>
      <c r="AHY12">
        <f t="shared" si="40"/>
        <v>902</v>
      </c>
      <c r="AHZ12">
        <f t="shared" si="40"/>
        <v>903</v>
      </c>
      <c r="AIA12">
        <f t="shared" si="40"/>
        <v>904</v>
      </c>
      <c r="AIB12">
        <f t="shared" si="40"/>
        <v>905</v>
      </c>
      <c r="AIC12">
        <f t="shared" si="40"/>
        <v>906</v>
      </c>
      <c r="AID12">
        <f t="shared" si="40"/>
        <v>907</v>
      </c>
      <c r="AIE12">
        <f t="shared" si="40"/>
        <v>908</v>
      </c>
      <c r="AIF12">
        <f t="shared" si="40"/>
        <v>909</v>
      </c>
      <c r="AIG12">
        <f t="shared" si="40"/>
        <v>910</v>
      </c>
      <c r="AIH12">
        <f t="shared" si="40"/>
        <v>911</v>
      </c>
      <c r="AII12">
        <f t="shared" si="40"/>
        <v>912</v>
      </c>
      <c r="AIJ12">
        <f t="shared" si="40"/>
        <v>913</v>
      </c>
      <c r="AIK12">
        <f t="shared" si="40"/>
        <v>914</v>
      </c>
      <c r="AIL12">
        <f t="shared" si="40"/>
        <v>915</v>
      </c>
      <c r="AIM12">
        <f t="shared" si="40"/>
        <v>916</v>
      </c>
      <c r="AIN12">
        <f t="shared" si="40"/>
        <v>917</v>
      </c>
      <c r="AIO12">
        <f t="shared" si="40"/>
        <v>918</v>
      </c>
      <c r="AIP12">
        <f t="shared" si="40"/>
        <v>919</v>
      </c>
      <c r="AIQ12">
        <f t="shared" si="40"/>
        <v>920</v>
      </c>
      <c r="AIR12">
        <f t="shared" si="40"/>
        <v>921</v>
      </c>
      <c r="AIS12">
        <f t="shared" si="40"/>
        <v>922</v>
      </c>
      <c r="AIT12">
        <f t="shared" si="40"/>
        <v>923</v>
      </c>
      <c r="AIU12">
        <f t="shared" si="40"/>
        <v>924</v>
      </c>
      <c r="AIV12">
        <f t="shared" si="40"/>
        <v>925</v>
      </c>
      <c r="AIW12">
        <f t="shared" si="40"/>
        <v>926</v>
      </c>
      <c r="AIX12">
        <f t="shared" si="40"/>
        <v>927</v>
      </c>
      <c r="AIY12">
        <f t="shared" si="40"/>
        <v>928</v>
      </c>
      <c r="AIZ12">
        <f t="shared" si="40"/>
        <v>929</v>
      </c>
      <c r="AJA12">
        <f t="shared" si="40"/>
        <v>930</v>
      </c>
      <c r="AJB12">
        <f t="shared" si="40"/>
        <v>931</v>
      </c>
      <c r="AJC12">
        <f t="shared" si="40"/>
        <v>932</v>
      </c>
      <c r="AJD12">
        <f t="shared" si="40"/>
        <v>933</v>
      </c>
      <c r="AJE12">
        <f t="shared" si="40"/>
        <v>934</v>
      </c>
      <c r="AJF12">
        <f t="shared" si="40"/>
        <v>935</v>
      </c>
      <c r="AJG12">
        <f t="shared" si="40"/>
        <v>936</v>
      </c>
      <c r="AJH12">
        <f t="shared" si="40"/>
        <v>937</v>
      </c>
      <c r="AJI12">
        <f t="shared" si="40"/>
        <v>938</v>
      </c>
      <c r="AJJ12">
        <f t="shared" si="40"/>
        <v>939</v>
      </c>
      <c r="AJK12">
        <f t="shared" si="40"/>
        <v>940</v>
      </c>
      <c r="AJL12">
        <f t="shared" si="40"/>
        <v>941</v>
      </c>
      <c r="AJM12">
        <f t="shared" si="40"/>
        <v>942</v>
      </c>
      <c r="AJN12">
        <f t="shared" si="40"/>
        <v>943</v>
      </c>
      <c r="AJO12">
        <f t="shared" si="40"/>
        <v>944</v>
      </c>
      <c r="AJP12">
        <f t="shared" si="40"/>
        <v>945</v>
      </c>
      <c r="AJQ12">
        <f t="shared" si="40"/>
        <v>946</v>
      </c>
      <c r="AJR12">
        <f t="shared" si="40"/>
        <v>947</v>
      </c>
      <c r="AJS12">
        <f t="shared" si="40"/>
        <v>948</v>
      </c>
      <c r="AJT12">
        <f t="shared" si="40"/>
        <v>949</v>
      </c>
      <c r="AJU12">
        <f t="shared" si="40"/>
        <v>950</v>
      </c>
      <c r="AJV12">
        <f t="shared" si="40"/>
        <v>951</v>
      </c>
      <c r="AJW12">
        <f t="shared" si="40"/>
        <v>952</v>
      </c>
      <c r="AJX12">
        <f t="shared" si="40"/>
        <v>953</v>
      </c>
      <c r="AJY12">
        <f t="shared" si="40"/>
        <v>954</v>
      </c>
      <c r="AJZ12">
        <f t="shared" si="40"/>
        <v>955</v>
      </c>
      <c r="AKA12">
        <f t="shared" si="40"/>
        <v>956</v>
      </c>
      <c r="AKB12">
        <f t="shared" si="40"/>
        <v>957</v>
      </c>
      <c r="AKC12">
        <f t="shared" si="40"/>
        <v>958</v>
      </c>
      <c r="AKD12">
        <f t="shared" si="40"/>
        <v>959</v>
      </c>
      <c r="AKE12">
        <f t="shared" si="40"/>
        <v>960</v>
      </c>
      <c r="AKF12">
        <f t="shared" si="40"/>
        <v>961</v>
      </c>
      <c r="AKG12">
        <f t="shared" si="40"/>
        <v>962</v>
      </c>
      <c r="AKH12">
        <f t="shared" ref="AKH12:AMS12" si="41">AKG12+1</f>
        <v>963</v>
      </c>
      <c r="AKI12">
        <f t="shared" si="41"/>
        <v>964</v>
      </c>
      <c r="AKJ12">
        <f t="shared" si="41"/>
        <v>965</v>
      </c>
      <c r="AKK12">
        <f t="shared" si="41"/>
        <v>966</v>
      </c>
      <c r="AKL12">
        <f t="shared" si="41"/>
        <v>967</v>
      </c>
      <c r="AKM12">
        <f t="shared" si="41"/>
        <v>968</v>
      </c>
      <c r="AKN12">
        <f t="shared" si="41"/>
        <v>969</v>
      </c>
      <c r="AKO12">
        <f t="shared" si="41"/>
        <v>970</v>
      </c>
      <c r="AKP12">
        <f t="shared" si="41"/>
        <v>971</v>
      </c>
      <c r="AKQ12">
        <f t="shared" si="41"/>
        <v>972</v>
      </c>
      <c r="AKR12">
        <f t="shared" si="41"/>
        <v>973</v>
      </c>
      <c r="AKS12">
        <f t="shared" si="41"/>
        <v>974</v>
      </c>
      <c r="AKT12">
        <f t="shared" si="41"/>
        <v>975</v>
      </c>
      <c r="AKU12">
        <f t="shared" si="41"/>
        <v>976</v>
      </c>
      <c r="AKV12">
        <f t="shared" si="41"/>
        <v>977</v>
      </c>
      <c r="AKW12">
        <f t="shared" si="41"/>
        <v>978</v>
      </c>
      <c r="AKX12">
        <f t="shared" si="41"/>
        <v>979</v>
      </c>
      <c r="AKY12">
        <f t="shared" si="41"/>
        <v>980</v>
      </c>
      <c r="AKZ12">
        <f t="shared" si="41"/>
        <v>981</v>
      </c>
      <c r="ALA12">
        <f t="shared" si="41"/>
        <v>982</v>
      </c>
      <c r="ALB12">
        <f t="shared" si="41"/>
        <v>983</v>
      </c>
      <c r="ALC12">
        <f t="shared" si="41"/>
        <v>984</v>
      </c>
      <c r="ALD12">
        <f t="shared" si="41"/>
        <v>985</v>
      </c>
      <c r="ALE12">
        <f t="shared" si="41"/>
        <v>986</v>
      </c>
      <c r="ALF12">
        <f t="shared" si="41"/>
        <v>987</v>
      </c>
      <c r="ALG12">
        <f t="shared" si="41"/>
        <v>988</v>
      </c>
      <c r="ALH12">
        <f t="shared" si="41"/>
        <v>989</v>
      </c>
      <c r="ALI12">
        <f t="shared" si="41"/>
        <v>990</v>
      </c>
      <c r="ALJ12">
        <f t="shared" si="41"/>
        <v>991</v>
      </c>
      <c r="ALK12">
        <f t="shared" si="41"/>
        <v>992</v>
      </c>
      <c r="ALL12">
        <f t="shared" si="41"/>
        <v>993</v>
      </c>
      <c r="ALM12">
        <f t="shared" si="41"/>
        <v>994</v>
      </c>
      <c r="ALN12">
        <f t="shared" si="41"/>
        <v>995</v>
      </c>
      <c r="ALO12">
        <f t="shared" si="41"/>
        <v>996</v>
      </c>
      <c r="ALP12">
        <f t="shared" si="41"/>
        <v>997</v>
      </c>
      <c r="ALQ12">
        <f t="shared" si="41"/>
        <v>998</v>
      </c>
      <c r="ALR12">
        <f t="shared" si="41"/>
        <v>999</v>
      </c>
      <c r="ALS12">
        <f t="shared" si="41"/>
        <v>1000</v>
      </c>
      <c r="ALT12">
        <f t="shared" si="41"/>
        <v>1001</v>
      </c>
      <c r="ALU12">
        <f t="shared" si="41"/>
        <v>1002</v>
      </c>
      <c r="ALV12">
        <f t="shared" si="41"/>
        <v>1003</v>
      </c>
      <c r="ALW12">
        <f t="shared" si="41"/>
        <v>1004</v>
      </c>
      <c r="ALX12">
        <f t="shared" si="41"/>
        <v>1005</v>
      </c>
      <c r="ALY12">
        <f t="shared" si="41"/>
        <v>1006</v>
      </c>
      <c r="ALZ12">
        <f t="shared" si="41"/>
        <v>1007</v>
      </c>
      <c r="AMA12">
        <f t="shared" si="41"/>
        <v>1008</v>
      </c>
      <c r="AMB12">
        <f t="shared" si="41"/>
        <v>1009</v>
      </c>
      <c r="AMC12">
        <f t="shared" si="41"/>
        <v>1010</v>
      </c>
      <c r="AMD12">
        <f t="shared" si="41"/>
        <v>1011</v>
      </c>
      <c r="AME12">
        <f t="shared" si="41"/>
        <v>1012</v>
      </c>
      <c r="AMF12">
        <f t="shared" si="41"/>
        <v>1013</v>
      </c>
      <c r="AMG12">
        <f t="shared" si="41"/>
        <v>1014</v>
      </c>
      <c r="AMH12">
        <f t="shared" si="41"/>
        <v>1015</v>
      </c>
      <c r="AMI12">
        <f t="shared" si="41"/>
        <v>1016</v>
      </c>
      <c r="AMJ12">
        <f t="shared" si="41"/>
        <v>1017</v>
      </c>
      <c r="AMK12">
        <f t="shared" si="41"/>
        <v>1018</v>
      </c>
      <c r="AML12">
        <f t="shared" si="41"/>
        <v>1019</v>
      </c>
      <c r="AMM12">
        <f t="shared" si="41"/>
        <v>1020</v>
      </c>
      <c r="AMN12">
        <f t="shared" si="41"/>
        <v>1021</v>
      </c>
      <c r="AMO12">
        <f t="shared" si="41"/>
        <v>1022</v>
      </c>
      <c r="AMP12">
        <f t="shared" si="41"/>
        <v>1023</v>
      </c>
      <c r="AMQ12">
        <f t="shared" si="41"/>
        <v>1024</v>
      </c>
      <c r="AMR12">
        <f t="shared" si="41"/>
        <v>1025</v>
      </c>
      <c r="AMS12">
        <f t="shared" si="41"/>
        <v>1026</v>
      </c>
      <c r="AMT12">
        <f t="shared" ref="AMT12:APE12" si="42">AMS12+1</f>
        <v>1027</v>
      </c>
      <c r="AMU12">
        <f t="shared" si="42"/>
        <v>1028</v>
      </c>
      <c r="AMV12">
        <f t="shared" si="42"/>
        <v>1029</v>
      </c>
      <c r="AMW12">
        <f t="shared" si="42"/>
        <v>1030</v>
      </c>
      <c r="AMX12">
        <f t="shared" si="42"/>
        <v>1031</v>
      </c>
      <c r="AMY12">
        <f t="shared" si="42"/>
        <v>1032</v>
      </c>
      <c r="AMZ12">
        <f t="shared" si="42"/>
        <v>1033</v>
      </c>
      <c r="ANA12">
        <f t="shared" si="42"/>
        <v>1034</v>
      </c>
      <c r="ANB12">
        <f t="shared" si="42"/>
        <v>1035</v>
      </c>
      <c r="ANC12">
        <f t="shared" si="42"/>
        <v>1036</v>
      </c>
      <c r="AND12">
        <f t="shared" si="42"/>
        <v>1037</v>
      </c>
      <c r="ANE12">
        <f t="shared" si="42"/>
        <v>1038</v>
      </c>
      <c r="ANF12">
        <f t="shared" si="42"/>
        <v>1039</v>
      </c>
      <c r="ANG12">
        <f t="shared" si="42"/>
        <v>1040</v>
      </c>
      <c r="ANH12">
        <f t="shared" si="42"/>
        <v>1041</v>
      </c>
      <c r="ANI12">
        <f t="shared" si="42"/>
        <v>1042</v>
      </c>
      <c r="ANJ12">
        <f t="shared" si="42"/>
        <v>1043</v>
      </c>
      <c r="ANK12">
        <f t="shared" si="42"/>
        <v>1044</v>
      </c>
      <c r="ANL12">
        <f t="shared" si="42"/>
        <v>1045</v>
      </c>
      <c r="ANM12">
        <f t="shared" si="42"/>
        <v>1046</v>
      </c>
      <c r="ANN12">
        <f t="shared" si="42"/>
        <v>1047</v>
      </c>
      <c r="ANO12">
        <f t="shared" si="42"/>
        <v>1048</v>
      </c>
      <c r="ANP12">
        <f t="shared" si="42"/>
        <v>1049</v>
      </c>
      <c r="ANQ12">
        <f t="shared" si="42"/>
        <v>1050</v>
      </c>
      <c r="ANR12">
        <f t="shared" si="42"/>
        <v>1051</v>
      </c>
      <c r="ANS12">
        <f t="shared" si="42"/>
        <v>1052</v>
      </c>
      <c r="ANT12">
        <f t="shared" si="42"/>
        <v>1053</v>
      </c>
      <c r="ANU12">
        <f t="shared" si="42"/>
        <v>1054</v>
      </c>
      <c r="ANV12">
        <f t="shared" si="42"/>
        <v>1055</v>
      </c>
      <c r="ANW12">
        <f t="shared" si="42"/>
        <v>1056</v>
      </c>
      <c r="ANX12">
        <f t="shared" si="42"/>
        <v>1057</v>
      </c>
      <c r="ANY12">
        <f t="shared" si="42"/>
        <v>1058</v>
      </c>
      <c r="ANZ12">
        <f t="shared" si="42"/>
        <v>1059</v>
      </c>
      <c r="AOA12">
        <f t="shared" si="42"/>
        <v>1060</v>
      </c>
      <c r="AOB12">
        <f t="shared" si="42"/>
        <v>1061</v>
      </c>
      <c r="AOC12">
        <f t="shared" si="42"/>
        <v>1062</v>
      </c>
      <c r="AOD12">
        <f t="shared" si="42"/>
        <v>1063</v>
      </c>
      <c r="AOE12">
        <f t="shared" si="42"/>
        <v>1064</v>
      </c>
      <c r="AOF12">
        <f t="shared" si="42"/>
        <v>1065</v>
      </c>
      <c r="AOG12">
        <f t="shared" si="42"/>
        <v>1066</v>
      </c>
      <c r="AOH12">
        <f t="shared" si="42"/>
        <v>1067</v>
      </c>
      <c r="AOI12">
        <f t="shared" si="42"/>
        <v>1068</v>
      </c>
      <c r="AOJ12">
        <f t="shared" si="42"/>
        <v>1069</v>
      </c>
      <c r="AOK12">
        <f t="shared" si="42"/>
        <v>1070</v>
      </c>
      <c r="AOL12">
        <f t="shared" si="42"/>
        <v>1071</v>
      </c>
      <c r="AOM12">
        <f t="shared" si="42"/>
        <v>1072</v>
      </c>
      <c r="AON12">
        <f t="shared" si="42"/>
        <v>1073</v>
      </c>
      <c r="AOO12">
        <f t="shared" si="42"/>
        <v>1074</v>
      </c>
      <c r="AOP12">
        <f t="shared" si="42"/>
        <v>1075</v>
      </c>
      <c r="AOQ12">
        <f t="shared" si="42"/>
        <v>1076</v>
      </c>
      <c r="AOR12">
        <f t="shared" si="42"/>
        <v>1077</v>
      </c>
      <c r="AOS12">
        <f t="shared" si="42"/>
        <v>1078</v>
      </c>
      <c r="AOT12">
        <f t="shared" si="42"/>
        <v>1079</v>
      </c>
      <c r="AOU12">
        <f t="shared" si="42"/>
        <v>1080</v>
      </c>
      <c r="AOV12">
        <f t="shared" si="42"/>
        <v>1081</v>
      </c>
      <c r="AOW12">
        <f t="shared" si="42"/>
        <v>1082</v>
      </c>
      <c r="AOX12">
        <f t="shared" si="42"/>
        <v>1083</v>
      </c>
      <c r="AOY12">
        <f t="shared" si="42"/>
        <v>1084</v>
      </c>
      <c r="AOZ12">
        <f t="shared" si="42"/>
        <v>1085</v>
      </c>
      <c r="APA12">
        <f t="shared" si="42"/>
        <v>1086</v>
      </c>
      <c r="APB12">
        <f t="shared" si="42"/>
        <v>1087</v>
      </c>
      <c r="APC12">
        <f t="shared" si="42"/>
        <v>1088</v>
      </c>
      <c r="APD12">
        <f t="shared" si="42"/>
        <v>1089</v>
      </c>
      <c r="APE12">
        <f t="shared" si="42"/>
        <v>1090</v>
      </c>
      <c r="APF12">
        <f t="shared" ref="APF12:ARQ12" si="43">APE12+1</f>
        <v>1091</v>
      </c>
      <c r="APG12">
        <f t="shared" si="43"/>
        <v>1092</v>
      </c>
      <c r="APH12">
        <f t="shared" si="43"/>
        <v>1093</v>
      </c>
      <c r="API12">
        <f t="shared" si="43"/>
        <v>1094</v>
      </c>
      <c r="APJ12">
        <f t="shared" si="43"/>
        <v>1095</v>
      </c>
      <c r="APK12">
        <f t="shared" si="43"/>
        <v>1096</v>
      </c>
      <c r="APL12">
        <f t="shared" si="43"/>
        <v>1097</v>
      </c>
      <c r="APM12">
        <f t="shared" si="43"/>
        <v>1098</v>
      </c>
      <c r="APN12">
        <f t="shared" si="43"/>
        <v>1099</v>
      </c>
      <c r="APO12">
        <f t="shared" si="43"/>
        <v>1100</v>
      </c>
      <c r="APP12">
        <f t="shared" si="43"/>
        <v>1101</v>
      </c>
      <c r="APQ12">
        <f t="shared" si="43"/>
        <v>1102</v>
      </c>
      <c r="APR12">
        <f t="shared" si="43"/>
        <v>1103</v>
      </c>
      <c r="APS12">
        <f t="shared" si="43"/>
        <v>1104</v>
      </c>
      <c r="APT12">
        <f t="shared" si="43"/>
        <v>1105</v>
      </c>
      <c r="APU12">
        <f t="shared" si="43"/>
        <v>1106</v>
      </c>
      <c r="APV12">
        <f t="shared" si="43"/>
        <v>1107</v>
      </c>
      <c r="APW12">
        <f t="shared" si="43"/>
        <v>1108</v>
      </c>
      <c r="APX12">
        <f t="shared" si="43"/>
        <v>1109</v>
      </c>
      <c r="APY12">
        <f t="shared" si="43"/>
        <v>1110</v>
      </c>
      <c r="APZ12">
        <f t="shared" si="43"/>
        <v>1111</v>
      </c>
      <c r="AQA12">
        <f t="shared" si="43"/>
        <v>1112</v>
      </c>
      <c r="AQB12">
        <f t="shared" si="43"/>
        <v>1113</v>
      </c>
      <c r="AQC12">
        <f t="shared" si="43"/>
        <v>1114</v>
      </c>
      <c r="AQD12">
        <f t="shared" si="43"/>
        <v>1115</v>
      </c>
      <c r="AQE12">
        <f t="shared" si="43"/>
        <v>1116</v>
      </c>
      <c r="AQF12">
        <f t="shared" si="43"/>
        <v>1117</v>
      </c>
      <c r="AQG12">
        <f t="shared" si="43"/>
        <v>1118</v>
      </c>
      <c r="AQH12">
        <f t="shared" si="43"/>
        <v>1119</v>
      </c>
      <c r="AQI12">
        <f t="shared" si="43"/>
        <v>1120</v>
      </c>
      <c r="AQJ12">
        <f t="shared" si="43"/>
        <v>1121</v>
      </c>
      <c r="AQK12">
        <f t="shared" si="43"/>
        <v>1122</v>
      </c>
      <c r="AQL12">
        <f t="shared" si="43"/>
        <v>1123</v>
      </c>
      <c r="AQM12">
        <f t="shared" si="43"/>
        <v>1124</v>
      </c>
      <c r="AQN12">
        <f t="shared" si="43"/>
        <v>1125</v>
      </c>
      <c r="AQO12">
        <f t="shared" si="43"/>
        <v>1126</v>
      </c>
      <c r="AQP12">
        <f t="shared" si="43"/>
        <v>1127</v>
      </c>
      <c r="AQQ12">
        <f t="shared" si="43"/>
        <v>1128</v>
      </c>
      <c r="AQR12">
        <f t="shared" si="43"/>
        <v>1129</v>
      </c>
      <c r="AQS12">
        <f t="shared" si="43"/>
        <v>1130</v>
      </c>
      <c r="AQT12">
        <f t="shared" si="43"/>
        <v>1131</v>
      </c>
      <c r="AQU12">
        <f t="shared" si="43"/>
        <v>1132</v>
      </c>
      <c r="AQV12">
        <f t="shared" si="43"/>
        <v>1133</v>
      </c>
      <c r="AQW12">
        <f t="shared" si="43"/>
        <v>1134</v>
      </c>
      <c r="AQX12">
        <f t="shared" si="43"/>
        <v>1135</v>
      </c>
      <c r="AQY12">
        <f t="shared" si="43"/>
        <v>1136</v>
      </c>
      <c r="AQZ12">
        <f t="shared" si="43"/>
        <v>1137</v>
      </c>
      <c r="ARA12">
        <f t="shared" si="43"/>
        <v>1138</v>
      </c>
      <c r="ARB12">
        <f t="shared" si="43"/>
        <v>1139</v>
      </c>
      <c r="ARC12">
        <f t="shared" si="43"/>
        <v>1140</v>
      </c>
      <c r="ARD12">
        <f t="shared" si="43"/>
        <v>1141</v>
      </c>
      <c r="ARE12">
        <f t="shared" si="43"/>
        <v>1142</v>
      </c>
      <c r="ARF12">
        <f t="shared" si="43"/>
        <v>1143</v>
      </c>
      <c r="ARG12">
        <f t="shared" si="43"/>
        <v>1144</v>
      </c>
      <c r="ARH12">
        <f t="shared" si="43"/>
        <v>1145</v>
      </c>
      <c r="ARI12">
        <f t="shared" si="43"/>
        <v>1146</v>
      </c>
      <c r="ARJ12">
        <f t="shared" si="43"/>
        <v>1147</v>
      </c>
      <c r="ARK12">
        <f t="shared" si="43"/>
        <v>1148</v>
      </c>
      <c r="ARL12">
        <f t="shared" si="43"/>
        <v>1149</v>
      </c>
      <c r="ARM12">
        <f t="shared" si="43"/>
        <v>1150</v>
      </c>
      <c r="ARN12">
        <f t="shared" si="43"/>
        <v>1151</v>
      </c>
      <c r="ARO12">
        <f t="shared" si="43"/>
        <v>1152</v>
      </c>
      <c r="ARP12">
        <f t="shared" si="43"/>
        <v>1153</v>
      </c>
      <c r="ARQ12">
        <f t="shared" si="43"/>
        <v>1154</v>
      </c>
      <c r="ARR12">
        <f t="shared" ref="ARR12:AUC12" si="44">ARQ12+1</f>
        <v>1155</v>
      </c>
      <c r="ARS12">
        <f t="shared" si="44"/>
        <v>1156</v>
      </c>
      <c r="ART12">
        <f t="shared" si="44"/>
        <v>1157</v>
      </c>
      <c r="ARU12">
        <f t="shared" si="44"/>
        <v>1158</v>
      </c>
      <c r="ARV12">
        <f t="shared" si="44"/>
        <v>1159</v>
      </c>
      <c r="ARW12">
        <f t="shared" si="44"/>
        <v>1160</v>
      </c>
      <c r="ARX12">
        <f t="shared" si="44"/>
        <v>1161</v>
      </c>
      <c r="ARY12">
        <f t="shared" si="44"/>
        <v>1162</v>
      </c>
      <c r="ARZ12">
        <f t="shared" si="44"/>
        <v>1163</v>
      </c>
      <c r="ASA12">
        <f t="shared" si="44"/>
        <v>1164</v>
      </c>
      <c r="ASB12">
        <f t="shared" si="44"/>
        <v>1165</v>
      </c>
      <c r="ASC12">
        <f t="shared" si="44"/>
        <v>1166</v>
      </c>
      <c r="ASD12">
        <f t="shared" si="44"/>
        <v>1167</v>
      </c>
      <c r="ASE12">
        <f t="shared" si="44"/>
        <v>1168</v>
      </c>
      <c r="ASF12">
        <f t="shared" si="44"/>
        <v>1169</v>
      </c>
      <c r="ASG12">
        <f t="shared" si="44"/>
        <v>1170</v>
      </c>
      <c r="ASH12">
        <f t="shared" si="44"/>
        <v>1171</v>
      </c>
      <c r="ASI12">
        <f t="shared" si="44"/>
        <v>1172</v>
      </c>
      <c r="ASJ12">
        <f t="shared" si="44"/>
        <v>1173</v>
      </c>
      <c r="ASK12">
        <f t="shared" si="44"/>
        <v>1174</v>
      </c>
      <c r="ASL12">
        <f t="shared" si="44"/>
        <v>1175</v>
      </c>
      <c r="ASM12">
        <f t="shared" si="44"/>
        <v>1176</v>
      </c>
      <c r="ASN12">
        <f t="shared" si="44"/>
        <v>1177</v>
      </c>
      <c r="ASO12">
        <f t="shared" si="44"/>
        <v>1178</v>
      </c>
      <c r="ASP12">
        <f t="shared" si="44"/>
        <v>1179</v>
      </c>
      <c r="ASQ12">
        <f t="shared" si="44"/>
        <v>1180</v>
      </c>
      <c r="ASR12">
        <f t="shared" si="44"/>
        <v>1181</v>
      </c>
      <c r="ASS12">
        <f t="shared" si="44"/>
        <v>1182</v>
      </c>
      <c r="AST12">
        <f t="shared" si="44"/>
        <v>1183</v>
      </c>
      <c r="ASU12">
        <f t="shared" si="44"/>
        <v>1184</v>
      </c>
      <c r="ASV12">
        <f t="shared" si="44"/>
        <v>1185</v>
      </c>
      <c r="ASW12">
        <f t="shared" si="44"/>
        <v>1186</v>
      </c>
      <c r="ASX12">
        <f t="shared" si="44"/>
        <v>1187</v>
      </c>
      <c r="ASY12">
        <f t="shared" si="44"/>
        <v>1188</v>
      </c>
      <c r="ASZ12">
        <f t="shared" si="44"/>
        <v>1189</v>
      </c>
      <c r="ATA12">
        <f t="shared" si="44"/>
        <v>1190</v>
      </c>
      <c r="ATB12">
        <f t="shared" si="44"/>
        <v>1191</v>
      </c>
      <c r="ATC12">
        <f t="shared" si="44"/>
        <v>1192</v>
      </c>
      <c r="ATD12">
        <f t="shared" si="44"/>
        <v>1193</v>
      </c>
      <c r="ATE12">
        <f t="shared" si="44"/>
        <v>1194</v>
      </c>
      <c r="ATF12">
        <f t="shared" si="44"/>
        <v>1195</v>
      </c>
      <c r="ATG12">
        <f t="shared" si="44"/>
        <v>1196</v>
      </c>
      <c r="ATH12">
        <f t="shared" si="44"/>
        <v>1197</v>
      </c>
      <c r="ATI12">
        <f t="shared" si="44"/>
        <v>1198</v>
      </c>
      <c r="ATJ12">
        <f t="shared" si="44"/>
        <v>1199</v>
      </c>
      <c r="ATK12">
        <f t="shared" si="44"/>
        <v>1200</v>
      </c>
      <c r="ATL12">
        <f t="shared" si="44"/>
        <v>1201</v>
      </c>
      <c r="ATM12">
        <f t="shared" si="44"/>
        <v>1202</v>
      </c>
      <c r="ATN12">
        <f t="shared" si="44"/>
        <v>1203</v>
      </c>
      <c r="ATO12">
        <f t="shared" si="44"/>
        <v>1204</v>
      </c>
      <c r="ATP12">
        <f t="shared" si="44"/>
        <v>1205</v>
      </c>
      <c r="ATQ12">
        <f t="shared" si="44"/>
        <v>1206</v>
      </c>
      <c r="ATR12">
        <f t="shared" si="44"/>
        <v>1207</v>
      </c>
      <c r="ATS12">
        <f t="shared" si="44"/>
        <v>1208</v>
      </c>
      <c r="ATT12">
        <f t="shared" si="44"/>
        <v>1209</v>
      </c>
      <c r="ATU12">
        <f t="shared" si="44"/>
        <v>1210</v>
      </c>
      <c r="ATV12">
        <f t="shared" si="44"/>
        <v>1211</v>
      </c>
      <c r="ATW12">
        <f t="shared" si="44"/>
        <v>1212</v>
      </c>
      <c r="ATX12">
        <f t="shared" si="44"/>
        <v>1213</v>
      </c>
      <c r="ATY12">
        <f t="shared" si="44"/>
        <v>1214</v>
      </c>
      <c r="ATZ12">
        <f t="shared" si="44"/>
        <v>1215</v>
      </c>
      <c r="AUA12">
        <f t="shared" si="44"/>
        <v>1216</v>
      </c>
      <c r="AUB12">
        <f t="shared" si="44"/>
        <v>1217</v>
      </c>
      <c r="AUC12">
        <f t="shared" si="44"/>
        <v>1218</v>
      </c>
      <c r="AUD12">
        <f t="shared" ref="AUD12:AWO12" si="45">AUC12+1</f>
        <v>1219</v>
      </c>
      <c r="AUE12">
        <f t="shared" si="45"/>
        <v>1220</v>
      </c>
      <c r="AUF12">
        <f t="shared" si="45"/>
        <v>1221</v>
      </c>
      <c r="AUG12">
        <f t="shared" si="45"/>
        <v>1222</v>
      </c>
      <c r="AUH12">
        <f t="shared" si="45"/>
        <v>1223</v>
      </c>
      <c r="AUI12">
        <f t="shared" si="45"/>
        <v>1224</v>
      </c>
      <c r="AUJ12">
        <f t="shared" si="45"/>
        <v>1225</v>
      </c>
      <c r="AUK12">
        <f t="shared" si="45"/>
        <v>1226</v>
      </c>
      <c r="AUL12">
        <f t="shared" si="45"/>
        <v>1227</v>
      </c>
      <c r="AUM12">
        <f t="shared" si="45"/>
        <v>1228</v>
      </c>
      <c r="AUN12">
        <f t="shared" si="45"/>
        <v>1229</v>
      </c>
      <c r="AUO12">
        <f t="shared" si="45"/>
        <v>1230</v>
      </c>
      <c r="AUP12">
        <f t="shared" si="45"/>
        <v>1231</v>
      </c>
      <c r="AUQ12">
        <f t="shared" si="45"/>
        <v>1232</v>
      </c>
      <c r="AUR12">
        <f t="shared" si="45"/>
        <v>1233</v>
      </c>
      <c r="AUS12">
        <f t="shared" si="45"/>
        <v>1234</v>
      </c>
      <c r="AUT12">
        <f t="shared" si="45"/>
        <v>1235</v>
      </c>
      <c r="AUU12">
        <f t="shared" si="45"/>
        <v>1236</v>
      </c>
      <c r="AUV12">
        <f t="shared" si="45"/>
        <v>1237</v>
      </c>
      <c r="AUW12">
        <f t="shared" si="45"/>
        <v>1238</v>
      </c>
      <c r="AUX12">
        <f t="shared" si="45"/>
        <v>1239</v>
      </c>
      <c r="AUY12">
        <f t="shared" si="45"/>
        <v>1240</v>
      </c>
      <c r="AUZ12">
        <f t="shared" si="45"/>
        <v>1241</v>
      </c>
      <c r="AVA12">
        <f t="shared" si="45"/>
        <v>1242</v>
      </c>
      <c r="AVB12">
        <f t="shared" si="45"/>
        <v>1243</v>
      </c>
      <c r="AVC12">
        <f t="shared" si="45"/>
        <v>1244</v>
      </c>
      <c r="AVD12">
        <f t="shared" si="45"/>
        <v>1245</v>
      </c>
      <c r="AVE12">
        <f t="shared" si="45"/>
        <v>1246</v>
      </c>
      <c r="AVF12">
        <f t="shared" si="45"/>
        <v>1247</v>
      </c>
      <c r="AVG12">
        <f t="shared" si="45"/>
        <v>1248</v>
      </c>
      <c r="AVH12">
        <f t="shared" si="45"/>
        <v>1249</v>
      </c>
      <c r="AVI12">
        <f t="shared" si="45"/>
        <v>1250</v>
      </c>
      <c r="AVJ12">
        <f t="shared" si="45"/>
        <v>1251</v>
      </c>
      <c r="AVK12">
        <f t="shared" si="45"/>
        <v>1252</v>
      </c>
      <c r="AVL12">
        <f t="shared" si="45"/>
        <v>1253</v>
      </c>
      <c r="AVM12">
        <f t="shared" si="45"/>
        <v>1254</v>
      </c>
      <c r="AVN12">
        <f t="shared" si="45"/>
        <v>1255</v>
      </c>
      <c r="AVO12">
        <f t="shared" si="45"/>
        <v>1256</v>
      </c>
      <c r="AVP12">
        <f t="shared" si="45"/>
        <v>1257</v>
      </c>
      <c r="AVQ12">
        <f t="shared" si="45"/>
        <v>1258</v>
      </c>
      <c r="AVR12">
        <f t="shared" si="45"/>
        <v>1259</v>
      </c>
      <c r="AVS12">
        <f t="shared" si="45"/>
        <v>1260</v>
      </c>
      <c r="AVT12">
        <f t="shared" si="45"/>
        <v>1261</v>
      </c>
      <c r="AVU12">
        <f t="shared" si="45"/>
        <v>1262</v>
      </c>
      <c r="AVV12">
        <f t="shared" si="45"/>
        <v>1263</v>
      </c>
      <c r="AVW12">
        <f t="shared" si="45"/>
        <v>1264</v>
      </c>
      <c r="AVX12">
        <f t="shared" si="45"/>
        <v>1265</v>
      </c>
      <c r="AVY12">
        <f t="shared" si="45"/>
        <v>1266</v>
      </c>
      <c r="AVZ12">
        <f t="shared" si="45"/>
        <v>1267</v>
      </c>
      <c r="AWA12">
        <f t="shared" si="45"/>
        <v>1268</v>
      </c>
      <c r="AWB12">
        <f t="shared" si="45"/>
        <v>1269</v>
      </c>
      <c r="AWC12">
        <f t="shared" si="45"/>
        <v>1270</v>
      </c>
      <c r="AWD12">
        <f t="shared" si="45"/>
        <v>1271</v>
      </c>
      <c r="AWE12">
        <f t="shared" si="45"/>
        <v>1272</v>
      </c>
      <c r="AWF12">
        <f t="shared" si="45"/>
        <v>1273</v>
      </c>
      <c r="AWG12">
        <f t="shared" si="45"/>
        <v>1274</v>
      </c>
      <c r="AWH12">
        <f t="shared" si="45"/>
        <v>1275</v>
      </c>
      <c r="AWI12">
        <f t="shared" si="45"/>
        <v>1276</v>
      </c>
      <c r="AWJ12">
        <f t="shared" si="45"/>
        <v>1277</v>
      </c>
      <c r="AWK12">
        <f t="shared" si="45"/>
        <v>1278</v>
      </c>
      <c r="AWL12">
        <f t="shared" si="45"/>
        <v>1279</v>
      </c>
      <c r="AWM12">
        <f t="shared" si="45"/>
        <v>1280</v>
      </c>
      <c r="AWN12">
        <f t="shared" si="45"/>
        <v>1281</v>
      </c>
      <c r="AWO12">
        <f t="shared" si="45"/>
        <v>1282</v>
      </c>
      <c r="AWP12">
        <f t="shared" ref="AWP12:AZA12" si="46">AWO12+1</f>
        <v>1283</v>
      </c>
      <c r="AWQ12">
        <f t="shared" si="46"/>
        <v>1284</v>
      </c>
      <c r="AWR12">
        <f t="shared" si="46"/>
        <v>1285</v>
      </c>
      <c r="AWS12">
        <f t="shared" si="46"/>
        <v>1286</v>
      </c>
      <c r="AWT12">
        <f t="shared" si="46"/>
        <v>1287</v>
      </c>
      <c r="AWU12">
        <f t="shared" si="46"/>
        <v>1288</v>
      </c>
      <c r="AWV12">
        <f t="shared" si="46"/>
        <v>1289</v>
      </c>
      <c r="AWW12">
        <f t="shared" si="46"/>
        <v>1290</v>
      </c>
      <c r="AWX12">
        <f t="shared" si="46"/>
        <v>1291</v>
      </c>
      <c r="AWY12">
        <f t="shared" si="46"/>
        <v>1292</v>
      </c>
      <c r="AWZ12">
        <f t="shared" si="46"/>
        <v>1293</v>
      </c>
      <c r="AXA12">
        <f t="shared" si="46"/>
        <v>1294</v>
      </c>
      <c r="AXB12">
        <f t="shared" si="46"/>
        <v>1295</v>
      </c>
      <c r="AXC12">
        <f t="shared" si="46"/>
        <v>1296</v>
      </c>
      <c r="AXD12">
        <f t="shared" si="46"/>
        <v>1297</v>
      </c>
      <c r="AXE12">
        <f t="shared" si="46"/>
        <v>1298</v>
      </c>
      <c r="AXF12">
        <f t="shared" si="46"/>
        <v>1299</v>
      </c>
      <c r="AXG12">
        <f t="shared" si="46"/>
        <v>1300</v>
      </c>
      <c r="AXH12">
        <f t="shared" si="46"/>
        <v>1301</v>
      </c>
      <c r="AXI12">
        <f t="shared" si="46"/>
        <v>1302</v>
      </c>
      <c r="AXJ12">
        <f t="shared" si="46"/>
        <v>1303</v>
      </c>
      <c r="AXK12">
        <f t="shared" si="46"/>
        <v>1304</v>
      </c>
      <c r="AXL12">
        <f t="shared" si="46"/>
        <v>1305</v>
      </c>
      <c r="AXM12">
        <f t="shared" si="46"/>
        <v>1306</v>
      </c>
      <c r="AXN12">
        <f t="shared" si="46"/>
        <v>1307</v>
      </c>
      <c r="AXO12">
        <f t="shared" si="46"/>
        <v>1308</v>
      </c>
      <c r="AXP12">
        <f t="shared" si="46"/>
        <v>1309</v>
      </c>
      <c r="AXQ12">
        <f t="shared" si="46"/>
        <v>1310</v>
      </c>
      <c r="AXR12">
        <f t="shared" si="46"/>
        <v>1311</v>
      </c>
      <c r="AXS12">
        <f t="shared" si="46"/>
        <v>1312</v>
      </c>
      <c r="AXT12">
        <f t="shared" si="46"/>
        <v>1313</v>
      </c>
      <c r="AXU12">
        <f t="shared" si="46"/>
        <v>1314</v>
      </c>
      <c r="AXV12">
        <f t="shared" si="46"/>
        <v>1315</v>
      </c>
      <c r="AXW12">
        <f t="shared" si="46"/>
        <v>1316</v>
      </c>
      <c r="AXX12">
        <f t="shared" si="46"/>
        <v>1317</v>
      </c>
      <c r="AXY12">
        <f t="shared" si="46"/>
        <v>1318</v>
      </c>
      <c r="AXZ12">
        <f t="shared" si="46"/>
        <v>1319</v>
      </c>
      <c r="AYA12">
        <f t="shared" si="46"/>
        <v>1320</v>
      </c>
      <c r="AYB12">
        <f t="shared" si="46"/>
        <v>1321</v>
      </c>
      <c r="AYC12">
        <f t="shared" si="46"/>
        <v>1322</v>
      </c>
      <c r="AYD12">
        <f t="shared" si="46"/>
        <v>1323</v>
      </c>
      <c r="AYE12">
        <f t="shared" si="46"/>
        <v>1324</v>
      </c>
      <c r="AYF12">
        <f t="shared" si="46"/>
        <v>1325</v>
      </c>
      <c r="AYG12">
        <f t="shared" si="46"/>
        <v>1326</v>
      </c>
      <c r="AYH12">
        <f t="shared" si="46"/>
        <v>1327</v>
      </c>
      <c r="AYI12">
        <f t="shared" si="46"/>
        <v>1328</v>
      </c>
      <c r="AYJ12">
        <f t="shared" si="46"/>
        <v>1329</v>
      </c>
      <c r="AYK12">
        <f t="shared" si="46"/>
        <v>1330</v>
      </c>
      <c r="AYL12">
        <f t="shared" si="46"/>
        <v>1331</v>
      </c>
      <c r="AYM12">
        <f t="shared" si="46"/>
        <v>1332</v>
      </c>
      <c r="AYN12">
        <f t="shared" si="46"/>
        <v>1333</v>
      </c>
      <c r="AYO12">
        <f t="shared" si="46"/>
        <v>1334</v>
      </c>
      <c r="AYP12">
        <f t="shared" si="46"/>
        <v>1335</v>
      </c>
      <c r="AYQ12">
        <f t="shared" si="46"/>
        <v>1336</v>
      </c>
      <c r="AYR12">
        <f t="shared" si="46"/>
        <v>1337</v>
      </c>
      <c r="AYS12">
        <f t="shared" si="46"/>
        <v>1338</v>
      </c>
      <c r="AYT12">
        <f t="shared" si="46"/>
        <v>1339</v>
      </c>
      <c r="AYU12">
        <f t="shared" si="46"/>
        <v>1340</v>
      </c>
      <c r="AYV12">
        <f t="shared" si="46"/>
        <v>1341</v>
      </c>
      <c r="AYW12">
        <f t="shared" si="46"/>
        <v>1342</v>
      </c>
      <c r="AYX12">
        <f t="shared" si="46"/>
        <v>1343</v>
      </c>
      <c r="AYY12">
        <f t="shared" si="46"/>
        <v>1344</v>
      </c>
      <c r="AYZ12">
        <f t="shared" si="46"/>
        <v>1345</v>
      </c>
      <c r="AZA12">
        <f t="shared" si="46"/>
        <v>1346</v>
      </c>
      <c r="AZB12">
        <f t="shared" ref="AZB12:BBM12" si="47">AZA12+1</f>
        <v>1347</v>
      </c>
      <c r="AZC12">
        <f t="shared" si="47"/>
        <v>1348</v>
      </c>
      <c r="AZD12">
        <f t="shared" si="47"/>
        <v>1349</v>
      </c>
      <c r="AZE12">
        <f t="shared" si="47"/>
        <v>1350</v>
      </c>
      <c r="AZF12">
        <f t="shared" si="47"/>
        <v>1351</v>
      </c>
      <c r="AZG12">
        <f t="shared" si="47"/>
        <v>1352</v>
      </c>
      <c r="AZH12">
        <f t="shared" si="47"/>
        <v>1353</v>
      </c>
      <c r="AZI12">
        <f t="shared" si="47"/>
        <v>1354</v>
      </c>
      <c r="AZJ12">
        <f t="shared" si="47"/>
        <v>1355</v>
      </c>
      <c r="AZK12">
        <f t="shared" si="47"/>
        <v>1356</v>
      </c>
      <c r="AZL12">
        <f t="shared" si="47"/>
        <v>1357</v>
      </c>
      <c r="AZM12">
        <f t="shared" si="47"/>
        <v>1358</v>
      </c>
      <c r="AZN12">
        <f t="shared" si="47"/>
        <v>1359</v>
      </c>
      <c r="AZO12">
        <f t="shared" si="47"/>
        <v>1360</v>
      </c>
      <c r="AZP12">
        <f t="shared" si="47"/>
        <v>1361</v>
      </c>
      <c r="AZQ12">
        <f t="shared" si="47"/>
        <v>1362</v>
      </c>
      <c r="AZR12">
        <f t="shared" si="47"/>
        <v>1363</v>
      </c>
      <c r="AZS12">
        <f t="shared" si="47"/>
        <v>1364</v>
      </c>
      <c r="AZT12">
        <f t="shared" si="47"/>
        <v>1365</v>
      </c>
      <c r="AZU12">
        <f t="shared" si="47"/>
        <v>1366</v>
      </c>
      <c r="AZV12">
        <f t="shared" si="47"/>
        <v>1367</v>
      </c>
      <c r="AZW12">
        <f t="shared" si="47"/>
        <v>1368</v>
      </c>
      <c r="AZX12">
        <f t="shared" si="47"/>
        <v>1369</v>
      </c>
      <c r="AZY12">
        <f t="shared" si="47"/>
        <v>1370</v>
      </c>
      <c r="AZZ12">
        <f t="shared" si="47"/>
        <v>1371</v>
      </c>
      <c r="BAA12">
        <f t="shared" si="47"/>
        <v>1372</v>
      </c>
      <c r="BAB12">
        <f t="shared" si="47"/>
        <v>1373</v>
      </c>
      <c r="BAC12">
        <f t="shared" si="47"/>
        <v>1374</v>
      </c>
      <c r="BAD12">
        <f t="shared" si="47"/>
        <v>1375</v>
      </c>
      <c r="BAE12">
        <f t="shared" si="47"/>
        <v>1376</v>
      </c>
      <c r="BAF12">
        <f t="shared" si="47"/>
        <v>1377</v>
      </c>
      <c r="BAG12">
        <f t="shared" si="47"/>
        <v>1378</v>
      </c>
      <c r="BAH12">
        <f t="shared" si="47"/>
        <v>1379</v>
      </c>
      <c r="BAI12">
        <f t="shared" si="47"/>
        <v>1380</v>
      </c>
      <c r="BAJ12">
        <f t="shared" si="47"/>
        <v>1381</v>
      </c>
      <c r="BAK12">
        <f t="shared" si="47"/>
        <v>1382</v>
      </c>
      <c r="BAL12">
        <f t="shared" si="47"/>
        <v>1383</v>
      </c>
      <c r="BAM12">
        <f t="shared" si="47"/>
        <v>1384</v>
      </c>
      <c r="BAN12">
        <f t="shared" si="47"/>
        <v>1385</v>
      </c>
      <c r="BAO12">
        <f t="shared" si="47"/>
        <v>1386</v>
      </c>
      <c r="BAP12">
        <f t="shared" si="47"/>
        <v>1387</v>
      </c>
      <c r="BAQ12">
        <f t="shared" si="47"/>
        <v>1388</v>
      </c>
      <c r="BAR12">
        <f t="shared" si="47"/>
        <v>1389</v>
      </c>
      <c r="BAS12">
        <f t="shared" si="47"/>
        <v>1390</v>
      </c>
      <c r="BAT12">
        <f t="shared" si="47"/>
        <v>1391</v>
      </c>
      <c r="BAU12">
        <f t="shared" si="47"/>
        <v>1392</v>
      </c>
      <c r="BAV12">
        <f t="shared" si="47"/>
        <v>1393</v>
      </c>
      <c r="BAW12">
        <f t="shared" si="47"/>
        <v>1394</v>
      </c>
      <c r="BAX12">
        <f t="shared" si="47"/>
        <v>1395</v>
      </c>
      <c r="BAY12">
        <f t="shared" si="47"/>
        <v>1396</v>
      </c>
      <c r="BAZ12">
        <f t="shared" si="47"/>
        <v>1397</v>
      </c>
      <c r="BBA12">
        <f t="shared" si="47"/>
        <v>1398</v>
      </c>
      <c r="BBB12">
        <f t="shared" si="47"/>
        <v>1399</v>
      </c>
      <c r="BBC12">
        <f t="shared" si="47"/>
        <v>1400</v>
      </c>
      <c r="BBD12">
        <f t="shared" si="47"/>
        <v>1401</v>
      </c>
      <c r="BBE12">
        <f t="shared" si="47"/>
        <v>1402</v>
      </c>
      <c r="BBF12">
        <f t="shared" si="47"/>
        <v>1403</v>
      </c>
      <c r="BBG12">
        <f t="shared" si="47"/>
        <v>1404</v>
      </c>
      <c r="BBH12">
        <f t="shared" si="47"/>
        <v>1405</v>
      </c>
      <c r="BBI12">
        <f t="shared" si="47"/>
        <v>1406</v>
      </c>
      <c r="BBJ12">
        <f t="shared" si="47"/>
        <v>1407</v>
      </c>
      <c r="BBK12">
        <f t="shared" si="47"/>
        <v>1408</v>
      </c>
      <c r="BBL12">
        <f t="shared" si="47"/>
        <v>1409</v>
      </c>
      <c r="BBM12">
        <f t="shared" si="47"/>
        <v>1410</v>
      </c>
      <c r="BBN12">
        <f t="shared" ref="BBN12:BDY12" si="48">BBM12+1</f>
        <v>1411</v>
      </c>
      <c r="BBO12">
        <f t="shared" si="48"/>
        <v>1412</v>
      </c>
      <c r="BBP12">
        <f t="shared" si="48"/>
        <v>1413</v>
      </c>
      <c r="BBQ12">
        <f t="shared" si="48"/>
        <v>1414</v>
      </c>
      <c r="BBR12">
        <f t="shared" si="48"/>
        <v>1415</v>
      </c>
      <c r="BBS12">
        <f t="shared" si="48"/>
        <v>1416</v>
      </c>
      <c r="BBT12">
        <f t="shared" si="48"/>
        <v>1417</v>
      </c>
      <c r="BBU12">
        <f t="shared" si="48"/>
        <v>1418</v>
      </c>
      <c r="BBV12">
        <f t="shared" si="48"/>
        <v>1419</v>
      </c>
      <c r="BBW12">
        <f t="shared" si="48"/>
        <v>1420</v>
      </c>
      <c r="BBX12">
        <f t="shared" si="48"/>
        <v>1421</v>
      </c>
      <c r="BBY12">
        <f t="shared" si="48"/>
        <v>1422</v>
      </c>
      <c r="BBZ12">
        <f t="shared" si="48"/>
        <v>1423</v>
      </c>
      <c r="BCA12">
        <f t="shared" si="48"/>
        <v>1424</v>
      </c>
      <c r="BCB12">
        <f t="shared" si="48"/>
        <v>1425</v>
      </c>
      <c r="BCC12">
        <f t="shared" si="48"/>
        <v>1426</v>
      </c>
      <c r="BCD12">
        <f t="shared" si="48"/>
        <v>1427</v>
      </c>
      <c r="BCE12">
        <f t="shared" si="48"/>
        <v>1428</v>
      </c>
      <c r="BCF12">
        <f t="shared" si="48"/>
        <v>1429</v>
      </c>
      <c r="BCG12">
        <f t="shared" si="48"/>
        <v>1430</v>
      </c>
      <c r="BCH12">
        <f t="shared" si="48"/>
        <v>1431</v>
      </c>
      <c r="BCI12">
        <f t="shared" si="48"/>
        <v>1432</v>
      </c>
      <c r="BCJ12">
        <f t="shared" si="48"/>
        <v>1433</v>
      </c>
      <c r="BCK12">
        <f t="shared" si="48"/>
        <v>1434</v>
      </c>
      <c r="BCL12">
        <f t="shared" si="48"/>
        <v>1435</v>
      </c>
      <c r="BCM12">
        <f t="shared" si="48"/>
        <v>1436</v>
      </c>
      <c r="BCN12">
        <f t="shared" si="48"/>
        <v>1437</v>
      </c>
      <c r="BCO12">
        <f t="shared" si="48"/>
        <v>1438</v>
      </c>
      <c r="BCP12">
        <f t="shared" si="48"/>
        <v>1439</v>
      </c>
      <c r="BCQ12">
        <f t="shared" si="48"/>
        <v>1440</v>
      </c>
      <c r="BCR12">
        <f t="shared" si="48"/>
        <v>1441</v>
      </c>
      <c r="BCS12">
        <f t="shared" si="48"/>
        <v>1442</v>
      </c>
      <c r="BCT12">
        <f t="shared" si="48"/>
        <v>1443</v>
      </c>
      <c r="BCU12">
        <f t="shared" si="48"/>
        <v>1444</v>
      </c>
      <c r="BCV12">
        <f t="shared" si="48"/>
        <v>1445</v>
      </c>
      <c r="BCW12">
        <f t="shared" si="48"/>
        <v>1446</v>
      </c>
      <c r="BCX12">
        <f t="shared" si="48"/>
        <v>1447</v>
      </c>
      <c r="BCY12">
        <f t="shared" si="48"/>
        <v>1448</v>
      </c>
      <c r="BCZ12">
        <f t="shared" si="48"/>
        <v>1449</v>
      </c>
      <c r="BDA12">
        <f t="shared" si="48"/>
        <v>1450</v>
      </c>
      <c r="BDB12">
        <f t="shared" si="48"/>
        <v>1451</v>
      </c>
      <c r="BDC12">
        <f t="shared" si="48"/>
        <v>1452</v>
      </c>
      <c r="BDD12">
        <f t="shared" si="48"/>
        <v>1453</v>
      </c>
      <c r="BDE12">
        <f t="shared" si="48"/>
        <v>1454</v>
      </c>
      <c r="BDF12">
        <f t="shared" si="48"/>
        <v>1455</v>
      </c>
      <c r="BDG12">
        <f t="shared" si="48"/>
        <v>1456</v>
      </c>
      <c r="BDH12">
        <f t="shared" si="48"/>
        <v>1457</v>
      </c>
      <c r="BDI12">
        <f t="shared" si="48"/>
        <v>1458</v>
      </c>
      <c r="BDJ12">
        <f t="shared" si="48"/>
        <v>1459</v>
      </c>
      <c r="BDK12">
        <f t="shared" si="48"/>
        <v>1460</v>
      </c>
      <c r="BDL12">
        <f t="shared" si="48"/>
        <v>1461</v>
      </c>
      <c r="BDM12">
        <f t="shared" si="48"/>
        <v>1462</v>
      </c>
      <c r="BDN12">
        <f t="shared" si="48"/>
        <v>1463</v>
      </c>
      <c r="BDO12">
        <f t="shared" si="48"/>
        <v>1464</v>
      </c>
      <c r="BDP12">
        <f t="shared" si="48"/>
        <v>1465</v>
      </c>
      <c r="BDQ12">
        <f t="shared" si="48"/>
        <v>1466</v>
      </c>
      <c r="BDR12">
        <f t="shared" si="48"/>
        <v>1467</v>
      </c>
      <c r="BDS12">
        <f t="shared" si="48"/>
        <v>1468</v>
      </c>
      <c r="BDT12">
        <f t="shared" si="48"/>
        <v>1469</v>
      </c>
      <c r="BDU12">
        <f t="shared" si="48"/>
        <v>1470</v>
      </c>
      <c r="BDV12">
        <f t="shared" si="48"/>
        <v>1471</v>
      </c>
      <c r="BDW12">
        <f t="shared" si="48"/>
        <v>1472</v>
      </c>
      <c r="BDX12">
        <f t="shared" si="48"/>
        <v>1473</v>
      </c>
      <c r="BDY12">
        <f t="shared" si="48"/>
        <v>1474</v>
      </c>
      <c r="BDZ12">
        <f t="shared" ref="BDZ12:BEM12" si="49">BDY12+1</f>
        <v>1475</v>
      </c>
      <c r="BEA12">
        <f t="shared" si="49"/>
        <v>1476</v>
      </c>
      <c r="BEB12">
        <f t="shared" si="49"/>
        <v>1477</v>
      </c>
      <c r="BEC12">
        <f t="shared" si="49"/>
        <v>1478</v>
      </c>
      <c r="BED12">
        <f t="shared" si="49"/>
        <v>1479</v>
      </c>
      <c r="BEE12">
        <f t="shared" si="49"/>
        <v>1480</v>
      </c>
      <c r="BEF12">
        <f t="shared" si="49"/>
        <v>1481</v>
      </c>
      <c r="BEG12">
        <f t="shared" si="49"/>
        <v>1482</v>
      </c>
      <c r="BEH12">
        <f t="shared" si="49"/>
        <v>1483</v>
      </c>
      <c r="BEI12">
        <f t="shared" si="49"/>
        <v>1484</v>
      </c>
      <c r="BEJ12">
        <f t="shared" si="49"/>
        <v>1485</v>
      </c>
      <c r="BEK12">
        <f t="shared" si="49"/>
        <v>1486</v>
      </c>
      <c r="BEL12">
        <f t="shared" si="49"/>
        <v>1487</v>
      </c>
      <c r="BEM12">
        <f t="shared" si="49"/>
        <v>1488</v>
      </c>
    </row>
    <row r="13" spans="3:1495" x14ac:dyDescent="0.3">
      <c r="C13" t="s">
        <v>17</v>
      </c>
      <c r="D13">
        <f>SUM(H13:BEM13)</f>
        <v>27</v>
      </c>
      <c r="E13">
        <f>D13</f>
        <v>27</v>
      </c>
      <c r="F13">
        <f>E13*2</f>
        <v>54</v>
      </c>
      <c r="H13">
        <f>IF(H4=0,  , 1)</f>
        <v>0</v>
      </c>
      <c r="I13">
        <f t="shared" ref="I13:BT14" si="50">IF(I4=0,  , 1)</f>
        <v>0</v>
      </c>
      <c r="J13">
        <f t="shared" si="50"/>
        <v>0</v>
      </c>
      <c r="K13">
        <f t="shared" si="50"/>
        <v>0</v>
      </c>
      <c r="L13">
        <f t="shared" si="50"/>
        <v>0</v>
      </c>
      <c r="M13">
        <f t="shared" si="50"/>
        <v>0</v>
      </c>
      <c r="N13">
        <f t="shared" si="50"/>
        <v>0</v>
      </c>
      <c r="O13">
        <f t="shared" si="50"/>
        <v>0</v>
      </c>
      <c r="P13">
        <f t="shared" si="50"/>
        <v>0</v>
      </c>
      <c r="Q13">
        <f t="shared" si="50"/>
        <v>0</v>
      </c>
      <c r="R13">
        <f t="shared" si="50"/>
        <v>0</v>
      </c>
      <c r="S13">
        <f t="shared" si="50"/>
        <v>0</v>
      </c>
      <c r="T13">
        <f t="shared" si="50"/>
        <v>0</v>
      </c>
      <c r="U13">
        <f t="shared" si="50"/>
        <v>0</v>
      </c>
      <c r="V13">
        <f t="shared" si="50"/>
        <v>0</v>
      </c>
      <c r="W13">
        <f t="shared" si="50"/>
        <v>0</v>
      </c>
      <c r="X13">
        <f t="shared" si="50"/>
        <v>0</v>
      </c>
      <c r="Y13">
        <f t="shared" si="50"/>
        <v>0</v>
      </c>
      <c r="Z13">
        <f t="shared" si="50"/>
        <v>0</v>
      </c>
      <c r="AA13">
        <f t="shared" si="50"/>
        <v>0</v>
      </c>
      <c r="AB13">
        <f t="shared" si="50"/>
        <v>0</v>
      </c>
      <c r="AC13">
        <f t="shared" si="50"/>
        <v>0</v>
      </c>
      <c r="AD13">
        <f t="shared" si="50"/>
        <v>0</v>
      </c>
      <c r="AE13">
        <f t="shared" si="50"/>
        <v>0</v>
      </c>
      <c r="AF13">
        <f t="shared" si="50"/>
        <v>0</v>
      </c>
      <c r="AG13">
        <f t="shared" si="50"/>
        <v>0</v>
      </c>
      <c r="AH13">
        <f t="shared" si="50"/>
        <v>0</v>
      </c>
      <c r="AI13">
        <f t="shared" si="50"/>
        <v>0</v>
      </c>
      <c r="AJ13">
        <f t="shared" si="50"/>
        <v>0</v>
      </c>
      <c r="AK13">
        <f t="shared" si="50"/>
        <v>0</v>
      </c>
      <c r="AL13">
        <f t="shared" si="50"/>
        <v>0</v>
      </c>
      <c r="AM13">
        <f t="shared" si="50"/>
        <v>0</v>
      </c>
      <c r="AN13">
        <f t="shared" si="50"/>
        <v>0</v>
      </c>
      <c r="AO13">
        <f t="shared" si="50"/>
        <v>0</v>
      </c>
      <c r="AP13">
        <f t="shared" si="50"/>
        <v>0</v>
      </c>
      <c r="AQ13">
        <f t="shared" si="50"/>
        <v>0</v>
      </c>
      <c r="AR13">
        <f t="shared" si="50"/>
        <v>0</v>
      </c>
      <c r="AS13">
        <f t="shared" si="50"/>
        <v>0</v>
      </c>
      <c r="AT13">
        <f t="shared" si="50"/>
        <v>0</v>
      </c>
      <c r="AU13">
        <f t="shared" si="50"/>
        <v>0</v>
      </c>
      <c r="AV13">
        <f t="shared" si="50"/>
        <v>0</v>
      </c>
      <c r="AW13">
        <f t="shared" si="50"/>
        <v>0</v>
      </c>
      <c r="AX13">
        <f t="shared" si="50"/>
        <v>0</v>
      </c>
      <c r="AY13">
        <f t="shared" si="50"/>
        <v>0</v>
      </c>
      <c r="AZ13">
        <f t="shared" si="50"/>
        <v>0</v>
      </c>
      <c r="BA13">
        <f t="shared" si="50"/>
        <v>0</v>
      </c>
      <c r="BB13">
        <f t="shared" si="50"/>
        <v>0</v>
      </c>
      <c r="BC13">
        <f t="shared" si="50"/>
        <v>0</v>
      </c>
      <c r="BD13">
        <f t="shared" si="50"/>
        <v>0</v>
      </c>
      <c r="BE13">
        <f t="shared" si="50"/>
        <v>0</v>
      </c>
      <c r="BF13">
        <f t="shared" si="50"/>
        <v>0</v>
      </c>
      <c r="BG13">
        <f t="shared" si="50"/>
        <v>0</v>
      </c>
      <c r="BH13">
        <f t="shared" si="50"/>
        <v>0</v>
      </c>
      <c r="BI13">
        <f t="shared" si="50"/>
        <v>0</v>
      </c>
      <c r="BJ13">
        <f t="shared" si="50"/>
        <v>0</v>
      </c>
      <c r="BK13">
        <f t="shared" si="50"/>
        <v>0</v>
      </c>
      <c r="BL13">
        <f t="shared" si="50"/>
        <v>0</v>
      </c>
      <c r="BM13">
        <f t="shared" si="50"/>
        <v>0</v>
      </c>
      <c r="BN13">
        <f t="shared" si="50"/>
        <v>0</v>
      </c>
      <c r="BO13">
        <f t="shared" si="50"/>
        <v>0</v>
      </c>
      <c r="BP13">
        <f t="shared" si="50"/>
        <v>0</v>
      </c>
      <c r="BQ13">
        <f t="shared" si="50"/>
        <v>0</v>
      </c>
      <c r="BR13">
        <f t="shared" si="50"/>
        <v>0</v>
      </c>
      <c r="BS13">
        <f t="shared" si="50"/>
        <v>0</v>
      </c>
      <c r="BT13">
        <f t="shared" si="50"/>
        <v>0</v>
      </c>
      <c r="BU13">
        <f t="shared" ref="BU13:EF16" si="51">IF(BU4=0,  , 1)</f>
        <v>0</v>
      </c>
      <c r="BV13">
        <f t="shared" si="51"/>
        <v>0</v>
      </c>
      <c r="BW13">
        <f t="shared" si="51"/>
        <v>0</v>
      </c>
      <c r="BX13">
        <f t="shared" si="51"/>
        <v>0</v>
      </c>
      <c r="BY13">
        <f t="shared" si="51"/>
        <v>0</v>
      </c>
      <c r="BZ13">
        <f t="shared" si="51"/>
        <v>0</v>
      </c>
      <c r="CA13">
        <f t="shared" si="51"/>
        <v>0</v>
      </c>
      <c r="CB13">
        <f t="shared" si="51"/>
        <v>0</v>
      </c>
      <c r="CC13">
        <f t="shared" si="51"/>
        <v>0</v>
      </c>
      <c r="CD13">
        <f t="shared" si="51"/>
        <v>0</v>
      </c>
      <c r="CE13">
        <f t="shared" si="51"/>
        <v>0</v>
      </c>
      <c r="CF13">
        <f t="shared" si="51"/>
        <v>0</v>
      </c>
      <c r="CG13">
        <f t="shared" si="51"/>
        <v>0</v>
      </c>
      <c r="CH13">
        <f t="shared" si="51"/>
        <v>0</v>
      </c>
      <c r="CI13">
        <f t="shared" si="51"/>
        <v>0</v>
      </c>
      <c r="CJ13">
        <f t="shared" si="51"/>
        <v>0</v>
      </c>
      <c r="CK13">
        <f t="shared" si="51"/>
        <v>0</v>
      </c>
      <c r="CL13">
        <f t="shared" si="51"/>
        <v>0</v>
      </c>
      <c r="CM13">
        <f t="shared" si="51"/>
        <v>0</v>
      </c>
      <c r="CN13">
        <f t="shared" si="51"/>
        <v>0</v>
      </c>
      <c r="CO13">
        <f t="shared" si="51"/>
        <v>0</v>
      </c>
      <c r="CP13">
        <f t="shared" si="51"/>
        <v>0</v>
      </c>
      <c r="CQ13">
        <f t="shared" si="51"/>
        <v>0</v>
      </c>
      <c r="CR13">
        <f t="shared" si="51"/>
        <v>0</v>
      </c>
      <c r="CS13">
        <f t="shared" si="51"/>
        <v>0</v>
      </c>
      <c r="CT13">
        <f t="shared" si="51"/>
        <v>0</v>
      </c>
      <c r="CU13">
        <f t="shared" si="51"/>
        <v>0</v>
      </c>
      <c r="CV13">
        <f t="shared" si="51"/>
        <v>0</v>
      </c>
      <c r="CW13">
        <f t="shared" si="51"/>
        <v>0</v>
      </c>
      <c r="CX13">
        <f t="shared" si="51"/>
        <v>0</v>
      </c>
      <c r="CY13">
        <f t="shared" si="51"/>
        <v>0</v>
      </c>
      <c r="CZ13">
        <f t="shared" si="51"/>
        <v>0</v>
      </c>
      <c r="DA13">
        <f t="shared" si="51"/>
        <v>0</v>
      </c>
      <c r="DB13">
        <f t="shared" si="51"/>
        <v>0</v>
      </c>
      <c r="DC13">
        <f t="shared" si="51"/>
        <v>0</v>
      </c>
      <c r="DD13">
        <f t="shared" si="51"/>
        <v>0</v>
      </c>
      <c r="DE13">
        <f t="shared" si="51"/>
        <v>0</v>
      </c>
      <c r="DF13">
        <f t="shared" si="51"/>
        <v>0</v>
      </c>
      <c r="DG13">
        <f t="shared" si="51"/>
        <v>0</v>
      </c>
      <c r="DH13">
        <f t="shared" si="51"/>
        <v>0</v>
      </c>
      <c r="DI13">
        <f t="shared" si="51"/>
        <v>0</v>
      </c>
      <c r="DJ13">
        <f t="shared" si="51"/>
        <v>0</v>
      </c>
      <c r="DK13">
        <f t="shared" si="51"/>
        <v>0</v>
      </c>
      <c r="DL13">
        <f t="shared" si="51"/>
        <v>0</v>
      </c>
      <c r="DM13">
        <f t="shared" si="51"/>
        <v>0</v>
      </c>
      <c r="DN13">
        <f t="shared" si="51"/>
        <v>0</v>
      </c>
      <c r="DO13">
        <f t="shared" si="51"/>
        <v>0</v>
      </c>
      <c r="DP13">
        <f t="shared" si="51"/>
        <v>0</v>
      </c>
      <c r="DQ13">
        <f t="shared" si="51"/>
        <v>0</v>
      </c>
      <c r="DR13">
        <f t="shared" si="51"/>
        <v>0</v>
      </c>
      <c r="DS13">
        <f t="shared" si="51"/>
        <v>0</v>
      </c>
      <c r="DT13">
        <f t="shared" si="51"/>
        <v>0</v>
      </c>
      <c r="DU13">
        <f t="shared" si="51"/>
        <v>0</v>
      </c>
      <c r="DV13">
        <f t="shared" si="51"/>
        <v>0</v>
      </c>
      <c r="DW13">
        <f t="shared" si="51"/>
        <v>0</v>
      </c>
      <c r="DX13">
        <f t="shared" si="51"/>
        <v>0</v>
      </c>
      <c r="DY13">
        <f t="shared" si="51"/>
        <v>0</v>
      </c>
      <c r="DZ13">
        <f t="shared" si="51"/>
        <v>0</v>
      </c>
      <c r="EA13">
        <f t="shared" si="51"/>
        <v>0</v>
      </c>
      <c r="EB13">
        <f t="shared" si="51"/>
        <v>0</v>
      </c>
      <c r="EC13">
        <f t="shared" si="51"/>
        <v>0</v>
      </c>
      <c r="ED13">
        <f t="shared" si="51"/>
        <v>0</v>
      </c>
      <c r="EE13">
        <f t="shared" si="51"/>
        <v>0</v>
      </c>
      <c r="EF13">
        <f t="shared" si="51"/>
        <v>0</v>
      </c>
      <c r="EG13">
        <f t="shared" ref="EG13:GR18" si="52">IF(EG4=0,  , 1)</f>
        <v>0</v>
      </c>
      <c r="EH13">
        <f t="shared" si="52"/>
        <v>0</v>
      </c>
      <c r="EI13">
        <f t="shared" si="52"/>
        <v>0</v>
      </c>
      <c r="EJ13">
        <f t="shared" si="52"/>
        <v>0</v>
      </c>
      <c r="EK13">
        <f t="shared" si="52"/>
        <v>0</v>
      </c>
      <c r="EL13">
        <f t="shared" si="52"/>
        <v>0</v>
      </c>
      <c r="EM13">
        <f t="shared" si="52"/>
        <v>0</v>
      </c>
      <c r="EN13">
        <f t="shared" si="52"/>
        <v>0</v>
      </c>
      <c r="EO13">
        <f t="shared" si="52"/>
        <v>0</v>
      </c>
      <c r="EP13">
        <f t="shared" si="52"/>
        <v>0</v>
      </c>
      <c r="EQ13">
        <f t="shared" si="52"/>
        <v>0</v>
      </c>
      <c r="ER13">
        <f t="shared" si="52"/>
        <v>0</v>
      </c>
      <c r="ES13">
        <f t="shared" si="52"/>
        <v>0</v>
      </c>
      <c r="ET13">
        <f t="shared" si="52"/>
        <v>0</v>
      </c>
      <c r="EU13">
        <f t="shared" si="52"/>
        <v>0</v>
      </c>
      <c r="EV13">
        <f t="shared" si="52"/>
        <v>0</v>
      </c>
      <c r="EW13">
        <f t="shared" si="52"/>
        <v>0</v>
      </c>
      <c r="EX13">
        <f t="shared" si="52"/>
        <v>0</v>
      </c>
      <c r="EY13">
        <f t="shared" si="52"/>
        <v>0</v>
      </c>
      <c r="EZ13">
        <f t="shared" si="52"/>
        <v>0</v>
      </c>
      <c r="FA13">
        <f t="shared" si="52"/>
        <v>0</v>
      </c>
      <c r="FB13">
        <f t="shared" si="52"/>
        <v>0</v>
      </c>
      <c r="FC13">
        <f t="shared" si="52"/>
        <v>0</v>
      </c>
      <c r="FD13">
        <f t="shared" si="52"/>
        <v>0</v>
      </c>
      <c r="FE13">
        <f t="shared" si="52"/>
        <v>0</v>
      </c>
      <c r="FF13">
        <f t="shared" si="52"/>
        <v>0</v>
      </c>
      <c r="FG13">
        <f t="shared" si="52"/>
        <v>0</v>
      </c>
      <c r="FH13">
        <f t="shared" si="52"/>
        <v>0</v>
      </c>
      <c r="FI13">
        <f t="shared" si="52"/>
        <v>0</v>
      </c>
      <c r="FJ13">
        <f t="shared" si="52"/>
        <v>0</v>
      </c>
      <c r="FK13">
        <f t="shared" si="52"/>
        <v>0</v>
      </c>
      <c r="FL13">
        <f t="shared" si="52"/>
        <v>0</v>
      </c>
      <c r="FM13">
        <f t="shared" si="52"/>
        <v>0</v>
      </c>
      <c r="FN13">
        <f t="shared" si="52"/>
        <v>0</v>
      </c>
      <c r="FO13">
        <f t="shared" si="52"/>
        <v>0</v>
      </c>
      <c r="FP13">
        <f t="shared" si="52"/>
        <v>0</v>
      </c>
      <c r="FQ13">
        <f t="shared" si="52"/>
        <v>0</v>
      </c>
      <c r="FR13">
        <f t="shared" si="52"/>
        <v>0</v>
      </c>
      <c r="FS13">
        <f t="shared" si="52"/>
        <v>0</v>
      </c>
      <c r="FT13">
        <f t="shared" si="52"/>
        <v>0</v>
      </c>
      <c r="FU13">
        <f t="shared" si="52"/>
        <v>0</v>
      </c>
      <c r="FV13">
        <f t="shared" si="52"/>
        <v>0</v>
      </c>
      <c r="FW13">
        <f t="shared" si="52"/>
        <v>0</v>
      </c>
      <c r="FX13">
        <f t="shared" si="52"/>
        <v>0</v>
      </c>
      <c r="FY13">
        <f t="shared" si="52"/>
        <v>0</v>
      </c>
      <c r="FZ13">
        <f t="shared" si="52"/>
        <v>0</v>
      </c>
      <c r="GA13">
        <f t="shared" si="52"/>
        <v>0</v>
      </c>
      <c r="GB13">
        <f t="shared" si="52"/>
        <v>0</v>
      </c>
      <c r="GC13">
        <f t="shared" si="52"/>
        <v>0</v>
      </c>
      <c r="GD13">
        <f t="shared" si="52"/>
        <v>0</v>
      </c>
      <c r="GE13">
        <f t="shared" si="52"/>
        <v>0</v>
      </c>
      <c r="GF13">
        <f t="shared" si="52"/>
        <v>0</v>
      </c>
      <c r="GG13">
        <f t="shared" si="52"/>
        <v>0</v>
      </c>
      <c r="GH13">
        <f t="shared" si="52"/>
        <v>0</v>
      </c>
      <c r="GI13">
        <f t="shared" si="52"/>
        <v>0</v>
      </c>
      <c r="GJ13">
        <f t="shared" si="52"/>
        <v>0</v>
      </c>
      <c r="GK13">
        <f t="shared" si="52"/>
        <v>0</v>
      </c>
      <c r="GL13">
        <f t="shared" si="52"/>
        <v>0</v>
      </c>
      <c r="GM13">
        <f t="shared" si="52"/>
        <v>0</v>
      </c>
      <c r="GN13">
        <f t="shared" si="52"/>
        <v>0</v>
      </c>
      <c r="GO13">
        <f t="shared" si="52"/>
        <v>0</v>
      </c>
      <c r="GP13">
        <f t="shared" si="52"/>
        <v>0</v>
      </c>
      <c r="GQ13">
        <f t="shared" si="52"/>
        <v>0</v>
      </c>
      <c r="GR13">
        <f t="shared" si="52"/>
        <v>0</v>
      </c>
      <c r="GS13">
        <f t="shared" ref="GS13:JD16" si="53">IF(GS4=0,  , 1)</f>
        <v>0</v>
      </c>
      <c r="GT13">
        <f t="shared" si="53"/>
        <v>0</v>
      </c>
      <c r="GU13">
        <f t="shared" si="53"/>
        <v>0</v>
      </c>
      <c r="GV13">
        <f t="shared" si="53"/>
        <v>0</v>
      </c>
      <c r="GW13">
        <f t="shared" si="53"/>
        <v>0</v>
      </c>
      <c r="GX13">
        <f t="shared" si="53"/>
        <v>0</v>
      </c>
      <c r="GY13">
        <f t="shared" si="53"/>
        <v>0</v>
      </c>
      <c r="GZ13">
        <f t="shared" si="53"/>
        <v>0</v>
      </c>
      <c r="HA13">
        <f t="shared" si="53"/>
        <v>0</v>
      </c>
      <c r="HB13">
        <f t="shared" si="53"/>
        <v>0</v>
      </c>
      <c r="HC13">
        <f t="shared" si="53"/>
        <v>0</v>
      </c>
      <c r="HD13">
        <f t="shared" si="53"/>
        <v>0</v>
      </c>
      <c r="HE13">
        <f t="shared" si="53"/>
        <v>0</v>
      </c>
      <c r="HF13">
        <f t="shared" si="53"/>
        <v>0</v>
      </c>
      <c r="HG13">
        <f t="shared" si="53"/>
        <v>0</v>
      </c>
      <c r="HH13">
        <f t="shared" si="53"/>
        <v>0</v>
      </c>
      <c r="HI13">
        <f t="shared" si="53"/>
        <v>0</v>
      </c>
      <c r="HJ13">
        <f t="shared" si="53"/>
        <v>0</v>
      </c>
      <c r="HK13">
        <f t="shared" si="53"/>
        <v>0</v>
      </c>
      <c r="HL13">
        <f t="shared" si="53"/>
        <v>0</v>
      </c>
      <c r="HM13">
        <f t="shared" si="53"/>
        <v>0</v>
      </c>
      <c r="HN13">
        <f t="shared" si="53"/>
        <v>0</v>
      </c>
      <c r="HO13">
        <f t="shared" si="53"/>
        <v>0</v>
      </c>
      <c r="HP13">
        <f t="shared" si="53"/>
        <v>0</v>
      </c>
      <c r="HQ13">
        <f t="shared" si="53"/>
        <v>0</v>
      </c>
      <c r="HR13">
        <f t="shared" si="53"/>
        <v>0</v>
      </c>
      <c r="HS13">
        <f t="shared" si="53"/>
        <v>0</v>
      </c>
      <c r="HT13">
        <f t="shared" si="53"/>
        <v>0</v>
      </c>
      <c r="HU13">
        <f t="shared" si="53"/>
        <v>0</v>
      </c>
      <c r="HV13">
        <f t="shared" si="53"/>
        <v>0</v>
      </c>
      <c r="HW13">
        <f t="shared" si="53"/>
        <v>0</v>
      </c>
      <c r="HX13">
        <f t="shared" si="53"/>
        <v>0</v>
      </c>
      <c r="HY13">
        <f t="shared" si="53"/>
        <v>0</v>
      </c>
      <c r="HZ13">
        <f t="shared" si="53"/>
        <v>0</v>
      </c>
      <c r="IA13">
        <f t="shared" si="53"/>
        <v>0</v>
      </c>
      <c r="IB13">
        <f t="shared" si="53"/>
        <v>0</v>
      </c>
      <c r="IC13">
        <f t="shared" si="53"/>
        <v>0</v>
      </c>
      <c r="ID13">
        <f t="shared" si="53"/>
        <v>0</v>
      </c>
      <c r="IE13">
        <f t="shared" si="53"/>
        <v>0</v>
      </c>
      <c r="IF13">
        <f t="shared" si="53"/>
        <v>0</v>
      </c>
      <c r="IG13">
        <f t="shared" si="53"/>
        <v>0</v>
      </c>
      <c r="IH13">
        <f t="shared" si="53"/>
        <v>0</v>
      </c>
      <c r="II13">
        <f t="shared" si="53"/>
        <v>0</v>
      </c>
      <c r="IJ13">
        <f t="shared" si="53"/>
        <v>0</v>
      </c>
      <c r="IK13">
        <f t="shared" si="53"/>
        <v>0</v>
      </c>
      <c r="IL13">
        <f t="shared" si="53"/>
        <v>0</v>
      </c>
      <c r="IM13">
        <f t="shared" si="53"/>
        <v>0</v>
      </c>
      <c r="IN13">
        <f t="shared" si="53"/>
        <v>0</v>
      </c>
      <c r="IO13">
        <f t="shared" si="53"/>
        <v>0</v>
      </c>
      <c r="IP13">
        <f t="shared" si="53"/>
        <v>0</v>
      </c>
      <c r="IQ13">
        <f t="shared" si="53"/>
        <v>0</v>
      </c>
      <c r="IR13">
        <f t="shared" si="53"/>
        <v>0</v>
      </c>
      <c r="IS13">
        <f t="shared" si="53"/>
        <v>0</v>
      </c>
      <c r="IT13">
        <f t="shared" si="53"/>
        <v>0</v>
      </c>
      <c r="IU13">
        <f t="shared" si="53"/>
        <v>0</v>
      </c>
      <c r="IV13">
        <f t="shared" si="53"/>
        <v>0</v>
      </c>
      <c r="IW13">
        <f t="shared" si="53"/>
        <v>0</v>
      </c>
      <c r="IX13">
        <f t="shared" si="53"/>
        <v>0</v>
      </c>
      <c r="IY13">
        <f t="shared" si="53"/>
        <v>0</v>
      </c>
      <c r="IZ13">
        <f t="shared" si="53"/>
        <v>0</v>
      </c>
      <c r="JA13">
        <f t="shared" si="53"/>
        <v>0</v>
      </c>
      <c r="JB13">
        <f t="shared" si="53"/>
        <v>0</v>
      </c>
      <c r="JC13">
        <f t="shared" si="53"/>
        <v>0</v>
      </c>
      <c r="JD13">
        <f t="shared" si="53"/>
        <v>0</v>
      </c>
      <c r="JE13">
        <f t="shared" ref="JE13:LP18" si="54">IF(JE4=0,  , 1)</f>
        <v>0</v>
      </c>
      <c r="JF13">
        <f t="shared" si="54"/>
        <v>0</v>
      </c>
      <c r="JG13">
        <f t="shared" si="54"/>
        <v>0</v>
      </c>
      <c r="JH13">
        <f t="shared" si="54"/>
        <v>0</v>
      </c>
      <c r="JI13">
        <f t="shared" si="54"/>
        <v>0</v>
      </c>
      <c r="JJ13">
        <f t="shared" si="54"/>
        <v>0</v>
      </c>
      <c r="JK13">
        <f t="shared" si="54"/>
        <v>0</v>
      </c>
      <c r="JL13">
        <f t="shared" si="54"/>
        <v>0</v>
      </c>
      <c r="JM13">
        <f t="shared" si="54"/>
        <v>0</v>
      </c>
      <c r="JN13">
        <f t="shared" si="54"/>
        <v>0</v>
      </c>
      <c r="JO13">
        <f t="shared" si="54"/>
        <v>0</v>
      </c>
      <c r="JP13">
        <f t="shared" si="54"/>
        <v>0</v>
      </c>
      <c r="JQ13">
        <f t="shared" si="54"/>
        <v>0</v>
      </c>
      <c r="JR13">
        <f t="shared" si="54"/>
        <v>0</v>
      </c>
      <c r="JS13">
        <f t="shared" si="54"/>
        <v>0</v>
      </c>
      <c r="JT13">
        <f t="shared" si="54"/>
        <v>0</v>
      </c>
      <c r="JU13">
        <f t="shared" si="54"/>
        <v>0</v>
      </c>
      <c r="JV13">
        <f t="shared" si="54"/>
        <v>0</v>
      </c>
      <c r="JW13">
        <f t="shared" si="54"/>
        <v>0</v>
      </c>
      <c r="JX13">
        <f t="shared" si="54"/>
        <v>0</v>
      </c>
      <c r="JY13">
        <f t="shared" si="54"/>
        <v>0</v>
      </c>
      <c r="JZ13">
        <f t="shared" si="54"/>
        <v>0</v>
      </c>
      <c r="KA13">
        <f t="shared" si="54"/>
        <v>0</v>
      </c>
      <c r="KB13">
        <f t="shared" si="54"/>
        <v>0</v>
      </c>
      <c r="KC13">
        <f t="shared" si="54"/>
        <v>0</v>
      </c>
      <c r="KD13">
        <f t="shared" si="54"/>
        <v>0</v>
      </c>
      <c r="KE13">
        <f t="shared" si="54"/>
        <v>0</v>
      </c>
      <c r="KF13">
        <f t="shared" si="54"/>
        <v>0</v>
      </c>
      <c r="KG13">
        <f t="shared" si="54"/>
        <v>0</v>
      </c>
      <c r="KH13">
        <f t="shared" si="54"/>
        <v>0</v>
      </c>
      <c r="KI13">
        <f t="shared" si="54"/>
        <v>0</v>
      </c>
      <c r="KJ13">
        <f t="shared" si="54"/>
        <v>0</v>
      </c>
      <c r="KK13">
        <f t="shared" si="54"/>
        <v>0</v>
      </c>
      <c r="KL13">
        <f t="shared" si="54"/>
        <v>0</v>
      </c>
      <c r="KM13">
        <f t="shared" si="54"/>
        <v>0</v>
      </c>
      <c r="KN13">
        <f t="shared" si="54"/>
        <v>0</v>
      </c>
      <c r="KO13">
        <f t="shared" si="54"/>
        <v>0</v>
      </c>
      <c r="KP13">
        <f t="shared" si="54"/>
        <v>0</v>
      </c>
      <c r="KQ13">
        <f t="shared" si="54"/>
        <v>0</v>
      </c>
      <c r="KR13">
        <f t="shared" si="54"/>
        <v>0</v>
      </c>
      <c r="KS13">
        <f t="shared" si="54"/>
        <v>0</v>
      </c>
      <c r="KT13">
        <f t="shared" si="54"/>
        <v>0</v>
      </c>
      <c r="KU13">
        <f t="shared" si="54"/>
        <v>0</v>
      </c>
      <c r="KV13">
        <f t="shared" si="54"/>
        <v>0</v>
      </c>
      <c r="KW13">
        <f t="shared" si="54"/>
        <v>0</v>
      </c>
      <c r="KX13">
        <f t="shared" si="54"/>
        <v>0</v>
      </c>
      <c r="KY13">
        <f t="shared" si="54"/>
        <v>0</v>
      </c>
      <c r="KZ13">
        <f t="shared" si="54"/>
        <v>0</v>
      </c>
      <c r="LA13">
        <f t="shared" si="54"/>
        <v>0</v>
      </c>
      <c r="LB13">
        <f t="shared" si="54"/>
        <v>1</v>
      </c>
      <c r="MA13">
        <f t="shared" ref="MA13:OB16" si="55">IF(MA4=0,  , 1)</f>
        <v>0</v>
      </c>
      <c r="MB13">
        <f t="shared" si="55"/>
        <v>0</v>
      </c>
      <c r="MC13">
        <f t="shared" si="55"/>
        <v>0</v>
      </c>
      <c r="MD13">
        <f t="shared" si="55"/>
        <v>0</v>
      </c>
      <c r="ME13">
        <f t="shared" si="55"/>
        <v>0</v>
      </c>
      <c r="MF13">
        <f t="shared" si="55"/>
        <v>0</v>
      </c>
      <c r="MG13">
        <f t="shared" si="55"/>
        <v>0</v>
      </c>
      <c r="MH13">
        <f t="shared" si="55"/>
        <v>0</v>
      </c>
      <c r="MI13">
        <f t="shared" si="55"/>
        <v>0</v>
      </c>
      <c r="MJ13">
        <f t="shared" si="55"/>
        <v>0</v>
      </c>
      <c r="MK13">
        <f t="shared" si="55"/>
        <v>0</v>
      </c>
      <c r="ML13">
        <f t="shared" si="55"/>
        <v>0</v>
      </c>
      <c r="MM13">
        <f t="shared" si="55"/>
        <v>0</v>
      </c>
      <c r="MN13">
        <f t="shared" si="55"/>
        <v>0</v>
      </c>
      <c r="MO13">
        <f t="shared" si="55"/>
        <v>0</v>
      </c>
      <c r="MP13">
        <f t="shared" si="55"/>
        <v>0</v>
      </c>
      <c r="MQ13">
        <f t="shared" si="55"/>
        <v>0</v>
      </c>
      <c r="MR13">
        <f t="shared" si="55"/>
        <v>0</v>
      </c>
      <c r="MS13">
        <f t="shared" si="55"/>
        <v>0</v>
      </c>
      <c r="MT13">
        <f t="shared" si="55"/>
        <v>0</v>
      </c>
      <c r="MU13">
        <f t="shared" si="55"/>
        <v>0</v>
      </c>
      <c r="MV13">
        <f t="shared" si="55"/>
        <v>0</v>
      </c>
      <c r="MW13">
        <f t="shared" si="55"/>
        <v>0</v>
      </c>
      <c r="MX13">
        <f t="shared" si="55"/>
        <v>0</v>
      </c>
      <c r="MY13">
        <f t="shared" si="55"/>
        <v>0</v>
      </c>
      <c r="MZ13">
        <f t="shared" si="55"/>
        <v>0</v>
      </c>
      <c r="NA13">
        <f t="shared" si="55"/>
        <v>0</v>
      </c>
      <c r="NB13">
        <f t="shared" si="55"/>
        <v>0</v>
      </c>
      <c r="NC13">
        <f t="shared" si="55"/>
        <v>0</v>
      </c>
      <c r="ND13">
        <f t="shared" si="55"/>
        <v>0</v>
      </c>
      <c r="NE13">
        <f t="shared" si="55"/>
        <v>0</v>
      </c>
      <c r="NF13">
        <f t="shared" si="55"/>
        <v>0</v>
      </c>
      <c r="NG13">
        <f t="shared" si="55"/>
        <v>0</v>
      </c>
      <c r="NH13">
        <f t="shared" si="55"/>
        <v>0</v>
      </c>
      <c r="NI13">
        <f t="shared" si="55"/>
        <v>0</v>
      </c>
      <c r="NJ13">
        <f t="shared" si="55"/>
        <v>0</v>
      </c>
      <c r="NK13">
        <f t="shared" si="55"/>
        <v>0</v>
      </c>
      <c r="NL13">
        <f t="shared" si="55"/>
        <v>0</v>
      </c>
      <c r="NM13">
        <f t="shared" si="55"/>
        <v>0</v>
      </c>
      <c r="NN13">
        <f t="shared" si="55"/>
        <v>0</v>
      </c>
      <c r="NO13">
        <f t="shared" si="55"/>
        <v>0</v>
      </c>
      <c r="NP13">
        <f t="shared" si="55"/>
        <v>0</v>
      </c>
      <c r="NQ13">
        <f t="shared" si="55"/>
        <v>0</v>
      </c>
      <c r="NR13">
        <f t="shared" si="55"/>
        <v>0</v>
      </c>
      <c r="NS13">
        <f t="shared" si="55"/>
        <v>0</v>
      </c>
      <c r="NT13">
        <f t="shared" si="55"/>
        <v>0</v>
      </c>
      <c r="NU13">
        <f t="shared" si="55"/>
        <v>0</v>
      </c>
      <c r="NV13">
        <f t="shared" si="55"/>
        <v>0</v>
      </c>
      <c r="NW13">
        <f t="shared" si="55"/>
        <v>0</v>
      </c>
      <c r="NX13">
        <f t="shared" si="55"/>
        <v>0</v>
      </c>
      <c r="NY13">
        <f t="shared" si="55"/>
        <v>0</v>
      </c>
      <c r="NZ13">
        <f t="shared" si="55"/>
        <v>0</v>
      </c>
      <c r="OA13">
        <f t="shared" si="55"/>
        <v>0</v>
      </c>
      <c r="OB13">
        <f t="shared" si="55"/>
        <v>0</v>
      </c>
      <c r="OC13">
        <f t="shared" ref="OC13:QN18" si="56">IF(OC4=0,  , 1)</f>
        <v>0</v>
      </c>
      <c r="OD13">
        <f t="shared" si="56"/>
        <v>0</v>
      </c>
      <c r="OE13">
        <f t="shared" si="56"/>
        <v>0</v>
      </c>
      <c r="OF13">
        <f t="shared" si="56"/>
        <v>0</v>
      </c>
      <c r="OG13">
        <f t="shared" si="56"/>
        <v>0</v>
      </c>
      <c r="OH13">
        <f t="shared" si="56"/>
        <v>0</v>
      </c>
      <c r="OI13">
        <f t="shared" si="56"/>
        <v>0</v>
      </c>
      <c r="OJ13">
        <f t="shared" si="56"/>
        <v>0</v>
      </c>
      <c r="OK13">
        <f t="shared" si="56"/>
        <v>0</v>
      </c>
      <c r="OL13">
        <f t="shared" si="56"/>
        <v>0</v>
      </c>
      <c r="OM13">
        <f t="shared" si="56"/>
        <v>0</v>
      </c>
      <c r="ON13">
        <f t="shared" si="56"/>
        <v>0</v>
      </c>
      <c r="OO13">
        <f t="shared" si="56"/>
        <v>0</v>
      </c>
      <c r="OP13">
        <f t="shared" si="56"/>
        <v>0</v>
      </c>
      <c r="OQ13">
        <f t="shared" si="56"/>
        <v>0</v>
      </c>
      <c r="OR13">
        <f t="shared" si="56"/>
        <v>0</v>
      </c>
      <c r="OS13">
        <f t="shared" si="56"/>
        <v>0</v>
      </c>
      <c r="OT13">
        <f t="shared" si="56"/>
        <v>0</v>
      </c>
      <c r="OU13">
        <f t="shared" si="56"/>
        <v>0</v>
      </c>
      <c r="OV13">
        <f t="shared" si="56"/>
        <v>0</v>
      </c>
      <c r="OW13">
        <f t="shared" si="56"/>
        <v>0</v>
      </c>
      <c r="OX13">
        <f t="shared" si="56"/>
        <v>0</v>
      </c>
      <c r="OY13">
        <f t="shared" si="56"/>
        <v>0</v>
      </c>
      <c r="OZ13">
        <f t="shared" si="56"/>
        <v>0</v>
      </c>
      <c r="PA13">
        <f t="shared" si="56"/>
        <v>0</v>
      </c>
      <c r="PB13">
        <f t="shared" si="56"/>
        <v>0</v>
      </c>
      <c r="PC13">
        <f t="shared" si="56"/>
        <v>0</v>
      </c>
      <c r="PD13">
        <f t="shared" si="56"/>
        <v>1</v>
      </c>
      <c r="PN13">
        <f t="shared" si="56"/>
        <v>0</v>
      </c>
      <c r="PO13">
        <f t="shared" si="56"/>
        <v>0</v>
      </c>
      <c r="PP13">
        <f t="shared" si="56"/>
        <v>0</v>
      </c>
      <c r="PQ13">
        <f t="shared" si="56"/>
        <v>0</v>
      </c>
      <c r="PR13">
        <f t="shared" si="56"/>
        <v>0</v>
      </c>
      <c r="PS13">
        <f t="shared" si="56"/>
        <v>0</v>
      </c>
      <c r="PT13">
        <f t="shared" si="56"/>
        <v>0</v>
      </c>
      <c r="PU13">
        <f t="shared" si="56"/>
        <v>0</v>
      </c>
      <c r="PV13">
        <f t="shared" si="56"/>
        <v>0</v>
      </c>
      <c r="PW13">
        <f t="shared" si="56"/>
        <v>0</v>
      </c>
      <c r="PX13">
        <f t="shared" si="56"/>
        <v>0</v>
      </c>
      <c r="PY13">
        <f t="shared" si="56"/>
        <v>0</v>
      </c>
      <c r="PZ13">
        <f t="shared" si="56"/>
        <v>0</v>
      </c>
      <c r="QA13">
        <f t="shared" si="56"/>
        <v>0</v>
      </c>
      <c r="QB13">
        <f t="shared" si="56"/>
        <v>0</v>
      </c>
      <c r="QC13">
        <f t="shared" si="56"/>
        <v>0</v>
      </c>
      <c r="QD13">
        <f t="shared" si="56"/>
        <v>0</v>
      </c>
      <c r="QE13">
        <f t="shared" si="56"/>
        <v>0</v>
      </c>
      <c r="QF13">
        <f t="shared" si="56"/>
        <v>0</v>
      </c>
      <c r="QG13">
        <f t="shared" si="56"/>
        <v>0</v>
      </c>
      <c r="QH13">
        <f t="shared" si="56"/>
        <v>0</v>
      </c>
      <c r="QI13">
        <f t="shared" si="56"/>
        <v>0</v>
      </c>
      <c r="QJ13">
        <f t="shared" si="56"/>
        <v>0</v>
      </c>
      <c r="QK13">
        <f t="shared" si="56"/>
        <v>0</v>
      </c>
      <c r="QL13">
        <f t="shared" si="56"/>
        <v>0</v>
      </c>
      <c r="QM13">
        <f t="shared" si="56"/>
        <v>0</v>
      </c>
      <c r="QN13">
        <f t="shared" si="56"/>
        <v>0</v>
      </c>
      <c r="QO13">
        <f t="shared" ref="QO13:SH16" si="57">IF(QO4=0,  , 1)</f>
        <v>0</v>
      </c>
      <c r="QP13">
        <f t="shared" si="57"/>
        <v>0</v>
      </c>
      <c r="QQ13">
        <f t="shared" si="57"/>
        <v>0</v>
      </c>
      <c r="QR13">
        <f t="shared" si="57"/>
        <v>0</v>
      </c>
      <c r="QS13">
        <f t="shared" si="57"/>
        <v>0</v>
      </c>
      <c r="QT13">
        <f t="shared" si="57"/>
        <v>0</v>
      </c>
      <c r="QU13">
        <f t="shared" si="57"/>
        <v>0</v>
      </c>
      <c r="QV13">
        <f t="shared" si="57"/>
        <v>0</v>
      </c>
      <c r="QW13">
        <f t="shared" si="57"/>
        <v>0</v>
      </c>
      <c r="QX13">
        <f t="shared" si="57"/>
        <v>1</v>
      </c>
      <c r="RT13">
        <f t="shared" si="57"/>
        <v>0</v>
      </c>
      <c r="RU13">
        <f t="shared" si="57"/>
        <v>0</v>
      </c>
      <c r="RV13">
        <f t="shared" si="57"/>
        <v>0</v>
      </c>
      <c r="RW13">
        <f t="shared" si="57"/>
        <v>0</v>
      </c>
      <c r="RX13">
        <f t="shared" si="57"/>
        <v>0</v>
      </c>
      <c r="RY13">
        <f t="shared" si="57"/>
        <v>0</v>
      </c>
      <c r="RZ13">
        <f t="shared" si="57"/>
        <v>0</v>
      </c>
      <c r="SA13">
        <f t="shared" si="57"/>
        <v>0</v>
      </c>
      <c r="SB13">
        <f t="shared" si="57"/>
        <v>0</v>
      </c>
      <c r="SC13">
        <f t="shared" si="57"/>
        <v>0</v>
      </c>
      <c r="SD13">
        <f t="shared" si="57"/>
        <v>0</v>
      </c>
      <c r="SE13">
        <f t="shared" si="57"/>
        <v>0</v>
      </c>
      <c r="SF13">
        <f t="shared" si="57"/>
        <v>0</v>
      </c>
      <c r="SG13">
        <f t="shared" si="57"/>
        <v>0</v>
      </c>
      <c r="TM13">
        <f t="shared" ref="TF13:VL18" si="58">IF(TM4=0,  , 1)</f>
        <v>0</v>
      </c>
      <c r="TN13">
        <f t="shared" si="58"/>
        <v>0</v>
      </c>
      <c r="TO13">
        <f t="shared" si="58"/>
        <v>0</v>
      </c>
      <c r="TP13">
        <f t="shared" si="58"/>
        <v>0</v>
      </c>
      <c r="TQ13">
        <f t="shared" si="58"/>
        <v>0</v>
      </c>
      <c r="TR13">
        <f t="shared" si="58"/>
        <v>0</v>
      </c>
      <c r="TS13">
        <f t="shared" si="58"/>
        <v>0</v>
      </c>
      <c r="TT13">
        <f t="shared" si="58"/>
        <v>0</v>
      </c>
      <c r="TU13">
        <f t="shared" si="58"/>
        <v>0</v>
      </c>
      <c r="TV13">
        <f t="shared" si="58"/>
        <v>0</v>
      </c>
      <c r="TW13">
        <f t="shared" si="58"/>
        <v>0</v>
      </c>
      <c r="TX13">
        <f t="shared" si="58"/>
        <v>0</v>
      </c>
      <c r="TY13">
        <f t="shared" si="58"/>
        <v>0</v>
      </c>
      <c r="TZ13">
        <f t="shared" si="58"/>
        <v>0</v>
      </c>
      <c r="UA13">
        <f t="shared" si="58"/>
        <v>0</v>
      </c>
      <c r="UB13">
        <f t="shared" si="58"/>
        <v>0</v>
      </c>
      <c r="UC13">
        <f t="shared" si="58"/>
        <v>0</v>
      </c>
      <c r="UD13">
        <f t="shared" si="58"/>
        <v>1</v>
      </c>
      <c r="VL13">
        <f t="shared" si="58"/>
        <v>0</v>
      </c>
      <c r="VM13">
        <f t="shared" ref="VM13:XX16" si="59">IF(VM4=0,  , 1)</f>
        <v>0</v>
      </c>
      <c r="VN13">
        <f t="shared" si="59"/>
        <v>0</v>
      </c>
      <c r="VO13">
        <f t="shared" si="59"/>
        <v>0</v>
      </c>
      <c r="VP13">
        <f t="shared" si="59"/>
        <v>0</v>
      </c>
      <c r="VQ13">
        <f t="shared" si="59"/>
        <v>0</v>
      </c>
      <c r="VR13">
        <f t="shared" si="59"/>
        <v>0</v>
      </c>
      <c r="VS13">
        <f t="shared" si="59"/>
        <v>0</v>
      </c>
      <c r="VT13">
        <f t="shared" si="59"/>
        <v>0</v>
      </c>
      <c r="VU13">
        <f t="shared" si="59"/>
        <v>0</v>
      </c>
      <c r="VV13">
        <f t="shared" si="59"/>
        <v>0</v>
      </c>
      <c r="VW13">
        <f t="shared" si="59"/>
        <v>0</v>
      </c>
      <c r="VX13">
        <f t="shared" si="59"/>
        <v>0</v>
      </c>
      <c r="VY13">
        <f t="shared" si="59"/>
        <v>0</v>
      </c>
      <c r="VZ13">
        <f t="shared" si="59"/>
        <v>0</v>
      </c>
      <c r="WA13">
        <f t="shared" si="59"/>
        <v>0</v>
      </c>
      <c r="WB13">
        <v>1</v>
      </c>
      <c r="XH13">
        <f t="shared" si="59"/>
        <v>0</v>
      </c>
      <c r="XI13">
        <f t="shared" si="59"/>
        <v>0</v>
      </c>
      <c r="XJ13">
        <f t="shared" si="59"/>
        <v>0</v>
      </c>
      <c r="XK13">
        <f t="shared" si="59"/>
        <v>0</v>
      </c>
      <c r="XL13">
        <f t="shared" si="59"/>
        <v>0</v>
      </c>
      <c r="XM13">
        <f t="shared" si="59"/>
        <v>0</v>
      </c>
      <c r="XN13">
        <f t="shared" si="59"/>
        <v>0</v>
      </c>
      <c r="XO13">
        <f t="shared" si="59"/>
        <v>0</v>
      </c>
      <c r="XP13">
        <f t="shared" si="59"/>
        <v>0</v>
      </c>
      <c r="XQ13">
        <f t="shared" si="59"/>
        <v>0</v>
      </c>
      <c r="XR13">
        <f t="shared" si="59"/>
        <v>0</v>
      </c>
      <c r="XS13">
        <f t="shared" si="59"/>
        <v>0</v>
      </c>
      <c r="XT13">
        <f t="shared" si="59"/>
        <v>0</v>
      </c>
      <c r="XU13">
        <f t="shared" si="59"/>
        <v>0</v>
      </c>
      <c r="XV13">
        <f t="shared" si="59"/>
        <v>1</v>
      </c>
      <c r="YX13">
        <f t="shared" ref="XY13:AAJ18" si="60">IF(YX4=0,  , 1)</f>
        <v>0</v>
      </c>
      <c r="YY13">
        <f t="shared" si="60"/>
        <v>0</v>
      </c>
      <c r="YZ13">
        <f t="shared" si="60"/>
        <v>0</v>
      </c>
      <c r="ZA13">
        <f t="shared" si="60"/>
        <v>0</v>
      </c>
      <c r="ZB13">
        <f t="shared" si="60"/>
        <v>0</v>
      </c>
      <c r="ZC13">
        <f t="shared" si="60"/>
        <v>0</v>
      </c>
      <c r="ZD13">
        <f t="shared" si="60"/>
        <v>0</v>
      </c>
      <c r="ZE13">
        <f t="shared" si="60"/>
        <v>0</v>
      </c>
      <c r="ZF13">
        <f t="shared" si="60"/>
        <v>0</v>
      </c>
      <c r="ZG13">
        <f t="shared" si="60"/>
        <v>0</v>
      </c>
      <c r="ZH13">
        <f t="shared" si="60"/>
        <v>0</v>
      </c>
      <c r="ZI13">
        <f t="shared" si="60"/>
        <v>0</v>
      </c>
      <c r="ZJ13">
        <f t="shared" si="60"/>
        <v>0</v>
      </c>
      <c r="ZK13">
        <f t="shared" si="60"/>
        <v>0</v>
      </c>
      <c r="ZL13">
        <f t="shared" si="60"/>
        <v>0</v>
      </c>
      <c r="ZM13">
        <f t="shared" si="60"/>
        <v>0</v>
      </c>
      <c r="ZN13">
        <f t="shared" si="60"/>
        <v>0</v>
      </c>
      <c r="ZO13">
        <f t="shared" si="60"/>
        <v>0</v>
      </c>
      <c r="ZP13">
        <f t="shared" si="60"/>
        <v>0</v>
      </c>
      <c r="ZQ13">
        <f t="shared" si="60"/>
        <v>0</v>
      </c>
      <c r="ZR13">
        <f t="shared" si="60"/>
        <v>1</v>
      </c>
      <c r="AAY13">
        <f t="shared" ref="AAK13:ACV16" si="61">IF(AAY4=0,  , 1)</f>
        <v>0</v>
      </c>
      <c r="AAZ13">
        <f t="shared" si="61"/>
        <v>0</v>
      </c>
      <c r="ABA13">
        <f t="shared" si="61"/>
        <v>0</v>
      </c>
      <c r="ABB13">
        <f t="shared" si="61"/>
        <v>0</v>
      </c>
      <c r="ABC13">
        <f t="shared" si="61"/>
        <v>0</v>
      </c>
      <c r="ABD13">
        <f t="shared" si="61"/>
        <v>0</v>
      </c>
      <c r="ABE13">
        <f t="shared" si="61"/>
        <v>0</v>
      </c>
      <c r="ABF13">
        <f t="shared" si="61"/>
        <v>0</v>
      </c>
      <c r="ABG13">
        <f t="shared" si="61"/>
        <v>0</v>
      </c>
      <c r="ABH13">
        <f t="shared" si="61"/>
        <v>0</v>
      </c>
      <c r="ABI13">
        <f t="shared" si="61"/>
        <v>0</v>
      </c>
      <c r="ABJ13">
        <f t="shared" si="61"/>
        <v>0</v>
      </c>
      <c r="ABK13">
        <f t="shared" si="61"/>
        <v>0</v>
      </c>
      <c r="ABL13">
        <f t="shared" si="61"/>
        <v>0</v>
      </c>
      <c r="ABM13">
        <f t="shared" si="61"/>
        <v>0</v>
      </c>
      <c r="ABN13">
        <f t="shared" si="61"/>
        <v>0</v>
      </c>
      <c r="ABO13">
        <f t="shared" si="61"/>
        <v>0</v>
      </c>
      <c r="ABP13">
        <f t="shared" si="61"/>
        <v>1</v>
      </c>
      <c r="ABZ13">
        <f t="shared" si="61"/>
        <v>0</v>
      </c>
      <c r="ACA13">
        <f t="shared" si="61"/>
        <v>0</v>
      </c>
      <c r="ACB13">
        <f t="shared" si="61"/>
        <v>1</v>
      </c>
      <c r="ACV13">
        <f t="shared" si="61"/>
        <v>0</v>
      </c>
      <c r="ACW13">
        <f t="shared" ref="ACW13:AFH18" si="62">IF(ACW4=0,  , 1)</f>
        <v>0</v>
      </c>
      <c r="ACX13">
        <f t="shared" si="62"/>
        <v>0</v>
      </c>
      <c r="ACY13">
        <f t="shared" si="62"/>
        <v>0</v>
      </c>
      <c r="ACZ13">
        <f t="shared" si="62"/>
        <v>0</v>
      </c>
      <c r="ADA13">
        <f t="shared" si="62"/>
        <v>0</v>
      </c>
      <c r="ADB13">
        <f t="shared" si="62"/>
        <v>0</v>
      </c>
      <c r="ADC13">
        <f t="shared" si="62"/>
        <v>0</v>
      </c>
      <c r="ADD13">
        <f t="shared" si="62"/>
        <v>0</v>
      </c>
      <c r="ADE13">
        <f t="shared" si="62"/>
        <v>0</v>
      </c>
      <c r="ADF13">
        <f t="shared" si="62"/>
        <v>0</v>
      </c>
      <c r="ADG13">
        <f t="shared" si="62"/>
        <v>0</v>
      </c>
      <c r="ADH13">
        <f t="shared" si="62"/>
        <v>0</v>
      </c>
      <c r="ADI13">
        <f t="shared" si="62"/>
        <v>0</v>
      </c>
      <c r="ADJ13">
        <f t="shared" si="62"/>
        <v>0</v>
      </c>
      <c r="ADK13">
        <f t="shared" si="62"/>
        <v>0</v>
      </c>
      <c r="ADL13">
        <f t="shared" si="62"/>
        <v>1</v>
      </c>
      <c r="AEN13">
        <f t="shared" si="62"/>
        <v>0</v>
      </c>
      <c r="AEO13">
        <f t="shared" si="62"/>
        <v>0</v>
      </c>
      <c r="AEP13">
        <f t="shared" si="62"/>
        <v>0</v>
      </c>
      <c r="AEQ13">
        <f t="shared" si="62"/>
        <v>0</v>
      </c>
      <c r="AER13">
        <f t="shared" si="62"/>
        <v>0</v>
      </c>
      <c r="AES13">
        <f t="shared" si="62"/>
        <v>0</v>
      </c>
      <c r="AET13">
        <f t="shared" si="62"/>
        <v>0</v>
      </c>
      <c r="AEU13">
        <f t="shared" si="62"/>
        <v>0</v>
      </c>
      <c r="AEV13">
        <f t="shared" si="62"/>
        <v>0</v>
      </c>
      <c r="AEW13">
        <f t="shared" si="62"/>
        <v>0</v>
      </c>
      <c r="AEX13">
        <f t="shared" si="62"/>
        <v>0</v>
      </c>
      <c r="AEY13">
        <f t="shared" si="62"/>
        <v>0</v>
      </c>
      <c r="AEZ13">
        <f t="shared" si="62"/>
        <v>0</v>
      </c>
      <c r="AFA13">
        <f t="shared" si="62"/>
        <v>0</v>
      </c>
      <c r="AFB13">
        <f t="shared" si="62"/>
        <v>0</v>
      </c>
      <c r="AFC13">
        <f t="shared" si="62"/>
        <v>0</v>
      </c>
      <c r="AFD13">
        <f t="shared" si="62"/>
        <v>0</v>
      </c>
      <c r="AFE13">
        <f t="shared" si="62"/>
        <v>0</v>
      </c>
      <c r="AFF13">
        <f t="shared" si="62"/>
        <v>0</v>
      </c>
      <c r="AFG13">
        <f t="shared" si="62"/>
        <v>0</v>
      </c>
      <c r="AFH13">
        <f t="shared" si="62"/>
        <v>0</v>
      </c>
      <c r="AFI13">
        <f t="shared" ref="AFI13:AHP16" si="63">IF(AFI4=0,  , 1)</f>
        <v>0</v>
      </c>
      <c r="AFJ13">
        <f t="shared" si="63"/>
        <v>0</v>
      </c>
      <c r="AFK13">
        <f t="shared" si="63"/>
        <v>0</v>
      </c>
      <c r="AFL13">
        <f t="shared" si="63"/>
        <v>0</v>
      </c>
      <c r="AFM13">
        <f t="shared" si="63"/>
        <v>0</v>
      </c>
      <c r="AFN13">
        <f t="shared" si="63"/>
        <v>0</v>
      </c>
      <c r="AFO13">
        <f t="shared" si="63"/>
        <v>0</v>
      </c>
      <c r="AFP13">
        <f t="shared" si="63"/>
        <v>0</v>
      </c>
      <c r="AFQ13">
        <f t="shared" si="63"/>
        <v>0</v>
      </c>
      <c r="AFR13">
        <f t="shared" si="63"/>
        <v>0</v>
      </c>
      <c r="AFS13">
        <f t="shared" si="63"/>
        <v>0</v>
      </c>
      <c r="AFT13">
        <f t="shared" si="63"/>
        <v>0</v>
      </c>
      <c r="AFU13">
        <f t="shared" si="63"/>
        <v>0</v>
      </c>
      <c r="AFV13">
        <f t="shared" si="63"/>
        <v>0</v>
      </c>
      <c r="AFW13">
        <f t="shared" si="63"/>
        <v>0</v>
      </c>
      <c r="AFX13">
        <f t="shared" si="63"/>
        <v>0</v>
      </c>
      <c r="AFY13">
        <f t="shared" si="63"/>
        <v>0</v>
      </c>
      <c r="AFZ13">
        <f t="shared" si="63"/>
        <v>0</v>
      </c>
      <c r="AGA13">
        <f t="shared" si="63"/>
        <v>0</v>
      </c>
      <c r="AGB13">
        <f t="shared" si="63"/>
        <v>0</v>
      </c>
      <c r="AGC13">
        <f t="shared" si="63"/>
        <v>0</v>
      </c>
      <c r="AGD13">
        <f t="shared" si="63"/>
        <v>0</v>
      </c>
      <c r="AGE13">
        <f t="shared" si="63"/>
        <v>0</v>
      </c>
      <c r="AGF13">
        <f t="shared" si="63"/>
        <v>0</v>
      </c>
      <c r="AGG13">
        <f t="shared" si="63"/>
        <v>0</v>
      </c>
      <c r="AGH13">
        <f t="shared" si="63"/>
        <v>0</v>
      </c>
      <c r="AGI13">
        <f t="shared" si="63"/>
        <v>0</v>
      </c>
      <c r="AGJ13">
        <f t="shared" si="63"/>
        <v>0</v>
      </c>
      <c r="AGK13">
        <f t="shared" si="63"/>
        <v>0</v>
      </c>
      <c r="AGL13">
        <f t="shared" si="63"/>
        <v>0</v>
      </c>
      <c r="AGM13">
        <f t="shared" si="63"/>
        <v>0</v>
      </c>
      <c r="AGN13">
        <f t="shared" si="63"/>
        <v>0</v>
      </c>
      <c r="AGO13">
        <f t="shared" si="63"/>
        <v>0</v>
      </c>
      <c r="AGP13">
        <f t="shared" si="63"/>
        <v>0</v>
      </c>
      <c r="AGQ13">
        <f t="shared" si="63"/>
        <v>0</v>
      </c>
      <c r="AGR13">
        <f t="shared" si="63"/>
        <v>0</v>
      </c>
      <c r="AGS13">
        <f t="shared" si="63"/>
        <v>0</v>
      </c>
      <c r="AGT13">
        <f t="shared" si="63"/>
        <v>0</v>
      </c>
      <c r="AGU13">
        <f t="shared" si="63"/>
        <v>0</v>
      </c>
      <c r="AGV13">
        <f t="shared" si="63"/>
        <v>0</v>
      </c>
      <c r="AGW13">
        <f t="shared" si="63"/>
        <v>0</v>
      </c>
      <c r="AGX13">
        <f t="shared" si="63"/>
        <v>0</v>
      </c>
      <c r="AGY13">
        <f t="shared" si="63"/>
        <v>0</v>
      </c>
      <c r="AGZ13">
        <f t="shared" si="63"/>
        <v>0</v>
      </c>
      <c r="AHA13">
        <f t="shared" si="63"/>
        <v>0</v>
      </c>
      <c r="AHB13">
        <f t="shared" si="63"/>
        <v>0</v>
      </c>
      <c r="AHC13">
        <f t="shared" si="63"/>
        <v>0</v>
      </c>
      <c r="AHD13">
        <f t="shared" si="63"/>
        <v>0</v>
      </c>
      <c r="AHE13">
        <f t="shared" si="63"/>
        <v>0</v>
      </c>
      <c r="AHF13">
        <f t="shared" si="63"/>
        <v>0</v>
      </c>
      <c r="AHG13">
        <f t="shared" si="63"/>
        <v>0</v>
      </c>
      <c r="AHH13">
        <f t="shared" si="63"/>
        <v>0</v>
      </c>
      <c r="AHI13">
        <f t="shared" si="63"/>
        <v>0</v>
      </c>
      <c r="AHJ13">
        <f t="shared" si="63"/>
        <v>0</v>
      </c>
      <c r="AHK13">
        <f t="shared" si="63"/>
        <v>0</v>
      </c>
      <c r="AHL13">
        <f t="shared" si="63"/>
        <v>0</v>
      </c>
      <c r="AHM13">
        <f t="shared" si="63"/>
        <v>0</v>
      </c>
      <c r="AHN13">
        <f t="shared" si="63"/>
        <v>0</v>
      </c>
      <c r="AHO13">
        <f t="shared" si="63"/>
        <v>0</v>
      </c>
      <c r="AHP13">
        <f t="shared" si="63"/>
        <v>1</v>
      </c>
      <c r="AHZ13">
        <f t="shared" ref="AHZ13:AKF18" si="64">IF(AHZ4=0,  , 1)</f>
        <v>0</v>
      </c>
      <c r="AIA13">
        <f t="shared" si="64"/>
        <v>0</v>
      </c>
      <c r="AIB13">
        <f t="shared" si="64"/>
        <v>1</v>
      </c>
      <c r="AIF13">
        <f t="shared" si="64"/>
        <v>0</v>
      </c>
      <c r="AIG13">
        <f t="shared" si="64"/>
        <v>0</v>
      </c>
      <c r="AIH13">
        <f t="shared" si="64"/>
        <v>0</v>
      </c>
      <c r="AII13">
        <f t="shared" si="64"/>
        <v>0</v>
      </c>
      <c r="AIJ13">
        <f t="shared" si="64"/>
        <v>0</v>
      </c>
      <c r="AIK13">
        <f t="shared" si="64"/>
        <v>0</v>
      </c>
      <c r="AIL13">
        <f t="shared" si="64"/>
        <v>0</v>
      </c>
      <c r="AIM13">
        <f t="shared" si="64"/>
        <v>0</v>
      </c>
      <c r="AIN13">
        <f t="shared" si="64"/>
        <v>0</v>
      </c>
      <c r="AIO13">
        <f t="shared" si="64"/>
        <v>0</v>
      </c>
      <c r="AIP13">
        <f t="shared" si="64"/>
        <v>0</v>
      </c>
      <c r="AIQ13">
        <f t="shared" si="64"/>
        <v>0</v>
      </c>
      <c r="AIR13">
        <f t="shared" si="64"/>
        <v>0</v>
      </c>
      <c r="AIS13">
        <f t="shared" si="64"/>
        <v>0</v>
      </c>
      <c r="AIT13">
        <f t="shared" si="64"/>
        <v>0</v>
      </c>
      <c r="AIU13">
        <f t="shared" si="64"/>
        <v>0</v>
      </c>
      <c r="AIV13">
        <f t="shared" si="64"/>
        <v>0</v>
      </c>
      <c r="AIW13">
        <f t="shared" si="64"/>
        <v>0</v>
      </c>
      <c r="AIX13">
        <f t="shared" si="64"/>
        <v>0</v>
      </c>
      <c r="AIY13">
        <f t="shared" si="64"/>
        <v>0</v>
      </c>
      <c r="AIZ13">
        <f t="shared" si="64"/>
        <v>0</v>
      </c>
      <c r="AJA13">
        <f t="shared" si="64"/>
        <v>0</v>
      </c>
      <c r="AJB13">
        <f t="shared" si="64"/>
        <v>0</v>
      </c>
      <c r="AJC13">
        <f t="shared" si="64"/>
        <v>0</v>
      </c>
      <c r="AJD13">
        <f t="shared" si="64"/>
        <v>0</v>
      </c>
      <c r="AJE13">
        <f t="shared" si="64"/>
        <v>0</v>
      </c>
      <c r="AJF13">
        <f t="shared" si="64"/>
        <v>0</v>
      </c>
      <c r="AJG13">
        <f t="shared" si="64"/>
        <v>0</v>
      </c>
      <c r="AJH13">
        <f t="shared" si="64"/>
        <v>0</v>
      </c>
      <c r="AJI13">
        <f t="shared" si="64"/>
        <v>0</v>
      </c>
      <c r="AJJ13">
        <f t="shared" si="64"/>
        <v>0</v>
      </c>
      <c r="AJK13">
        <f t="shared" si="64"/>
        <v>0</v>
      </c>
      <c r="AJL13">
        <f t="shared" si="64"/>
        <v>0</v>
      </c>
      <c r="AJM13">
        <f t="shared" si="64"/>
        <v>0</v>
      </c>
      <c r="AJN13">
        <f t="shared" si="64"/>
        <v>0</v>
      </c>
      <c r="AJO13">
        <f t="shared" si="64"/>
        <v>0</v>
      </c>
      <c r="AJP13">
        <f t="shared" si="64"/>
        <v>0</v>
      </c>
      <c r="AJQ13">
        <f t="shared" si="64"/>
        <v>0</v>
      </c>
      <c r="AJR13">
        <f t="shared" si="64"/>
        <v>1</v>
      </c>
      <c r="AJZ13">
        <f t="shared" si="64"/>
        <v>0</v>
      </c>
      <c r="AKA13">
        <f t="shared" si="64"/>
        <v>0</v>
      </c>
      <c r="AKB13">
        <f t="shared" si="64"/>
        <v>0</v>
      </c>
      <c r="AKC13">
        <f t="shared" si="64"/>
        <v>0</v>
      </c>
      <c r="AKD13">
        <f t="shared" si="64"/>
        <v>0</v>
      </c>
      <c r="AKE13">
        <f t="shared" si="64"/>
        <v>0</v>
      </c>
      <c r="AKF13">
        <f t="shared" si="64"/>
        <v>0</v>
      </c>
      <c r="AKG13">
        <f t="shared" ref="AKG13:AMP16" si="65">IF(AKG4=0,  , 1)</f>
        <v>0</v>
      </c>
      <c r="AKH13">
        <f t="shared" si="65"/>
        <v>0</v>
      </c>
      <c r="AKI13">
        <f t="shared" si="65"/>
        <v>0</v>
      </c>
      <c r="AKJ13">
        <f t="shared" si="65"/>
        <v>0</v>
      </c>
      <c r="AKK13">
        <f t="shared" si="65"/>
        <v>0</v>
      </c>
      <c r="AKL13">
        <f t="shared" si="65"/>
        <v>0</v>
      </c>
      <c r="AKM13">
        <f t="shared" si="65"/>
        <v>0</v>
      </c>
      <c r="AKN13">
        <f t="shared" si="65"/>
        <v>0</v>
      </c>
      <c r="AKO13">
        <f t="shared" si="65"/>
        <v>0</v>
      </c>
      <c r="AKP13">
        <f t="shared" si="65"/>
        <v>0</v>
      </c>
      <c r="AKQ13">
        <f t="shared" si="65"/>
        <v>0</v>
      </c>
      <c r="AKR13">
        <f t="shared" si="65"/>
        <v>0</v>
      </c>
      <c r="AKS13">
        <f t="shared" si="65"/>
        <v>0</v>
      </c>
      <c r="AKT13">
        <f t="shared" si="65"/>
        <v>0</v>
      </c>
      <c r="AKU13">
        <f t="shared" si="65"/>
        <v>0</v>
      </c>
      <c r="AKV13">
        <f t="shared" si="65"/>
        <v>0</v>
      </c>
      <c r="AKW13">
        <f t="shared" si="65"/>
        <v>0</v>
      </c>
      <c r="AKX13">
        <f t="shared" si="65"/>
        <v>0</v>
      </c>
      <c r="AKY13">
        <f t="shared" si="65"/>
        <v>0</v>
      </c>
      <c r="AKZ13">
        <f t="shared" si="65"/>
        <v>0</v>
      </c>
      <c r="ALA13">
        <f t="shared" si="65"/>
        <v>0</v>
      </c>
      <c r="ALB13">
        <f t="shared" si="65"/>
        <v>0</v>
      </c>
      <c r="ALC13">
        <f t="shared" si="65"/>
        <v>0</v>
      </c>
      <c r="ALD13">
        <f t="shared" si="65"/>
        <v>0</v>
      </c>
      <c r="ALE13">
        <f t="shared" si="65"/>
        <v>0</v>
      </c>
      <c r="ALF13">
        <f t="shared" si="65"/>
        <v>0</v>
      </c>
      <c r="ALG13">
        <f t="shared" si="65"/>
        <v>0</v>
      </c>
      <c r="ALH13">
        <f t="shared" si="65"/>
        <v>0</v>
      </c>
      <c r="ALI13">
        <v>1</v>
      </c>
      <c r="ALX13">
        <f t="shared" si="65"/>
        <v>0</v>
      </c>
      <c r="ALY13">
        <f t="shared" si="65"/>
        <v>0</v>
      </c>
      <c r="ALZ13">
        <f t="shared" si="65"/>
        <v>0</v>
      </c>
      <c r="AMA13">
        <f t="shared" si="65"/>
        <v>0</v>
      </c>
      <c r="AMB13">
        <f t="shared" si="65"/>
        <v>0</v>
      </c>
      <c r="AMC13">
        <f t="shared" si="65"/>
        <v>0</v>
      </c>
      <c r="AMD13">
        <f t="shared" si="65"/>
        <v>0</v>
      </c>
      <c r="AME13">
        <f t="shared" si="65"/>
        <v>0</v>
      </c>
      <c r="AMF13">
        <f t="shared" si="65"/>
        <v>0</v>
      </c>
      <c r="AMG13">
        <f t="shared" si="65"/>
        <v>0</v>
      </c>
      <c r="AMH13">
        <f t="shared" si="65"/>
        <v>0</v>
      </c>
      <c r="AMI13">
        <f t="shared" si="65"/>
        <v>0</v>
      </c>
      <c r="AMJ13">
        <f t="shared" si="65"/>
        <v>0</v>
      </c>
      <c r="AMK13">
        <f t="shared" si="65"/>
        <v>0</v>
      </c>
      <c r="AML13">
        <f t="shared" si="65"/>
        <v>0</v>
      </c>
      <c r="AMM13">
        <f t="shared" si="65"/>
        <v>0</v>
      </c>
      <c r="AMN13">
        <f t="shared" si="65"/>
        <v>0</v>
      </c>
      <c r="AMO13">
        <f t="shared" si="65"/>
        <v>0</v>
      </c>
      <c r="AMP13">
        <f t="shared" si="65"/>
        <v>1</v>
      </c>
      <c r="AMZ13">
        <f t="shared" ref="AMZ13:APD18" si="66">IF(AMZ4=0,  , 1)</f>
        <v>0</v>
      </c>
      <c r="ANA13">
        <f t="shared" si="66"/>
        <v>0</v>
      </c>
      <c r="ANB13">
        <f t="shared" si="66"/>
        <v>0</v>
      </c>
      <c r="ANC13">
        <f t="shared" si="66"/>
        <v>0</v>
      </c>
      <c r="AND13">
        <f t="shared" si="66"/>
        <v>1</v>
      </c>
      <c r="ANR13">
        <f t="shared" si="66"/>
        <v>0</v>
      </c>
      <c r="ANS13">
        <f t="shared" si="66"/>
        <v>0</v>
      </c>
      <c r="ANT13">
        <f t="shared" si="66"/>
        <v>0</v>
      </c>
      <c r="ANU13">
        <f t="shared" si="66"/>
        <v>0</v>
      </c>
      <c r="ANV13">
        <f t="shared" si="66"/>
        <v>0</v>
      </c>
      <c r="ANW13">
        <f t="shared" si="66"/>
        <v>0</v>
      </c>
      <c r="ANX13">
        <f t="shared" si="66"/>
        <v>0</v>
      </c>
      <c r="ANY13">
        <f t="shared" si="66"/>
        <v>0</v>
      </c>
      <c r="ANZ13">
        <f t="shared" si="66"/>
        <v>0</v>
      </c>
      <c r="AOA13">
        <f t="shared" si="66"/>
        <v>0</v>
      </c>
      <c r="AOB13">
        <f t="shared" si="66"/>
        <v>0</v>
      </c>
      <c r="AOC13">
        <f t="shared" si="66"/>
        <v>0</v>
      </c>
      <c r="AOD13">
        <f t="shared" si="66"/>
        <v>0</v>
      </c>
      <c r="AOE13">
        <f t="shared" si="66"/>
        <v>0</v>
      </c>
      <c r="AOF13">
        <f t="shared" si="66"/>
        <v>0</v>
      </c>
      <c r="AOG13">
        <f t="shared" si="66"/>
        <v>0</v>
      </c>
      <c r="AOH13">
        <f t="shared" si="66"/>
        <v>0</v>
      </c>
      <c r="AOI13">
        <f t="shared" si="66"/>
        <v>0</v>
      </c>
      <c r="AOJ13">
        <f t="shared" si="66"/>
        <v>0</v>
      </c>
      <c r="AOK13">
        <f t="shared" si="66"/>
        <v>0</v>
      </c>
      <c r="AOL13">
        <f t="shared" si="66"/>
        <v>0</v>
      </c>
      <c r="AOM13">
        <f t="shared" si="66"/>
        <v>0</v>
      </c>
      <c r="AON13">
        <f t="shared" si="66"/>
        <v>1</v>
      </c>
      <c r="AOX13">
        <f t="shared" si="66"/>
        <v>0</v>
      </c>
      <c r="AOY13">
        <f t="shared" si="66"/>
        <v>0</v>
      </c>
      <c r="AOZ13">
        <f t="shared" si="66"/>
        <v>1</v>
      </c>
      <c r="APP13">
        <f t="shared" ref="APP13:ARP16" si="67">IF(APP4=0,  , 1)</f>
        <v>0</v>
      </c>
      <c r="APQ13">
        <f t="shared" si="67"/>
        <v>0</v>
      </c>
      <c r="APR13">
        <f t="shared" si="67"/>
        <v>0</v>
      </c>
      <c r="APS13">
        <f t="shared" si="67"/>
        <v>0</v>
      </c>
      <c r="APT13">
        <f t="shared" si="67"/>
        <v>0</v>
      </c>
      <c r="APU13">
        <f t="shared" si="67"/>
        <v>0</v>
      </c>
      <c r="APV13">
        <f t="shared" si="67"/>
        <v>0</v>
      </c>
      <c r="APW13">
        <f t="shared" si="67"/>
        <v>0</v>
      </c>
      <c r="APX13">
        <f t="shared" si="67"/>
        <v>0</v>
      </c>
      <c r="APY13">
        <f t="shared" si="67"/>
        <v>0</v>
      </c>
      <c r="APZ13">
        <f t="shared" si="67"/>
        <v>0</v>
      </c>
      <c r="AQA13">
        <f t="shared" si="67"/>
        <v>0</v>
      </c>
      <c r="AQB13">
        <f t="shared" si="67"/>
        <v>0</v>
      </c>
      <c r="AQC13">
        <f t="shared" si="67"/>
        <v>0</v>
      </c>
      <c r="AQD13">
        <f t="shared" si="67"/>
        <v>0</v>
      </c>
      <c r="AQE13">
        <f t="shared" si="67"/>
        <v>0</v>
      </c>
      <c r="AQF13">
        <f t="shared" si="67"/>
        <v>0</v>
      </c>
      <c r="AQG13">
        <f t="shared" si="67"/>
        <v>0</v>
      </c>
      <c r="AQH13">
        <f t="shared" si="67"/>
        <v>0</v>
      </c>
      <c r="AQI13">
        <f t="shared" si="67"/>
        <v>0</v>
      </c>
      <c r="AQJ13">
        <f t="shared" si="67"/>
        <v>1</v>
      </c>
      <c r="ARM13">
        <f t="shared" si="67"/>
        <v>0</v>
      </c>
      <c r="ARN13">
        <f t="shared" si="67"/>
        <v>0</v>
      </c>
      <c r="ARO13">
        <f t="shared" si="67"/>
        <v>0</v>
      </c>
      <c r="ARP13">
        <f t="shared" si="67"/>
        <v>0</v>
      </c>
      <c r="ARQ13">
        <f t="shared" ref="ARQ13:AUB18" si="68">IF(ARQ4=0,  , 1)</f>
        <v>0</v>
      </c>
      <c r="ARR13">
        <f t="shared" si="68"/>
        <v>0</v>
      </c>
      <c r="ARS13">
        <f t="shared" si="68"/>
        <v>0</v>
      </c>
      <c r="ART13">
        <f t="shared" si="68"/>
        <v>0</v>
      </c>
      <c r="ARU13">
        <f t="shared" si="68"/>
        <v>0</v>
      </c>
      <c r="ARV13">
        <f t="shared" si="68"/>
        <v>0</v>
      </c>
      <c r="ARW13">
        <f t="shared" si="68"/>
        <v>0</v>
      </c>
      <c r="ARX13">
        <f t="shared" si="68"/>
        <v>0</v>
      </c>
      <c r="ARY13">
        <f t="shared" si="68"/>
        <v>0</v>
      </c>
      <c r="ARZ13">
        <f t="shared" si="68"/>
        <v>0</v>
      </c>
      <c r="ASA13">
        <f t="shared" si="68"/>
        <v>0</v>
      </c>
      <c r="ASB13">
        <f t="shared" si="68"/>
        <v>0</v>
      </c>
      <c r="ASC13">
        <f t="shared" si="68"/>
        <v>0</v>
      </c>
      <c r="ASD13">
        <f t="shared" si="68"/>
        <v>0</v>
      </c>
      <c r="ASE13">
        <f t="shared" si="68"/>
        <v>0</v>
      </c>
      <c r="ASF13">
        <f t="shared" si="68"/>
        <v>1</v>
      </c>
      <c r="ASX13">
        <f t="shared" si="68"/>
        <v>0</v>
      </c>
      <c r="ASY13">
        <f t="shared" si="68"/>
        <v>0</v>
      </c>
      <c r="ASZ13">
        <f t="shared" si="68"/>
        <v>1</v>
      </c>
      <c r="ATK13">
        <f t="shared" si="68"/>
        <v>0</v>
      </c>
      <c r="ATL13">
        <f t="shared" si="68"/>
        <v>0</v>
      </c>
      <c r="ATM13">
        <f t="shared" si="68"/>
        <v>0</v>
      </c>
      <c r="ATN13">
        <f t="shared" si="68"/>
        <v>0</v>
      </c>
      <c r="ATO13">
        <f t="shared" si="68"/>
        <v>0</v>
      </c>
      <c r="ATP13">
        <f t="shared" si="68"/>
        <v>0</v>
      </c>
      <c r="ATQ13">
        <f t="shared" si="68"/>
        <v>0</v>
      </c>
      <c r="ATR13">
        <f t="shared" si="68"/>
        <v>0</v>
      </c>
      <c r="ATS13">
        <f t="shared" si="68"/>
        <v>0</v>
      </c>
      <c r="ATT13">
        <f t="shared" si="68"/>
        <v>0</v>
      </c>
      <c r="ATU13">
        <f t="shared" si="68"/>
        <v>0</v>
      </c>
      <c r="ATV13">
        <f t="shared" si="68"/>
        <v>0</v>
      </c>
      <c r="ATW13">
        <f t="shared" si="68"/>
        <v>0</v>
      </c>
      <c r="ATX13">
        <f t="shared" si="68"/>
        <v>1</v>
      </c>
      <c r="AVH13">
        <f t="shared" ref="AVH13:AVV16" si="69">IF(AVH4=0,  , 1)</f>
        <v>0</v>
      </c>
      <c r="AVI13">
        <f t="shared" si="69"/>
        <v>0</v>
      </c>
      <c r="AVJ13">
        <f t="shared" si="69"/>
        <v>0</v>
      </c>
      <c r="AVK13">
        <f t="shared" si="69"/>
        <v>0</v>
      </c>
      <c r="AVL13">
        <f t="shared" si="69"/>
        <v>0</v>
      </c>
      <c r="AVM13">
        <f t="shared" si="69"/>
        <v>0</v>
      </c>
      <c r="AVN13">
        <f t="shared" si="69"/>
        <v>0</v>
      </c>
      <c r="AVO13">
        <f t="shared" si="69"/>
        <v>0</v>
      </c>
      <c r="AVP13">
        <f t="shared" si="69"/>
        <v>0</v>
      </c>
      <c r="AVQ13">
        <f t="shared" si="69"/>
        <v>0</v>
      </c>
      <c r="AVR13">
        <f t="shared" si="69"/>
        <v>0</v>
      </c>
      <c r="AVS13">
        <f t="shared" si="69"/>
        <v>0</v>
      </c>
      <c r="AVT13">
        <f t="shared" si="69"/>
        <v>0</v>
      </c>
      <c r="AVU13">
        <f t="shared" si="69"/>
        <v>0</v>
      </c>
      <c r="AVV13">
        <f t="shared" si="69"/>
        <v>1</v>
      </c>
      <c r="AWX13">
        <f t="shared" ref="AWX13:AYZ18" si="70">IF(AWX4=0,  , 1)</f>
        <v>0</v>
      </c>
      <c r="AWY13">
        <f t="shared" si="70"/>
        <v>0</v>
      </c>
      <c r="AWZ13">
        <f t="shared" si="70"/>
        <v>0</v>
      </c>
      <c r="AXA13">
        <f t="shared" si="70"/>
        <v>0</v>
      </c>
      <c r="AXB13">
        <f t="shared" si="70"/>
        <v>0</v>
      </c>
      <c r="AXC13">
        <f t="shared" si="70"/>
        <v>0</v>
      </c>
      <c r="AXD13">
        <f t="shared" si="70"/>
        <v>0</v>
      </c>
      <c r="AXE13">
        <f t="shared" si="70"/>
        <v>0</v>
      </c>
      <c r="AXF13">
        <f t="shared" si="70"/>
        <v>0</v>
      </c>
      <c r="AXG13">
        <f t="shared" si="70"/>
        <v>0</v>
      </c>
      <c r="AXH13">
        <f t="shared" si="70"/>
        <v>0</v>
      </c>
      <c r="AXI13">
        <f t="shared" si="70"/>
        <v>0</v>
      </c>
      <c r="AXJ13">
        <f t="shared" si="70"/>
        <v>0</v>
      </c>
      <c r="AXK13">
        <f t="shared" si="70"/>
        <v>0</v>
      </c>
      <c r="AXL13">
        <f t="shared" si="70"/>
        <v>0</v>
      </c>
      <c r="AXM13">
        <f t="shared" si="70"/>
        <v>0</v>
      </c>
      <c r="AXN13">
        <f t="shared" si="70"/>
        <v>0</v>
      </c>
      <c r="AXO13">
        <f t="shared" si="70"/>
        <v>0</v>
      </c>
      <c r="AXP13">
        <f t="shared" si="70"/>
        <v>0</v>
      </c>
      <c r="AXQ13">
        <f t="shared" si="70"/>
        <v>0</v>
      </c>
      <c r="AXR13">
        <f t="shared" si="70"/>
        <v>1</v>
      </c>
      <c r="AXX13">
        <f t="shared" si="70"/>
        <v>1</v>
      </c>
      <c r="AYZ13">
        <f t="shared" si="70"/>
        <v>0</v>
      </c>
      <c r="AZA13">
        <f t="shared" ref="AZA13:BBL16" si="71">IF(AZA4=0,  , 1)</f>
        <v>0</v>
      </c>
      <c r="AZB13">
        <f t="shared" si="71"/>
        <v>0</v>
      </c>
      <c r="AZC13">
        <f t="shared" si="71"/>
        <v>0</v>
      </c>
      <c r="AZD13">
        <f t="shared" si="71"/>
        <v>0</v>
      </c>
      <c r="AZE13">
        <f t="shared" si="71"/>
        <v>0</v>
      </c>
      <c r="AZF13">
        <f t="shared" si="71"/>
        <v>0</v>
      </c>
      <c r="AZG13">
        <f t="shared" si="71"/>
        <v>0</v>
      </c>
      <c r="AZH13">
        <f t="shared" si="71"/>
        <v>0</v>
      </c>
      <c r="AZI13">
        <f t="shared" si="71"/>
        <v>0</v>
      </c>
      <c r="AZJ13">
        <f t="shared" si="71"/>
        <v>0</v>
      </c>
      <c r="AZK13">
        <f t="shared" si="71"/>
        <v>0</v>
      </c>
      <c r="AZL13">
        <f t="shared" si="71"/>
        <v>0</v>
      </c>
      <c r="AZM13">
        <f t="shared" si="71"/>
        <v>0</v>
      </c>
      <c r="AZN13">
        <f t="shared" si="71"/>
        <v>0</v>
      </c>
      <c r="AZO13">
        <f t="shared" si="71"/>
        <v>0</v>
      </c>
      <c r="AZP13">
        <f t="shared" si="71"/>
        <v>0</v>
      </c>
      <c r="AZQ13">
        <f t="shared" si="71"/>
        <v>0</v>
      </c>
      <c r="AZR13">
        <f t="shared" si="71"/>
        <v>0</v>
      </c>
      <c r="AZS13">
        <f t="shared" si="71"/>
        <v>0</v>
      </c>
      <c r="AZT13">
        <f t="shared" si="71"/>
        <v>0</v>
      </c>
      <c r="AZU13">
        <f t="shared" si="71"/>
        <v>0</v>
      </c>
      <c r="AZV13">
        <f t="shared" si="71"/>
        <v>0</v>
      </c>
      <c r="AZW13">
        <f t="shared" si="71"/>
        <v>0</v>
      </c>
      <c r="AZX13">
        <f t="shared" si="71"/>
        <v>0</v>
      </c>
      <c r="AZY13">
        <f t="shared" si="71"/>
        <v>0</v>
      </c>
      <c r="AZZ13">
        <f t="shared" si="71"/>
        <v>0</v>
      </c>
      <c r="BAA13">
        <f t="shared" si="71"/>
        <v>0</v>
      </c>
      <c r="BAB13">
        <f t="shared" si="71"/>
        <v>0</v>
      </c>
      <c r="BAC13">
        <f t="shared" si="71"/>
        <v>0</v>
      </c>
      <c r="BAD13">
        <f t="shared" si="71"/>
        <v>0</v>
      </c>
      <c r="BAE13">
        <f t="shared" si="71"/>
        <v>0</v>
      </c>
      <c r="BAF13">
        <f t="shared" si="71"/>
        <v>0</v>
      </c>
      <c r="BAG13">
        <f t="shared" si="71"/>
        <v>0</v>
      </c>
      <c r="BAH13">
        <f t="shared" si="71"/>
        <v>0</v>
      </c>
      <c r="BAI13">
        <f t="shared" si="71"/>
        <v>0</v>
      </c>
      <c r="BAJ13">
        <f t="shared" si="71"/>
        <v>0</v>
      </c>
      <c r="BAK13">
        <f t="shared" si="71"/>
        <v>0</v>
      </c>
      <c r="BAL13">
        <f t="shared" si="71"/>
        <v>1</v>
      </c>
      <c r="BAN13">
        <f t="shared" si="71"/>
        <v>0</v>
      </c>
      <c r="BAO13">
        <f t="shared" si="71"/>
        <v>0</v>
      </c>
      <c r="BAP13">
        <f t="shared" si="71"/>
        <v>0</v>
      </c>
      <c r="BAQ13">
        <f t="shared" si="71"/>
        <v>0</v>
      </c>
      <c r="BAR13">
        <f t="shared" si="71"/>
        <v>0</v>
      </c>
      <c r="BAS13">
        <f t="shared" si="71"/>
        <v>0</v>
      </c>
      <c r="BAT13">
        <f t="shared" si="71"/>
        <v>0</v>
      </c>
      <c r="BAU13">
        <f t="shared" si="71"/>
        <v>0</v>
      </c>
      <c r="BAV13">
        <f t="shared" si="71"/>
        <v>0</v>
      </c>
      <c r="BAW13">
        <f t="shared" si="71"/>
        <v>0</v>
      </c>
      <c r="BAX13">
        <f t="shared" si="71"/>
        <v>0</v>
      </c>
      <c r="BAY13">
        <f t="shared" si="71"/>
        <v>0</v>
      </c>
      <c r="BAZ13">
        <f t="shared" si="71"/>
        <v>0</v>
      </c>
      <c r="BBA13">
        <f t="shared" si="71"/>
        <v>0</v>
      </c>
      <c r="BBB13">
        <f t="shared" si="71"/>
        <v>0</v>
      </c>
      <c r="BBC13">
        <f t="shared" si="71"/>
        <v>0</v>
      </c>
      <c r="BBD13">
        <f t="shared" si="71"/>
        <v>0</v>
      </c>
      <c r="BBE13">
        <f t="shared" si="71"/>
        <v>0</v>
      </c>
      <c r="BBF13">
        <f t="shared" si="71"/>
        <v>0</v>
      </c>
      <c r="BBG13">
        <f t="shared" si="71"/>
        <v>0</v>
      </c>
      <c r="BBH13">
        <f t="shared" si="71"/>
        <v>0</v>
      </c>
      <c r="BBI13">
        <f t="shared" si="71"/>
        <v>0</v>
      </c>
      <c r="BBJ13">
        <f t="shared" si="71"/>
        <v>0</v>
      </c>
      <c r="BBK13">
        <f t="shared" si="71"/>
        <v>0</v>
      </c>
      <c r="BBL13">
        <f t="shared" si="71"/>
        <v>0</v>
      </c>
      <c r="BBM13">
        <f t="shared" ref="BBM13:BDX18" si="72">IF(BBM4=0,  , 1)</f>
        <v>0</v>
      </c>
      <c r="BBN13">
        <f t="shared" si="72"/>
        <v>0</v>
      </c>
      <c r="BBO13">
        <f t="shared" si="72"/>
        <v>0</v>
      </c>
      <c r="BBP13">
        <f t="shared" si="72"/>
        <v>0</v>
      </c>
      <c r="BBQ13">
        <f t="shared" si="72"/>
        <v>0</v>
      </c>
      <c r="BBR13">
        <f t="shared" si="72"/>
        <v>0</v>
      </c>
      <c r="BBS13">
        <f t="shared" si="72"/>
        <v>0</v>
      </c>
      <c r="BBT13">
        <f t="shared" si="72"/>
        <v>0</v>
      </c>
      <c r="BBU13">
        <f t="shared" si="72"/>
        <v>0</v>
      </c>
      <c r="BBV13">
        <f t="shared" si="72"/>
        <v>0</v>
      </c>
      <c r="BBW13">
        <f t="shared" si="72"/>
        <v>0</v>
      </c>
      <c r="BBX13">
        <f t="shared" si="72"/>
        <v>0</v>
      </c>
      <c r="BBY13">
        <f t="shared" si="72"/>
        <v>0</v>
      </c>
      <c r="BBZ13">
        <f t="shared" si="72"/>
        <v>0</v>
      </c>
      <c r="BCA13">
        <f t="shared" si="72"/>
        <v>0</v>
      </c>
      <c r="BCB13">
        <f t="shared" si="72"/>
        <v>0</v>
      </c>
      <c r="BCC13">
        <f t="shared" si="72"/>
        <v>0</v>
      </c>
      <c r="BCD13">
        <f t="shared" si="72"/>
        <v>0</v>
      </c>
      <c r="BCE13">
        <f t="shared" si="72"/>
        <v>0</v>
      </c>
      <c r="BCF13">
        <f t="shared" si="72"/>
        <v>0</v>
      </c>
      <c r="BCG13">
        <f t="shared" si="72"/>
        <v>0</v>
      </c>
      <c r="BCH13">
        <f t="shared" si="72"/>
        <v>0</v>
      </c>
      <c r="BCI13">
        <f t="shared" si="72"/>
        <v>0</v>
      </c>
      <c r="BCJ13">
        <f t="shared" si="72"/>
        <v>0</v>
      </c>
      <c r="BCK13">
        <f t="shared" si="72"/>
        <v>0</v>
      </c>
      <c r="BCL13">
        <f t="shared" si="72"/>
        <v>0</v>
      </c>
      <c r="BCM13">
        <f t="shared" si="72"/>
        <v>0</v>
      </c>
      <c r="BCN13">
        <f t="shared" si="72"/>
        <v>0</v>
      </c>
      <c r="BCO13">
        <f t="shared" si="72"/>
        <v>0</v>
      </c>
      <c r="BCP13">
        <f t="shared" si="72"/>
        <v>0</v>
      </c>
      <c r="BCQ13">
        <f t="shared" si="72"/>
        <v>0</v>
      </c>
      <c r="BCR13">
        <f t="shared" si="72"/>
        <v>0</v>
      </c>
      <c r="BCS13">
        <f t="shared" si="72"/>
        <v>0</v>
      </c>
      <c r="BCT13">
        <f t="shared" si="72"/>
        <v>0</v>
      </c>
      <c r="BCU13">
        <f t="shared" si="72"/>
        <v>0</v>
      </c>
      <c r="BCV13">
        <f t="shared" si="72"/>
        <v>0</v>
      </c>
      <c r="BCW13">
        <f t="shared" si="72"/>
        <v>0</v>
      </c>
      <c r="BCX13">
        <f t="shared" si="72"/>
        <v>0</v>
      </c>
      <c r="BCY13">
        <f t="shared" si="72"/>
        <v>0</v>
      </c>
      <c r="BCZ13">
        <f t="shared" si="72"/>
        <v>0</v>
      </c>
      <c r="BDA13">
        <f t="shared" si="72"/>
        <v>0</v>
      </c>
      <c r="BDB13">
        <f t="shared" si="72"/>
        <v>0</v>
      </c>
      <c r="BDC13">
        <f t="shared" si="72"/>
        <v>0</v>
      </c>
      <c r="BDD13">
        <f t="shared" si="72"/>
        <v>0</v>
      </c>
      <c r="BDE13">
        <f t="shared" si="72"/>
        <v>0</v>
      </c>
      <c r="BDF13">
        <f t="shared" si="72"/>
        <v>0</v>
      </c>
      <c r="BDG13">
        <f t="shared" si="72"/>
        <v>0</v>
      </c>
      <c r="BDH13">
        <f t="shared" si="72"/>
        <v>0</v>
      </c>
      <c r="BDI13">
        <f t="shared" si="72"/>
        <v>0</v>
      </c>
      <c r="BDJ13">
        <f t="shared" si="72"/>
        <v>0</v>
      </c>
      <c r="BDK13">
        <f t="shared" si="72"/>
        <v>0</v>
      </c>
      <c r="BDL13">
        <f t="shared" si="72"/>
        <v>0</v>
      </c>
      <c r="BDM13">
        <f t="shared" si="72"/>
        <v>0</v>
      </c>
      <c r="BDN13">
        <f t="shared" si="72"/>
        <v>0</v>
      </c>
      <c r="BDO13">
        <f t="shared" si="72"/>
        <v>0</v>
      </c>
      <c r="BDP13">
        <f t="shared" si="72"/>
        <v>0</v>
      </c>
      <c r="BDQ13">
        <f t="shared" si="72"/>
        <v>0</v>
      </c>
      <c r="BDR13">
        <f t="shared" si="72"/>
        <v>0</v>
      </c>
      <c r="BDS13">
        <f t="shared" si="72"/>
        <v>0</v>
      </c>
      <c r="BDT13">
        <f t="shared" si="72"/>
        <v>0</v>
      </c>
      <c r="BDU13">
        <f t="shared" si="72"/>
        <v>0</v>
      </c>
      <c r="BDV13">
        <f t="shared" si="72"/>
        <v>0</v>
      </c>
      <c r="BDW13">
        <f t="shared" si="72"/>
        <v>0</v>
      </c>
      <c r="BDX13">
        <f t="shared" si="72"/>
        <v>0</v>
      </c>
      <c r="BDY13">
        <f t="shared" ref="BDY13:BED18" si="73">IF(BDY4=0,  , 1)</f>
        <v>0</v>
      </c>
      <c r="BDZ13">
        <f t="shared" si="73"/>
        <v>0</v>
      </c>
      <c r="BEA13">
        <f t="shared" si="73"/>
        <v>0</v>
      </c>
      <c r="BEB13">
        <f t="shared" si="73"/>
        <v>0</v>
      </c>
      <c r="BEC13">
        <f t="shared" si="73"/>
        <v>0</v>
      </c>
      <c r="BED13">
        <f t="shared" si="73"/>
        <v>1</v>
      </c>
    </row>
    <row r="14" spans="3:1495" x14ac:dyDescent="0.3">
      <c r="C14" t="s">
        <v>18</v>
      </c>
      <c r="D14">
        <f t="shared" ref="D14:D18" si="74">SUM(H14:BEM14)</f>
        <v>38</v>
      </c>
      <c r="E14">
        <f t="shared" ref="E14:E18" si="75">D14</f>
        <v>38</v>
      </c>
      <c r="F14">
        <f t="shared" ref="F14:F18" si="76">E14*2</f>
        <v>76</v>
      </c>
      <c r="H14">
        <f t="shared" ref="H14:W18" si="77">IF(H5=0,  , 1)</f>
        <v>0</v>
      </c>
      <c r="I14">
        <f t="shared" si="77"/>
        <v>0</v>
      </c>
      <c r="J14">
        <f t="shared" si="77"/>
        <v>0</v>
      </c>
      <c r="K14">
        <f t="shared" si="77"/>
        <v>0</v>
      </c>
      <c r="L14">
        <f t="shared" si="77"/>
        <v>0</v>
      </c>
      <c r="M14">
        <f t="shared" si="77"/>
        <v>0</v>
      </c>
      <c r="N14">
        <f t="shared" si="77"/>
        <v>0</v>
      </c>
      <c r="O14">
        <f t="shared" si="77"/>
        <v>0</v>
      </c>
      <c r="P14">
        <f t="shared" si="77"/>
        <v>0</v>
      </c>
      <c r="Q14">
        <f t="shared" si="77"/>
        <v>0</v>
      </c>
      <c r="R14">
        <f t="shared" si="77"/>
        <v>0</v>
      </c>
      <c r="S14">
        <f t="shared" si="77"/>
        <v>0</v>
      </c>
      <c r="T14">
        <f t="shared" si="77"/>
        <v>0</v>
      </c>
      <c r="U14">
        <f t="shared" si="77"/>
        <v>0</v>
      </c>
      <c r="V14">
        <f t="shared" si="77"/>
        <v>0</v>
      </c>
      <c r="W14">
        <f t="shared" si="77"/>
        <v>0</v>
      </c>
      <c r="X14">
        <f t="shared" si="50"/>
        <v>0</v>
      </c>
      <c r="Y14">
        <f t="shared" si="50"/>
        <v>0</v>
      </c>
      <c r="Z14">
        <f t="shared" si="50"/>
        <v>0</v>
      </c>
      <c r="AA14">
        <f t="shared" si="50"/>
        <v>0</v>
      </c>
      <c r="AB14">
        <f t="shared" si="50"/>
        <v>0</v>
      </c>
      <c r="AC14">
        <f t="shared" si="50"/>
        <v>0</v>
      </c>
      <c r="AD14">
        <f t="shared" si="50"/>
        <v>0</v>
      </c>
      <c r="AE14">
        <f t="shared" si="50"/>
        <v>0</v>
      </c>
      <c r="AF14">
        <f t="shared" si="50"/>
        <v>0</v>
      </c>
      <c r="AG14">
        <f t="shared" si="50"/>
        <v>0</v>
      </c>
      <c r="AH14">
        <f t="shared" si="50"/>
        <v>0</v>
      </c>
      <c r="AI14">
        <f t="shared" si="50"/>
        <v>0</v>
      </c>
      <c r="AJ14">
        <f t="shared" si="50"/>
        <v>1</v>
      </c>
      <c r="AX14">
        <f t="shared" si="50"/>
        <v>0</v>
      </c>
      <c r="AY14">
        <f t="shared" si="50"/>
        <v>0</v>
      </c>
      <c r="AZ14">
        <f t="shared" si="50"/>
        <v>0</v>
      </c>
      <c r="BA14">
        <f t="shared" si="50"/>
        <v>0</v>
      </c>
      <c r="BB14">
        <f t="shared" si="50"/>
        <v>0</v>
      </c>
      <c r="BC14">
        <f t="shared" si="50"/>
        <v>0</v>
      </c>
      <c r="BD14">
        <f t="shared" si="50"/>
        <v>0</v>
      </c>
      <c r="BE14">
        <f t="shared" si="50"/>
        <v>0</v>
      </c>
      <c r="BF14">
        <f t="shared" si="50"/>
        <v>0</v>
      </c>
      <c r="BG14">
        <f t="shared" si="50"/>
        <v>0</v>
      </c>
      <c r="BH14">
        <f t="shared" si="50"/>
        <v>0</v>
      </c>
      <c r="BI14">
        <f t="shared" si="50"/>
        <v>0</v>
      </c>
      <c r="BJ14">
        <f t="shared" si="50"/>
        <v>0</v>
      </c>
      <c r="BK14">
        <f t="shared" si="50"/>
        <v>0</v>
      </c>
      <c r="BL14">
        <f t="shared" si="50"/>
        <v>0</v>
      </c>
      <c r="BM14">
        <f t="shared" si="50"/>
        <v>0</v>
      </c>
      <c r="BN14">
        <f t="shared" si="50"/>
        <v>0</v>
      </c>
      <c r="BO14">
        <f t="shared" si="50"/>
        <v>0</v>
      </c>
      <c r="BP14">
        <f t="shared" si="50"/>
        <v>0</v>
      </c>
      <c r="BQ14">
        <f t="shared" si="50"/>
        <v>0</v>
      </c>
      <c r="BR14">
        <f t="shared" si="50"/>
        <v>0</v>
      </c>
      <c r="BS14">
        <f t="shared" si="50"/>
        <v>0</v>
      </c>
      <c r="BT14">
        <f t="shared" si="50"/>
        <v>0</v>
      </c>
      <c r="BU14">
        <f t="shared" si="51"/>
        <v>0</v>
      </c>
      <c r="BV14">
        <f t="shared" si="51"/>
        <v>0</v>
      </c>
      <c r="BW14">
        <f t="shared" si="51"/>
        <v>0</v>
      </c>
      <c r="BX14">
        <f t="shared" si="51"/>
        <v>0</v>
      </c>
      <c r="BY14">
        <f t="shared" si="51"/>
        <v>0</v>
      </c>
      <c r="BZ14">
        <f t="shared" si="51"/>
        <v>0</v>
      </c>
      <c r="CA14">
        <f t="shared" si="51"/>
        <v>0</v>
      </c>
      <c r="CB14">
        <f t="shared" si="51"/>
        <v>0</v>
      </c>
      <c r="CC14">
        <f t="shared" si="51"/>
        <v>0</v>
      </c>
      <c r="CD14">
        <f t="shared" si="51"/>
        <v>0</v>
      </c>
      <c r="CE14">
        <f t="shared" si="51"/>
        <v>0</v>
      </c>
      <c r="CF14">
        <f t="shared" si="51"/>
        <v>1</v>
      </c>
      <c r="CO14">
        <f t="shared" si="51"/>
        <v>0</v>
      </c>
      <c r="CP14">
        <f t="shared" si="51"/>
        <v>0</v>
      </c>
      <c r="CQ14">
        <f t="shared" si="51"/>
        <v>0</v>
      </c>
      <c r="CR14">
        <f t="shared" si="51"/>
        <v>0</v>
      </c>
      <c r="CS14">
        <f t="shared" si="51"/>
        <v>0</v>
      </c>
      <c r="CT14">
        <f t="shared" si="51"/>
        <v>0</v>
      </c>
      <c r="CU14">
        <f t="shared" si="51"/>
        <v>0</v>
      </c>
      <c r="CV14">
        <f t="shared" si="51"/>
        <v>0</v>
      </c>
      <c r="CW14">
        <f t="shared" si="51"/>
        <v>0</v>
      </c>
      <c r="CX14">
        <f t="shared" si="51"/>
        <v>0</v>
      </c>
      <c r="CY14">
        <f t="shared" si="51"/>
        <v>0</v>
      </c>
      <c r="CZ14">
        <f t="shared" si="51"/>
        <v>0</v>
      </c>
      <c r="DA14">
        <f t="shared" si="51"/>
        <v>0</v>
      </c>
      <c r="DB14">
        <f t="shared" si="51"/>
        <v>0</v>
      </c>
      <c r="DC14">
        <f t="shared" si="51"/>
        <v>0</v>
      </c>
      <c r="DD14">
        <f t="shared" si="51"/>
        <v>0</v>
      </c>
      <c r="DE14">
        <f t="shared" si="51"/>
        <v>0</v>
      </c>
      <c r="DF14">
        <f t="shared" si="51"/>
        <v>0</v>
      </c>
      <c r="DG14">
        <f t="shared" si="51"/>
        <v>0</v>
      </c>
      <c r="DH14">
        <f t="shared" si="51"/>
        <v>0</v>
      </c>
      <c r="DI14">
        <f t="shared" si="51"/>
        <v>0</v>
      </c>
      <c r="DJ14">
        <f t="shared" si="51"/>
        <v>0</v>
      </c>
      <c r="DK14">
        <f t="shared" si="51"/>
        <v>0</v>
      </c>
      <c r="DL14">
        <f t="shared" si="51"/>
        <v>0</v>
      </c>
      <c r="DM14">
        <f t="shared" si="51"/>
        <v>0</v>
      </c>
      <c r="DN14">
        <f t="shared" si="51"/>
        <v>0</v>
      </c>
      <c r="DO14">
        <f t="shared" si="51"/>
        <v>0</v>
      </c>
      <c r="DP14">
        <f t="shared" si="51"/>
        <v>0</v>
      </c>
      <c r="DQ14">
        <f t="shared" si="51"/>
        <v>0</v>
      </c>
      <c r="DR14">
        <f t="shared" si="51"/>
        <v>0</v>
      </c>
      <c r="DS14">
        <f t="shared" si="51"/>
        <v>0</v>
      </c>
      <c r="DT14">
        <f t="shared" si="51"/>
        <v>0</v>
      </c>
      <c r="DU14">
        <f t="shared" si="51"/>
        <v>0</v>
      </c>
      <c r="DV14">
        <f t="shared" si="51"/>
        <v>0</v>
      </c>
      <c r="DW14">
        <f t="shared" si="51"/>
        <v>0</v>
      </c>
      <c r="DX14">
        <f t="shared" si="51"/>
        <v>0</v>
      </c>
      <c r="DY14">
        <f t="shared" si="51"/>
        <v>0</v>
      </c>
      <c r="DZ14">
        <f t="shared" si="51"/>
        <v>0</v>
      </c>
      <c r="EA14">
        <f t="shared" si="51"/>
        <v>0</v>
      </c>
      <c r="EB14">
        <f t="shared" si="51"/>
        <v>0</v>
      </c>
      <c r="EC14">
        <f t="shared" si="51"/>
        <v>0</v>
      </c>
      <c r="ED14">
        <f t="shared" si="51"/>
        <v>0</v>
      </c>
      <c r="EE14">
        <f t="shared" si="51"/>
        <v>0</v>
      </c>
      <c r="EF14">
        <f t="shared" si="51"/>
        <v>0</v>
      </c>
      <c r="EG14">
        <f t="shared" si="52"/>
        <v>0</v>
      </c>
      <c r="EH14">
        <f t="shared" si="52"/>
        <v>0</v>
      </c>
      <c r="EI14">
        <f t="shared" si="52"/>
        <v>0</v>
      </c>
      <c r="EJ14">
        <f t="shared" si="52"/>
        <v>0</v>
      </c>
      <c r="EK14">
        <f t="shared" si="52"/>
        <v>0</v>
      </c>
      <c r="EL14">
        <f t="shared" si="52"/>
        <v>0</v>
      </c>
      <c r="EM14">
        <f t="shared" si="52"/>
        <v>0</v>
      </c>
      <c r="EN14">
        <f t="shared" si="52"/>
        <v>0</v>
      </c>
      <c r="EO14">
        <f t="shared" si="52"/>
        <v>0</v>
      </c>
      <c r="EP14">
        <f t="shared" si="52"/>
        <v>0</v>
      </c>
      <c r="EQ14">
        <f t="shared" si="52"/>
        <v>0</v>
      </c>
      <c r="ER14">
        <f t="shared" si="52"/>
        <v>0</v>
      </c>
      <c r="ES14">
        <f t="shared" si="52"/>
        <v>0</v>
      </c>
      <c r="ET14">
        <f t="shared" si="52"/>
        <v>0</v>
      </c>
      <c r="EU14">
        <f t="shared" si="52"/>
        <v>0</v>
      </c>
      <c r="EV14">
        <f t="shared" si="52"/>
        <v>0</v>
      </c>
      <c r="EW14">
        <f t="shared" si="52"/>
        <v>0</v>
      </c>
      <c r="EX14">
        <f t="shared" si="52"/>
        <v>0</v>
      </c>
      <c r="EY14">
        <f t="shared" si="52"/>
        <v>0</v>
      </c>
      <c r="EZ14">
        <f t="shared" si="52"/>
        <v>0</v>
      </c>
      <c r="FA14">
        <f t="shared" si="52"/>
        <v>0</v>
      </c>
      <c r="FB14">
        <f t="shared" si="52"/>
        <v>0</v>
      </c>
      <c r="FC14">
        <f t="shared" si="52"/>
        <v>0</v>
      </c>
      <c r="FD14">
        <f t="shared" si="52"/>
        <v>0</v>
      </c>
      <c r="FE14">
        <f t="shared" si="52"/>
        <v>0</v>
      </c>
      <c r="FF14">
        <f t="shared" si="52"/>
        <v>0</v>
      </c>
      <c r="FG14">
        <f t="shared" si="52"/>
        <v>0</v>
      </c>
      <c r="FH14">
        <f t="shared" si="52"/>
        <v>0</v>
      </c>
      <c r="FI14">
        <f t="shared" si="52"/>
        <v>0</v>
      </c>
      <c r="FJ14">
        <f t="shared" si="52"/>
        <v>0</v>
      </c>
      <c r="FK14">
        <f t="shared" si="52"/>
        <v>0</v>
      </c>
      <c r="FL14">
        <f t="shared" si="52"/>
        <v>0</v>
      </c>
      <c r="FM14">
        <f t="shared" si="52"/>
        <v>0</v>
      </c>
      <c r="FN14">
        <f t="shared" si="52"/>
        <v>0</v>
      </c>
      <c r="FO14">
        <f t="shared" si="52"/>
        <v>0</v>
      </c>
      <c r="FP14">
        <f t="shared" si="52"/>
        <v>0</v>
      </c>
      <c r="FQ14">
        <f t="shared" si="52"/>
        <v>0</v>
      </c>
      <c r="FR14">
        <f t="shared" si="52"/>
        <v>0</v>
      </c>
      <c r="FS14">
        <f t="shared" si="52"/>
        <v>0</v>
      </c>
      <c r="FT14">
        <f t="shared" si="52"/>
        <v>0</v>
      </c>
      <c r="FU14">
        <f t="shared" si="52"/>
        <v>0</v>
      </c>
      <c r="FV14">
        <f t="shared" si="52"/>
        <v>0</v>
      </c>
      <c r="FW14">
        <f t="shared" si="52"/>
        <v>0</v>
      </c>
      <c r="FX14">
        <f t="shared" si="52"/>
        <v>0</v>
      </c>
      <c r="FY14">
        <f t="shared" si="52"/>
        <v>0</v>
      </c>
      <c r="FZ14">
        <f t="shared" si="52"/>
        <v>0</v>
      </c>
      <c r="GA14">
        <f t="shared" si="52"/>
        <v>0</v>
      </c>
      <c r="GB14">
        <f t="shared" si="52"/>
        <v>0</v>
      </c>
      <c r="GC14">
        <f t="shared" si="52"/>
        <v>0</v>
      </c>
      <c r="GD14">
        <f t="shared" si="52"/>
        <v>0</v>
      </c>
      <c r="GE14">
        <f t="shared" si="52"/>
        <v>0</v>
      </c>
      <c r="GF14">
        <f t="shared" si="52"/>
        <v>0</v>
      </c>
      <c r="GG14">
        <f t="shared" si="52"/>
        <v>0</v>
      </c>
      <c r="GH14">
        <f t="shared" si="52"/>
        <v>0</v>
      </c>
      <c r="GI14">
        <f t="shared" si="52"/>
        <v>0</v>
      </c>
      <c r="GJ14">
        <f t="shared" si="52"/>
        <v>0</v>
      </c>
      <c r="GK14">
        <f t="shared" si="52"/>
        <v>0</v>
      </c>
      <c r="GL14">
        <f t="shared" si="52"/>
        <v>0</v>
      </c>
      <c r="GM14">
        <f t="shared" si="52"/>
        <v>0</v>
      </c>
      <c r="GN14">
        <f t="shared" si="52"/>
        <v>0</v>
      </c>
      <c r="GO14">
        <f t="shared" si="52"/>
        <v>0</v>
      </c>
      <c r="GP14">
        <f t="shared" si="52"/>
        <v>0</v>
      </c>
      <c r="GQ14">
        <f t="shared" si="52"/>
        <v>0</v>
      </c>
      <c r="GR14">
        <f t="shared" si="52"/>
        <v>0</v>
      </c>
      <c r="GS14">
        <f t="shared" si="53"/>
        <v>0</v>
      </c>
      <c r="GT14">
        <f t="shared" si="53"/>
        <v>0</v>
      </c>
      <c r="GU14">
        <f t="shared" si="53"/>
        <v>0</v>
      </c>
      <c r="GV14">
        <f t="shared" si="53"/>
        <v>0</v>
      </c>
      <c r="GW14">
        <f t="shared" si="53"/>
        <v>0</v>
      </c>
      <c r="GX14">
        <f t="shared" si="53"/>
        <v>0</v>
      </c>
      <c r="GY14">
        <f t="shared" si="53"/>
        <v>0</v>
      </c>
      <c r="GZ14">
        <f t="shared" si="53"/>
        <v>0</v>
      </c>
      <c r="HA14">
        <f t="shared" si="53"/>
        <v>0</v>
      </c>
      <c r="HB14">
        <f t="shared" si="53"/>
        <v>0</v>
      </c>
      <c r="HC14">
        <f t="shared" si="53"/>
        <v>0</v>
      </c>
      <c r="HD14">
        <f t="shared" si="53"/>
        <v>0</v>
      </c>
      <c r="HE14">
        <f t="shared" si="53"/>
        <v>0</v>
      </c>
      <c r="HF14">
        <f t="shared" si="53"/>
        <v>0</v>
      </c>
      <c r="HG14">
        <f t="shared" si="53"/>
        <v>0</v>
      </c>
      <c r="HH14">
        <f t="shared" si="53"/>
        <v>0</v>
      </c>
      <c r="HI14">
        <f t="shared" si="53"/>
        <v>0</v>
      </c>
      <c r="HJ14">
        <f t="shared" si="53"/>
        <v>0</v>
      </c>
      <c r="HK14">
        <f t="shared" si="53"/>
        <v>0</v>
      </c>
      <c r="HL14">
        <f t="shared" si="53"/>
        <v>0</v>
      </c>
      <c r="HM14">
        <f t="shared" si="53"/>
        <v>0</v>
      </c>
      <c r="HN14">
        <f t="shared" si="53"/>
        <v>0</v>
      </c>
      <c r="HO14">
        <f t="shared" si="53"/>
        <v>0</v>
      </c>
      <c r="HP14">
        <f t="shared" si="53"/>
        <v>0</v>
      </c>
      <c r="HQ14">
        <f t="shared" si="53"/>
        <v>0</v>
      </c>
      <c r="HR14">
        <f t="shared" si="53"/>
        <v>0</v>
      </c>
      <c r="HS14">
        <f t="shared" si="53"/>
        <v>0</v>
      </c>
      <c r="HT14">
        <f t="shared" si="53"/>
        <v>0</v>
      </c>
      <c r="HU14">
        <f t="shared" si="53"/>
        <v>0</v>
      </c>
      <c r="HV14">
        <f t="shared" si="53"/>
        <v>0</v>
      </c>
      <c r="HW14">
        <f t="shared" si="53"/>
        <v>0</v>
      </c>
      <c r="HX14">
        <f t="shared" si="53"/>
        <v>1</v>
      </c>
      <c r="IN14">
        <f t="shared" si="53"/>
        <v>0</v>
      </c>
      <c r="IO14">
        <f t="shared" si="53"/>
        <v>0</v>
      </c>
      <c r="IP14">
        <f t="shared" si="53"/>
        <v>0</v>
      </c>
      <c r="IQ14">
        <f t="shared" si="53"/>
        <v>0</v>
      </c>
      <c r="IR14">
        <f t="shared" si="53"/>
        <v>0</v>
      </c>
      <c r="IS14">
        <f t="shared" si="53"/>
        <v>0</v>
      </c>
      <c r="IT14">
        <f t="shared" si="53"/>
        <v>0</v>
      </c>
      <c r="IU14">
        <f t="shared" si="53"/>
        <v>0</v>
      </c>
      <c r="IV14">
        <f t="shared" si="53"/>
        <v>0</v>
      </c>
      <c r="IW14">
        <f t="shared" si="53"/>
        <v>0</v>
      </c>
      <c r="IX14">
        <f t="shared" si="53"/>
        <v>0</v>
      </c>
      <c r="IY14">
        <f t="shared" si="53"/>
        <v>0</v>
      </c>
      <c r="IZ14">
        <f t="shared" si="53"/>
        <v>0</v>
      </c>
      <c r="JA14">
        <f t="shared" si="53"/>
        <v>0</v>
      </c>
      <c r="JB14">
        <f t="shared" si="53"/>
        <v>0</v>
      </c>
      <c r="JC14">
        <f t="shared" si="53"/>
        <v>0</v>
      </c>
      <c r="JD14">
        <f t="shared" si="53"/>
        <v>0</v>
      </c>
      <c r="JE14">
        <f t="shared" si="54"/>
        <v>0</v>
      </c>
      <c r="JF14">
        <f t="shared" si="54"/>
        <v>0</v>
      </c>
      <c r="JG14">
        <f t="shared" si="54"/>
        <v>0</v>
      </c>
      <c r="JH14">
        <f t="shared" si="54"/>
        <v>1</v>
      </c>
      <c r="KH14">
        <f t="shared" si="54"/>
        <v>0</v>
      </c>
      <c r="KI14">
        <f t="shared" si="54"/>
        <v>0</v>
      </c>
      <c r="KJ14">
        <f t="shared" si="54"/>
        <v>0</v>
      </c>
      <c r="KK14">
        <f t="shared" si="54"/>
        <v>0</v>
      </c>
      <c r="KL14">
        <f t="shared" si="54"/>
        <v>0</v>
      </c>
      <c r="KM14">
        <f t="shared" si="54"/>
        <v>0</v>
      </c>
      <c r="KN14">
        <f t="shared" si="54"/>
        <v>0</v>
      </c>
      <c r="KO14">
        <f t="shared" si="54"/>
        <v>0</v>
      </c>
      <c r="KP14">
        <f t="shared" si="54"/>
        <v>0</v>
      </c>
      <c r="KQ14">
        <f t="shared" si="54"/>
        <v>0</v>
      </c>
      <c r="KR14">
        <f t="shared" si="54"/>
        <v>0</v>
      </c>
      <c r="KS14">
        <f t="shared" si="54"/>
        <v>0</v>
      </c>
      <c r="KT14">
        <f t="shared" si="54"/>
        <v>0</v>
      </c>
      <c r="KU14">
        <f t="shared" si="54"/>
        <v>0</v>
      </c>
      <c r="KV14">
        <f t="shared" si="54"/>
        <v>0</v>
      </c>
      <c r="KW14">
        <f t="shared" si="54"/>
        <v>0</v>
      </c>
      <c r="KX14">
        <f t="shared" si="54"/>
        <v>0</v>
      </c>
      <c r="KY14">
        <f t="shared" si="54"/>
        <v>0</v>
      </c>
      <c r="KZ14">
        <f t="shared" si="54"/>
        <v>0</v>
      </c>
      <c r="LA14">
        <f t="shared" si="54"/>
        <v>0</v>
      </c>
      <c r="LB14">
        <f t="shared" si="54"/>
        <v>1</v>
      </c>
      <c r="LN14">
        <f t="shared" si="54"/>
        <v>1</v>
      </c>
      <c r="MA14">
        <f t="shared" si="55"/>
        <v>0</v>
      </c>
      <c r="MB14">
        <f t="shared" si="55"/>
        <v>0</v>
      </c>
      <c r="MC14">
        <f t="shared" si="55"/>
        <v>0</v>
      </c>
      <c r="MD14">
        <f t="shared" si="55"/>
        <v>0</v>
      </c>
      <c r="ME14">
        <f t="shared" si="55"/>
        <v>0</v>
      </c>
      <c r="MF14">
        <f t="shared" si="55"/>
        <v>0</v>
      </c>
      <c r="MG14">
        <f t="shared" si="55"/>
        <v>0</v>
      </c>
      <c r="MH14">
        <f t="shared" si="55"/>
        <v>0</v>
      </c>
      <c r="MI14">
        <f t="shared" si="55"/>
        <v>0</v>
      </c>
      <c r="MJ14">
        <f t="shared" si="55"/>
        <v>0</v>
      </c>
      <c r="MK14">
        <f t="shared" si="55"/>
        <v>0</v>
      </c>
      <c r="ML14">
        <f t="shared" si="55"/>
        <v>0</v>
      </c>
      <c r="MM14">
        <f t="shared" si="55"/>
        <v>0</v>
      </c>
      <c r="MN14">
        <f t="shared" si="55"/>
        <v>0</v>
      </c>
      <c r="MO14">
        <f t="shared" si="55"/>
        <v>0</v>
      </c>
      <c r="MP14">
        <f t="shared" si="55"/>
        <v>0</v>
      </c>
      <c r="MQ14">
        <f t="shared" si="55"/>
        <v>0</v>
      </c>
      <c r="MR14">
        <f t="shared" si="55"/>
        <v>0</v>
      </c>
      <c r="MS14">
        <f t="shared" si="55"/>
        <v>0</v>
      </c>
      <c r="MT14">
        <f t="shared" si="55"/>
        <v>0</v>
      </c>
      <c r="MU14">
        <f t="shared" si="55"/>
        <v>0</v>
      </c>
      <c r="MV14">
        <f t="shared" si="55"/>
        <v>0</v>
      </c>
      <c r="MW14">
        <f t="shared" si="55"/>
        <v>0</v>
      </c>
      <c r="MX14">
        <f t="shared" si="55"/>
        <v>1</v>
      </c>
      <c r="ND14">
        <f t="shared" si="55"/>
        <v>0</v>
      </c>
      <c r="NE14">
        <f t="shared" si="55"/>
        <v>0</v>
      </c>
      <c r="NF14">
        <f t="shared" si="55"/>
        <v>0</v>
      </c>
      <c r="NG14">
        <f t="shared" si="55"/>
        <v>0</v>
      </c>
      <c r="NH14">
        <f t="shared" si="55"/>
        <v>0</v>
      </c>
      <c r="NI14">
        <f t="shared" si="55"/>
        <v>0</v>
      </c>
      <c r="NJ14">
        <f t="shared" si="55"/>
        <v>0</v>
      </c>
      <c r="NK14">
        <f t="shared" si="55"/>
        <v>0</v>
      </c>
      <c r="NL14">
        <f t="shared" si="55"/>
        <v>0</v>
      </c>
      <c r="NM14">
        <f t="shared" si="55"/>
        <v>0</v>
      </c>
      <c r="NN14">
        <f t="shared" si="55"/>
        <v>0</v>
      </c>
      <c r="NO14">
        <f t="shared" si="55"/>
        <v>0</v>
      </c>
      <c r="NP14">
        <f t="shared" si="55"/>
        <v>0</v>
      </c>
      <c r="NQ14">
        <f t="shared" si="55"/>
        <v>0</v>
      </c>
      <c r="NR14">
        <f t="shared" si="55"/>
        <v>0</v>
      </c>
      <c r="NS14">
        <f t="shared" si="55"/>
        <v>0</v>
      </c>
      <c r="NT14">
        <f t="shared" si="55"/>
        <v>0</v>
      </c>
      <c r="NU14">
        <f t="shared" si="55"/>
        <v>0</v>
      </c>
      <c r="NV14">
        <f t="shared" si="55"/>
        <v>0</v>
      </c>
      <c r="NW14">
        <f t="shared" si="55"/>
        <v>0</v>
      </c>
      <c r="NX14">
        <f t="shared" si="55"/>
        <v>0</v>
      </c>
      <c r="NY14">
        <f t="shared" si="55"/>
        <v>0</v>
      </c>
      <c r="NZ14">
        <f t="shared" si="55"/>
        <v>0</v>
      </c>
      <c r="OA14">
        <f t="shared" si="55"/>
        <v>0</v>
      </c>
      <c r="OB14">
        <f t="shared" si="55"/>
        <v>0</v>
      </c>
      <c r="OC14">
        <f t="shared" si="56"/>
        <v>0</v>
      </c>
      <c r="OD14">
        <f t="shared" si="56"/>
        <v>0</v>
      </c>
      <c r="OE14">
        <f t="shared" si="56"/>
        <v>0</v>
      </c>
      <c r="OF14">
        <f t="shared" si="56"/>
        <v>0</v>
      </c>
      <c r="OG14">
        <f t="shared" si="56"/>
        <v>0</v>
      </c>
      <c r="OH14">
        <f t="shared" si="56"/>
        <v>0</v>
      </c>
      <c r="OI14">
        <f t="shared" si="56"/>
        <v>0</v>
      </c>
      <c r="OJ14">
        <f t="shared" si="56"/>
        <v>0</v>
      </c>
      <c r="OK14">
        <f t="shared" si="56"/>
        <v>0</v>
      </c>
      <c r="OL14">
        <f t="shared" si="56"/>
        <v>0</v>
      </c>
      <c r="OM14">
        <f t="shared" si="56"/>
        <v>0</v>
      </c>
      <c r="ON14">
        <f t="shared" si="56"/>
        <v>0</v>
      </c>
      <c r="OO14">
        <f t="shared" si="56"/>
        <v>0</v>
      </c>
      <c r="OP14">
        <f t="shared" si="56"/>
        <v>0</v>
      </c>
      <c r="OQ14">
        <f t="shared" si="56"/>
        <v>0</v>
      </c>
      <c r="OR14">
        <f t="shared" si="56"/>
        <v>0</v>
      </c>
      <c r="OS14">
        <f t="shared" si="56"/>
        <v>0</v>
      </c>
      <c r="OT14">
        <f t="shared" si="56"/>
        <v>1</v>
      </c>
      <c r="PV14">
        <f t="shared" si="56"/>
        <v>0</v>
      </c>
      <c r="PW14">
        <f t="shared" si="56"/>
        <v>0</v>
      </c>
      <c r="PX14">
        <f t="shared" si="56"/>
        <v>0</v>
      </c>
      <c r="PY14">
        <f t="shared" si="56"/>
        <v>0</v>
      </c>
      <c r="PZ14">
        <f t="shared" si="56"/>
        <v>0</v>
      </c>
      <c r="QA14">
        <f t="shared" si="56"/>
        <v>0</v>
      </c>
      <c r="QB14">
        <f t="shared" si="56"/>
        <v>0</v>
      </c>
      <c r="QC14">
        <f t="shared" si="56"/>
        <v>0</v>
      </c>
      <c r="QD14">
        <f t="shared" si="56"/>
        <v>0</v>
      </c>
      <c r="QE14">
        <f t="shared" si="56"/>
        <v>0</v>
      </c>
      <c r="QF14">
        <f t="shared" si="56"/>
        <v>0</v>
      </c>
      <c r="QG14">
        <f t="shared" si="56"/>
        <v>0</v>
      </c>
      <c r="QH14">
        <f t="shared" si="56"/>
        <v>0</v>
      </c>
      <c r="QI14">
        <f t="shared" si="56"/>
        <v>0</v>
      </c>
      <c r="QJ14">
        <f t="shared" si="56"/>
        <v>0</v>
      </c>
      <c r="QK14">
        <f t="shared" si="56"/>
        <v>0</v>
      </c>
      <c r="QL14">
        <f t="shared" si="56"/>
        <v>0</v>
      </c>
      <c r="QM14">
        <f t="shared" si="56"/>
        <v>0</v>
      </c>
      <c r="QN14">
        <f t="shared" si="56"/>
        <v>0</v>
      </c>
      <c r="QO14">
        <f t="shared" si="57"/>
        <v>0</v>
      </c>
      <c r="QP14">
        <f t="shared" si="57"/>
        <v>0</v>
      </c>
      <c r="QQ14">
        <f t="shared" si="57"/>
        <v>0</v>
      </c>
      <c r="QR14">
        <f t="shared" si="57"/>
        <v>0</v>
      </c>
      <c r="QS14">
        <f t="shared" si="57"/>
        <v>0</v>
      </c>
      <c r="QT14">
        <f t="shared" si="57"/>
        <v>1</v>
      </c>
      <c r="QV14">
        <f t="shared" si="57"/>
        <v>0</v>
      </c>
      <c r="QW14">
        <f t="shared" si="57"/>
        <v>0</v>
      </c>
      <c r="QX14">
        <f t="shared" si="57"/>
        <v>0</v>
      </c>
      <c r="QY14">
        <f t="shared" si="57"/>
        <v>0</v>
      </c>
      <c r="QZ14">
        <f t="shared" si="57"/>
        <v>0</v>
      </c>
      <c r="RA14">
        <f t="shared" si="57"/>
        <v>0</v>
      </c>
      <c r="RB14">
        <f t="shared" si="57"/>
        <v>0</v>
      </c>
      <c r="RC14">
        <f t="shared" si="57"/>
        <v>0</v>
      </c>
      <c r="RD14">
        <f t="shared" si="57"/>
        <v>1</v>
      </c>
      <c r="RT14">
        <f t="shared" si="57"/>
        <v>0</v>
      </c>
      <c r="RU14">
        <f t="shared" si="57"/>
        <v>0</v>
      </c>
      <c r="RV14">
        <f t="shared" si="57"/>
        <v>0</v>
      </c>
      <c r="RW14">
        <f t="shared" si="57"/>
        <v>0</v>
      </c>
      <c r="RX14">
        <f t="shared" si="57"/>
        <v>0</v>
      </c>
      <c r="RY14">
        <f t="shared" si="57"/>
        <v>0</v>
      </c>
      <c r="RZ14">
        <f t="shared" si="57"/>
        <v>0</v>
      </c>
      <c r="SA14">
        <f t="shared" si="57"/>
        <v>0</v>
      </c>
      <c r="SB14">
        <f t="shared" si="57"/>
        <v>0</v>
      </c>
      <c r="SC14">
        <f t="shared" si="57"/>
        <v>0</v>
      </c>
      <c r="SD14">
        <f t="shared" si="57"/>
        <v>0</v>
      </c>
      <c r="SE14">
        <f t="shared" si="57"/>
        <v>0</v>
      </c>
      <c r="SF14">
        <f t="shared" si="57"/>
        <v>0</v>
      </c>
      <c r="SG14">
        <f t="shared" si="57"/>
        <v>0</v>
      </c>
      <c r="SH14">
        <f t="shared" si="57"/>
        <v>1</v>
      </c>
      <c r="TF14">
        <f t="shared" si="58"/>
        <v>1</v>
      </c>
      <c r="TM14">
        <f t="shared" si="58"/>
        <v>0</v>
      </c>
      <c r="TN14">
        <f t="shared" si="58"/>
        <v>0</v>
      </c>
      <c r="TO14">
        <f t="shared" si="58"/>
        <v>0</v>
      </c>
      <c r="TP14">
        <f t="shared" si="58"/>
        <v>0</v>
      </c>
      <c r="TQ14">
        <f t="shared" si="58"/>
        <v>0</v>
      </c>
      <c r="TR14">
        <f t="shared" si="58"/>
        <v>0</v>
      </c>
      <c r="TS14">
        <f t="shared" si="58"/>
        <v>0</v>
      </c>
      <c r="TT14">
        <f t="shared" si="58"/>
        <v>0</v>
      </c>
      <c r="TU14">
        <f t="shared" si="58"/>
        <v>0</v>
      </c>
      <c r="TV14">
        <f t="shared" si="58"/>
        <v>0</v>
      </c>
      <c r="TW14">
        <f t="shared" si="58"/>
        <v>0</v>
      </c>
      <c r="TX14">
        <f t="shared" si="58"/>
        <v>0</v>
      </c>
      <c r="TY14">
        <f t="shared" si="58"/>
        <v>0</v>
      </c>
      <c r="TZ14">
        <f t="shared" si="58"/>
        <v>0</v>
      </c>
      <c r="UA14">
        <f t="shared" si="58"/>
        <v>0</v>
      </c>
      <c r="UB14">
        <f t="shared" si="58"/>
        <v>0</v>
      </c>
      <c r="UC14">
        <f t="shared" si="58"/>
        <v>0</v>
      </c>
      <c r="UD14">
        <f t="shared" si="58"/>
        <v>0</v>
      </c>
      <c r="UE14">
        <f t="shared" si="58"/>
        <v>0</v>
      </c>
      <c r="UF14">
        <f t="shared" si="58"/>
        <v>0</v>
      </c>
      <c r="UG14">
        <f t="shared" si="58"/>
        <v>0</v>
      </c>
      <c r="UH14">
        <f t="shared" si="58"/>
        <v>0</v>
      </c>
      <c r="UI14">
        <f t="shared" si="58"/>
        <v>0</v>
      </c>
      <c r="UJ14">
        <f t="shared" si="58"/>
        <v>0</v>
      </c>
      <c r="UK14">
        <f t="shared" si="58"/>
        <v>0</v>
      </c>
      <c r="UL14">
        <f t="shared" si="58"/>
        <v>0</v>
      </c>
      <c r="UM14">
        <f t="shared" si="58"/>
        <v>0</v>
      </c>
      <c r="UN14">
        <f t="shared" si="58"/>
        <v>0</v>
      </c>
      <c r="UO14">
        <f t="shared" si="58"/>
        <v>0</v>
      </c>
      <c r="UP14">
        <f t="shared" si="58"/>
        <v>0</v>
      </c>
      <c r="UQ14">
        <f t="shared" si="58"/>
        <v>0</v>
      </c>
      <c r="UR14">
        <f t="shared" si="58"/>
        <v>0</v>
      </c>
      <c r="US14">
        <f t="shared" si="58"/>
        <v>0</v>
      </c>
      <c r="UT14">
        <f t="shared" si="58"/>
        <v>0</v>
      </c>
      <c r="UU14">
        <f t="shared" si="58"/>
        <v>0</v>
      </c>
      <c r="UV14">
        <f t="shared" si="58"/>
        <v>0</v>
      </c>
      <c r="UW14">
        <f t="shared" si="58"/>
        <v>0</v>
      </c>
      <c r="UX14">
        <f t="shared" si="58"/>
        <v>1</v>
      </c>
      <c r="VL14">
        <f t="shared" si="58"/>
        <v>0</v>
      </c>
      <c r="VM14">
        <f t="shared" si="59"/>
        <v>0</v>
      </c>
      <c r="VN14">
        <f t="shared" si="59"/>
        <v>0</v>
      </c>
      <c r="VO14">
        <f t="shared" si="59"/>
        <v>0</v>
      </c>
      <c r="VP14">
        <f t="shared" si="59"/>
        <v>0</v>
      </c>
      <c r="VQ14">
        <f t="shared" si="59"/>
        <v>0</v>
      </c>
      <c r="VR14">
        <f t="shared" si="59"/>
        <v>0</v>
      </c>
      <c r="VS14">
        <f t="shared" si="59"/>
        <v>0</v>
      </c>
      <c r="VT14">
        <f t="shared" si="59"/>
        <v>0</v>
      </c>
      <c r="VU14">
        <f t="shared" si="59"/>
        <v>0</v>
      </c>
      <c r="VV14">
        <f t="shared" si="59"/>
        <v>0</v>
      </c>
      <c r="VW14">
        <f t="shared" si="59"/>
        <v>0</v>
      </c>
      <c r="VX14">
        <f t="shared" si="59"/>
        <v>1</v>
      </c>
      <c r="WR14">
        <f t="shared" si="59"/>
        <v>0</v>
      </c>
      <c r="WS14">
        <f t="shared" si="59"/>
        <v>0</v>
      </c>
      <c r="WT14">
        <f t="shared" si="59"/>
        <v>0</v>
      </c>
      <c r="WU14">
        <f t="shared" si="59"/>
        <v>0</v>
      </c>
      <c r="WV14">
        <f t="shared" si="59"/>
        <v>0</v>
      </c>
      <c r="WW14">
        <f t="shared" si="59"/>
        <v>0</v>
      </c>
      <c r="WX14">
        <f t="shared" si="59"/>
        <v>1</v>
      </c>
      <c r="XH14">
        <f t="shared" si="59"/>
        <v>0</v>
      </c>
      <c r="XI14">
        <f t="shared" si="59"/>
        <v>0</v>
      </c>
      <c r="XJ14">
        <f t="shared" si="59"/>
        <v>0</v>
      </c>
      <c r="XK14">
        <f t="shared" si="59"/>
        <v>0</v>
      </c>
      <c r="XL14">
        <f t="shared" si="59"/>
        <v>0</v>
      </c>
      <c r="XM14">
        <f t="shared" si="59"/>
        <v>0</v>
      </c>
      <c r="XN14">
        <f t="shared" si="59"/>
        <v>0</v>
      </c>
      <c r="XO14">
        <f t="shared" si="59"/>
        <v>0</v>
      </c>
      <c r="XP14">
        <f t="shared" si="59"/>
        <v>0</v>
      </c>
      <c r="XQ14">
        <f t="shared" si="59"/>
        <v>0</v>
      </c>
      <c r="XR14">
        <f t="shared" si="59"/>
        <v>0</v>
      </c>
      <c r="XS14">
        <f t="shared" si="59"/>
        <v>0</v>
      </c>
      <c r="XT14">
        <f t="shared" si="59"/>
        <v>0</v>
      </c>
      <c r="XU14">
        <f t="shared" si="59"/>
        <v>0</v>
      </c>
      <c r="XV14">
        <f t="shared" si="59"/>
        <v>0</v>
      </c>
      <c r="XW14">
        <f t="shared" si="59"/>
        <v>0</v>
      </c>
      <c r="XX14">
        <f t="shared" si="59"/>
        <v>0</v>
      </c>
      <c r="XY14">
        <f t="shared" si="60"/>
        <v>0</v>
      </c>
      <c r="XZ14">
        <f t="shared" si="60"/>
        <v>0</v>
      </c>
      <c r="YA14">
        <f t="shared" si="60"/>
        <v>0</v>
      </c>
      <c r="YB14">
        <f t="shared" si="60"/>
        <v>1</v>
      </c>
      <c r="YF14">
        <f t="shared" si="60"/>
        <v>0</v>
      </c>
      <c r="YG14">
        <f t="shared" si="60"/>
        <v>0</v>
      </c>
      <c r="YH14">
        <f t="shared" si="60"/>
        <v>0</v>
      </c>
      <c r="YI14">
        <f t="shared" si="60"/>
        <v>0</v>
      </c>
      <c r="YJ14">
        <f t="shared" si="60"/>
        <v>0</v>
      </c>
      <c r="YK14">
        <f t="shared" si="60"/>
        <v>0</v>
      </c>
      <c r="YL14">
        <f t="shared" si="60"/>
        <v>0</v>
      </c>
      <c r="YM14">
        <f t="shared" si="60"/>
        <v>0</v>
      </c>
      <c r="YN14">
        <f t="shared" si="60"/>
        <v>1</v>
      </c>
      <c r="YR14">
        <f t="shared" si="60"/>
        <v>0</v>
      </c>
      <c r="YS14">
        <f t="shared" si="60"/>
        <v>0</v>
      </c>
      <c r="YT14">
        <f t="shared" si="60"/>
        <v>1</v>
      </c>
      <c r="YW14">
        <f t="shared" si="60"/>
        <v>0</v>
      </c>
      <c r="YX14">
        <f t="shared" si="60"/>
        <v>0</v>
      </c>
      <c r="YY14">
        <f t="shared" si="60"/>
        <v>0</v>
      </c>
      <c r="YZ14">
        <f t="shared" si="60"/>
        <v>0</v>
      </c>
      <c r="ZA14">
        <f t="shared" si="60"/>
        <v>0</v>
      </c>
      <c r="ZB14">
        <f t="shared" si="60"/>
        <v>0</v>
      </c>
      <c r="ZC14">
        <f t="shared" si="60"/>
        <v>0</v>
      </c>
      <c r="ZD14">
        <f t="shared" si="60"/>
        <v>0</v>
      </c>
      <c r="ZE14">
        <f t="shared" si="60"/>
        <v>0</v>
      </c>
      <c r="ZF14">
        <f t="shared" si="60"/>
        <v>0</v>
      </c>
      <c r="ZG14">
        <f t="shared" si="60"/>
        <v>0</v>
      </c>
      <c r="ZH14">
        <f t="shared" si="60"/>
        <v>0</v>
      </c>
      <c r="ZI14">
        <f t="shared" si="60"/>
        <v>0</v>
      </c>
      <c r="ZJ14">
        <f t="shared" si="60"/>
        <v>0</v>
      </c>
      <c r="ZK14">
        <f t="shared" si="60"/>
        <v>0</v>
      </c>
      <c r="ZL14">
        <f t="shared" si="60"/>
        <v>0</v>
      </c>
      <c r="ZM14">
        <f t="shared" si="60"/>
        <v>0</v>
      </c>
      <c r="ZN14">
        <f t="shared" si="60"/>
        <v>0</v>
      </c>
      <c r="ZO14">
        <f t="shared" si="60"/>
        <v>0</v>
      </c>
      <c r="ZP14">
        <f t="shared" si="60"/>
        <v>0</v>
      </c>
      <c r="ZQ14">
        <f t="shared" si="60"/>
        <v>0</v>
      </c>
      <c r="ZR14">
        <f t="shared" si="60"/>
        <v>0</v>
      </c>
      <c r="ZS14">
        <f t="shared" si="60"/>
        <v>0</v>
      </c>
      <c r="ZT14">
        <f t="shared" si="60"/>
        <v>0</v>
      </c>
      <c r="ZU14">
        <f t="shared" si="60"/>
        <v>0</v>
      </c>
      <c r="ZV14">
        <f t="shared" si="60"/>
        <v>1</v>
      </c>
      <c r="AAJ14">
        <f t="shared" si="60"/>
        <v>0</v>
      </c>
      <c r="AAK14">
        <f t="shared" si="61"/>
        <v>0</v>
      </c>
      <c r="AAL14">
        <f t="shared" si="61"/>
        <v>1</v>
      </c>
      <c r="AAY14">
        <f t="shared" si="61"/>
        <v>0</v>
      </c>
      <c r="AAZ14">
        <f t="shared" si="61"/>
        <v>0</v>
      </c>
      <c r="ABA14">
        <f t="shared" si="61"/>
        <v>0</v>
      </c>
      <c r="ABB14">
        <f t="shared" si="61"/>
        <v>0</v>
      </c>
      <c r="ABC14">
        <f t="shared" si="61"/>
        <v>0</v>
      </c>
      <c r="ABD14">
        <f t="shared" si="61"/>
        <v>0</v>
      </c>
      <c r="ABE14">
        <f t="shared" si="61"/>
        <v>0</v>
      </c>
      <c r="ABF14">
        <f t="shared" si="61"/>
        <v>0</v>
      </c>
      <c r="ABG14">
        <f t="shared" si="61"/>
        <v>0</v>
      </c>
      <c r="ABH14">
        <f t="shared" si="61"/>
        <v>0</v>
      </c>
      <c r="ABI14">
        <f t="shared" si="61"/>
        <v>0</v>
      </c>
      <c r="ABJ14">
        <f t="shared" si="61"/>
        <v>0</v>
      </c>
      <c r="ABK14">
        <f t="shared" si="61"/>
        <v>0</v>
      </c>
      <c r="ABL14">
        <f t="shared" si="61"/>
        <v>0</v>
      </c>
      <c r="ABM14">
        <f t="shared" si="61"/>
        <v>0</v>
      </c>
      <c r="ABN14">
        <f t="shared" si="61"/>
        <v>0</v>
      </c>
      <c r="ABO14">
        <f t="shared" si="61"/>
        <v>0</v>
      </c>
      <c r="ABP14">
        <f t="shared" si="61"/>
        <v>1</v>
      </c>
      <c r="ABQ14">
        <f t="shared" si="61"/>
        <v>1</v>
      </c>
      <c r="ABR14">
        <f t="shared" si="61"/>
        <v>0</v>
      </c>
      <c r="ABS14">
        <f t="shared" si="61"/>
        <v>0</v>
      </c>
      <c r="ABT14">
        <f t="shared" si="61"/>
        <v>1</v>
      </c>
      <c r="ACV14">
        <f t="shared" si="61"/>
        <v>0</v>
      </c>
      <c r="ACW14">
        <f t="shared" si="62"/>
        <v>0</v>
      </c>
      <c r="ACX14">
        <f t="shared" si="62"/>
        <v>0</v>
      </c>
      <c r="ACY14">
        <f t="shared" si="62"/>
        <v>0</v>
      </c>
      <c r="ACZ14">
        <f t="shared" si="62"/>
        <v>0</v>
      </c>
      <c r="ADA14">
        <f t="shared" si="62"/>
        <v>0</v>
      </c>
      <c r="ADB14">
        <f t="shared" si="62"/>
        <v>0</v>
      </c>
      <c r="ADC14">
        <f t="shared" si="62"/>
        <v>0</v>
      </c>
      <c r="ADD14">
        <f t="shared" si="62"/>
        <v>0</v>
      </c>
      <c r="ADE14">
        <f t="shared" si="62"/>
        <v>0</v>
      </c>
      <c r="ADF14">
        <f t="shared" si="62"/>
        <v>0</v>
      </c>
      <c r="ADG14">
        <f t="shared" si="62"/>
        <v>0</v>
      </c>
      <c r="ADH14">
        <f t="shared" si="62"/>
        <v>0</v>
      </c>
      <c r="ADI14">
        <f t="shared" si="62"/>
        <v>0</v>
      </c>
      <c r="ADJ14">
        <f t="shared" si="62"/>
        <v>0</v>
      </c>
      <c r="ADK14">
        <f t="shared" si="62"/>
        <v>0</v>
      </c>
      <c r="ADL14">
        <f t="shared" si="62"/>
        <v>1</v>
      </c>
      <c r="ADT14">
        <f t="shared" si="62"/>
        <v>0</v>
      </c>
      <c r="ADU14">
        <f t="shared" si="62"/>
        <v>0</v>
      </c>
      <c r="ADV14">
        <f t="shared" si="62"/>
        <v>0</v>
      </c>
      <c r="ADW14">
        <f t="shared" si="62"/>
        <v>0</v>
      </c>
      <c r="ADX14">
        <f t="shared" si="62"/>
        <v>0</v>
      </c>
      <c r="ADY14">
        <f t="shared" si="62"/>
        <v>0</v>
      </c>
      <c r="ADZ14">
        <f t="shared" si="62"/>
        <v>1</v>
      </c>
      <c r="AEN14">
        <f t="shared" si="62"/>
        <v>0</v>
      </c>
      <c r="AEO14">
        <f t="shared" si="62"/>
        <v>0</v>
      </c>
      <c r="AEP14">
        <f t="shared" si="62"/>
        <v>0</v>
      </c>
      <c r="AEQ14">
        <f t="shared" si="62"/>
        <v>0</v>
      </c>
      <c r="AER14">
        <f t="shared" si="62"/>
        <v>0</v>
      </c>
      <c r="AES14">
        <f t="shared" si="62"/>
        <v>0</v>
      </c>
      <c r="AET14">
        <f t="shared" si="62"/>
        <v>0</v>
      </c>
      <c r="AEU14">
        <f t="shared" si="62"/>
        <v>0</v>
      </c>
      <c r="AEV14">
        <f t="shared" si="62"/>
        <v>0</v>
      </c>
      <c r="AEW14">
        <f t="shared" si="62"/>
        <v>0</v>
      </c>
      <c r="AEX14">
        <f t="shared" si="62"/>
        <v>0</v>
      </c>
      <c r="AEY14">
        <f t="shared" si="62"/>
        <v>0</v>
      </c>
      <c r="AEZ14">
        <f t="shared" si="62"/>
        <v>0</v>
      </c>
      <c r="AFA14">
        <f t="shared" si="62"/>
        <v>0</v>
      </c>
      <c r="AFB14">
        <f t="shared" si="62"/>
        <v>0</v>
      </c>
      <c r="AFC14">
        <f t="shared" si="62"/>
        <v>0</v>
      </c>
      <c r="AFD14">
        <f t="shared" si="62"/>
        <v>0</v>
      </c>
      <c r="AFE14">
        <f t="shared" si="62"/>
        <v>0</v>
      </c>
      <c r="AFF14">
        <f t="shared" si="62"/>
        <v>1</v>
      </c>
      <c r="AGN14">
        <f t="shared" si="63"/>
        <v>0</v>
      </c>
      <c r="AGO14">
        <f t="shared" si="63"/>
        <v>0</v>
      </c>
      <c r="AGP14">
        <f t="shared" si="63"/>
        <v>0</v>
      </c>
      <c r="AGQ14">
        <f t="shared" si="63"/>
        <v>0</v>
      </c>
      <c r="AGR14">
        <f t="shared" si="63"/>
        <v>0</v>
      </c>
      <c r="AGS14">
        <f t="shared" si="63"/>
        <v>0</v>
      </c>
      <c r="AGT14">
        <f t="shared" si="63"/>
        <v>0</v>
      </c>
      <c r="AGU14">
        <f t="shared" si="63"/>
        <v>0</v>
      </c>
      <c r="AGV14">
        <f t="shared" si="63"/>
        <v>0</v>
      </c>
      <c r="AGW14">
        <f t="shared" si="63"/>
        <v>0</v>
      </c>
      <c r="AGX14">
        <f t="shared" si="63"/>
        <v>0</v>
      </c>
      <c r="AGY14">
        <f t="shared" si="63"/>
        <v>0</v>
      </c>
      <c r="AGZ14">
        <f t="shared" si="63"/>
        <v>1</v>
      </c>
      <c r="AIF14">
        <f t="shared" si="64"/>
        <v>0</v>
      </c>
      <c r="AIG14">
        <f t="shared" si="64"/>
        <v>0</v>
      </c>
      <c r="AIH14">
        <f t="shared" si="64"/>
        <v>0</v>
      </c>
      <c r="AII14">
        <f t="shared" si="64"/>
        <v>0</v>
      </c>
      <c r="AIJ14">
        <f t="shared" si="64"/>
        <v>0</v>
      </c>
      <c r="AIK14">
        <f t="shared" si="64"/>
        <v>0</v>
      </c>
      <c r="AIL14">
        <f t="shared" si="64"/>
        <v>0</v>
      </c>
      <c r="AIM14">
        <f t="shared" si="64"/>
        <v>0</v>
      </c>
      <c r="AIN14">
        <f t="shared" si="64"/>
        <v>0</v>
      </c>
      <c r="AIO14">
        <f t="shared" si="64"/>
        <v>0</v>
      </c>
      <c r="AIP14">
        <f t="shared" si="64"/>
        <v>0</v>
      </c>
      <c r="AIQ14">
        <f t="shared" si="64"/>
        <v>0</v>
      </c>
      <c r="AIR14">
        <f t="shared" si="64"/>
        <v>0</v>
      </c>
      <c r="AIS14">
        <f t="shared" si="64"/>
        <v>0</v>
      </c>
      <c r="AIT14">
        <f t="shared" si="64"/>
        <v>0</v>
      </c>
      <c r="AIU14">
        <f t="shared" si="64"/>
        <v>0</v>
      </c>
      <c r="AIV14">
        <f t="shared" si="64"/>
        <v>1</v>
      </c>
      <c r="AKB14">
        <f t="shared" si="64"/>
        <v>0</v>
      </c>
      <c r="AKC14">
        <f t="shared" si="64"/>
        <v>0</v>
      </c>
      <c r="AKD14">
        <f t="shared" si="64"/>
        <v>0</v>
      </c>
      <c r="AKE14">
        <f t="shared" si="64"/>
        <v>0</v>
      </c>
      <c r="AKF14">
        <f t="shared" si="64"/>
        <v>0</v>
      </c>
      <c r="AKG14">
        <f t="shared" si="65"/>
        <v>0</v>
      </c>
      <c r="AKH14">
        <f t="shared" si="65"/>
        <v>0</v>
      </c>
      <c r="AKI14">
        <f t="shared" si="65"/>
        <v>0</v>
      </c>
      <c r="AKJ14">
        <f t="shared" si="65"/>
        <v>0</v>
      </c>
      <c r="AKK14">
        <f t="shared" si="65"/>
        <v>0</v>
      </c>
      <c r="AKL14">
        <f t="shared" si="65"/>
        <v>0</v>
      </c>
      <c r="AKM14">
        <f t="shared" si="65"/>
        <v>0</v>
      </c>
      <c r="AKN14">
        <f t="shared" si="65"/>
        <v>0</v>
      </c>
      <c r="AKO14">
        <f t="shared" si="65"/>
        <v>0</v>
      </c>
      <c r="AKP14">
        <f t="shared" si="65"/>
        <v>0</v>
      </c>
      <c r="AKQ14">
        <f t="shared" si="65"/>
        <v>0</v>
      </c>
      <c r="AKR14">
        <f t="shared" si="65"/>
        <v>1</v>
      </c>
      <c r="ALX14">
        <f t="shared" si="65"/>
        <v>0</v>
      </c>
      <c r="ALY14">
        <f t="shared" si="65"/>
        <v>0</v>
      </c>
      <c r="ALZ14">
        <f t="shared" si="65"/>
        <v>0</v>
      </c>
      <c r="AMA14">
        <f t="shared" si="65"/>
        <v>0</v>
      </c>
      <c r="AMB14">
        <f t="shared" si="65"/>
        <v>0</v>
      </c>
      <c r="AMC14">
        <f t="shared" si="65"/>
        <v>0</v>
      </c>
      <c r="AMD14">
        <f t="shared" si="65"/>
        <v>0</v>
      </c>
      <c r="AME14">
        <f t="shared" si="65"/>
        <v>0</v>
      </c>
      <c r="AMF14">
        <f t="shared" si="65"/>
        <v>0</v>
      </c>
      <c r="AMG14">
        <f t="shared" si="65"/>
        <v>0</v>
      </c>
      <c r="AMH14">
        <f t="shared" si="65"/>
        <v>0</v>
      </c>
      <c r="AMI14">
        <f t="shared" si="65"/>
        <v>0</v>
      </c>
      <c r="AMJ14">
        <f t="shared" si="65"/>
        <v>0</v>
      </c>
      <c r="AMK14">
        <f t="shared" si="65"/>
        <v>0</v>
      </c>
      <c r="AML14">
        <f t="shared" si="65"/>
        <v>0</v>
      </c>
      <c r="AMM14">
        <f t="shared" si="65"/>
        <v>0</v>
      </c>
      <c r="AMN14">
        <f t="shared" si="65"/>
        <v>1</v>
      </c>
      <c r="ANT14">
        <f t="shared" si="66"/>
        <v>0</v>
      </c>
      <c r="ANU14">
        <f t="shared" si="66"/>
        <v>0</v>
      </c>
      <c r="ANV14">
        <f t="shared" si="66"/>
        <v>0</v>
      </c>
      <c r="ANW14">
        <f t="shared" si="66"/>
        <v>0</v>
      </c>
      <c r="ANX14">
        <f t="shared" si="66"/>
        <v>0</v>
      </c>
      <c r="ANY14">
        <f t="shared" si="66"/>
        <v>0</v>
      </c>
      <c r="ANZ14">
        <f t="shared" si="66"/>
        <v>0</v>
      </c>
      <c r="AOA14">
        <f t="shared" si="66"/>
        <v>0</v>
      </c>
      <c r="AOB14">
        <f t="shared" si="66"/>
        <v>0</v>
      </c>
      <c r="AOC14">
        <f t="shared" si="66"/>
        <v>0</v>
      </c>
      <c r="AOD14">
        <f t="shared" si="66"/>
        <v>0</v>
      </c>
      <c r="AOE14">
        <f t="shared" si="66"/>
        <v>0</v>
      </c>
      <c r="AOF14">
        <f t="shared" si="66"/>
        <v>0</v>
      </c>
      <c r="AOG14">
        <f t="shared" si="66"/>
        <v>0</v>
      </c>
      <c r="AOH14">
        <f t="shared" si="66"/>
        <v>0</v>
      </c>
      <c r="AOI14">
        <f t="shared" si="66"/>
        <v>0</v>
      </c>
      <c r="AOJ14">
        <f t="shared" si="66"/>
        <v>1</v>
      </c>
      <c r="APP14">
        <f t="shared" si="67"/>
        <v>0</v>
      </c>
      <c r="APQ14">
        <f t="shared" si="67"/>
        <v>0</v>
      </c>
      <c r="APR14">
        <f t="shared" si="67"/>
        <v>0</v>
      </c>
      <c r="APS14">
        <f t="shared" si="67"/>
        <v>0</v>
      </c>
      <c r="APT14">
        <f t="shared" si="67"/>
        <v>0</v>
      </c>
      <c r="APU14">
        <f t="shared" si="67"/>
        <v>0</v>
      </c>
      <c r="APV14">
        <f t="shared" si="67"/>
        <v>0</v>
      </c>
      <c r="APW14">
        <f t="shared" si="67"/>
        <v>0</v>
      </c>
      <c r="APX14">
        <f t="shared" si="67"/>
        <v>0</v>
      </c>
      <c r="APY14">
        <f t="shared" si="67"/>
        <v>0</v>
      </c>
      <c r="APZ14">
        <f t="shared" si="67"/>
        <v>0</v>
      </c>
      <c r="AQA14">
        <f t="shared" si="67"/>
        <v>0</v>
      </c>
      <c r="AQB14">
        <f t="shared" si="67"/>
        <v>0</v>
      </c>
      <c r="AQC14">
        <f t="shared" si="67"/>
        <v>0</v>
      </c>
      <c r="AQD14">
        <f t="shared" si="67"/>
        <v>0</v>
      </c>
      <c r="AQE14">
        <f t="shared" si="67"/>
        <v>0</v>
      </c>
      <c r="AQF14">
        <f t="shared" si="67"/>
        <v>1</v>
      </c>
      <c r="ARM14">
        <f t="shared" si="67"/>
        <v>0</v>
      </c>
      <c r="ARN14">
        <f t="shared" si="67"/>
        <v>0</v>
      </c>
      <c r="ARO14">
        <f t="shared" si="67"/>
        <v>0</v>
      </c>
      <c r="ARP14">
        <f t="shared" si="67"/>
        <v>0</v>
      </c>
      <c r="ARQ14">
        <f t="shared" si="68"/>
        <v>0</v>
      </c>
      <c r="ARR14">
        <f t="shared" si="68"/>
        <v>0</v>
      </c>
      <c r="ARS14">
        <f t="shared" si="68"/>
        <v>0</v>
      </c>
      <c r="ART14">
        <f t="shared" si="68"/>
        <v>0</v>
      </c>
      <c r="ARU14">
        <f t="shared" si="68"/>
        <v>0</v>
      </c>
      <c r="ARV14">
        <f t="shared" si="68"/>
        <v>0</v>
      </c>
      <c r="ARW14">
        <f t="shared" si="68"/>
        <v>0</v>
      </c>
      <c r="ARX14">
        <f t="shared" si="68"/>
        <v>0</v>
      </c>
      <c r="ARY14">
        <f t="shared" si="68"/>
        <v>0</v>
      </c>
      <c r="ARZ14">
        <f t="shared" si="68"/>
        <v>0</v>
      </c>
      <c r="ASA14">
        <f t="shared" si="68"/>
        <v>0</v>
      </c>
      <c r="ASB14">
        <f t="shared" si="68"/>
        <v>1</v>
      </c>
      <c r="ATK14">
        <f t="shared" si="68"/>
        <v>0</v>
      </c>
      <c r="ATL14">
        <f t="shared" si="68"/>
        <v>0</v>
      </c>
      <c r="ATM14">
        <f t="shared" si="68"/>
        <v>0</v>
      </c>
      <c r="ATN14">
        <f t="shared" si="68"/>
        <v>0</v>
      </c>
      <c r="ATO14">
        <f t="shared" si="68"/>
        <v>0</v>
      </c>
      <c r="ATP14">
        <f t="shared" si="68"/>
        <v>0</v>
      </c>
      <c r="ATQ14">
        <f t="shared" si="68"/>
        <v>0</v>
      </c>
      <c r="ATR14">
        <f t="shared" si="68"/>
        <v>0</v>
      </c>
      <c r="ATS14">
        <f t="shared" si="68"/>
        <v>0</v>
      </c>
      <c r="ATT14">
        <f t="shared" si="68"/>
        <v>0</v>
      </c>
      <c r="ATU14">
        <f t="shared" si="68"/>
        <v>0</v>
      </c>
      <c r="ATV14">
        <f t="shared" si="68"/>
        <v>0</v>
      </c>
      <c r="ATW14">
        <f t="shared" si="68"/>
        <v>0</v>
      </c>
      <c r="ATX14">
        <f t="shared" si="68"/>
        <v>1</v>
      </c>
      <c r="AVH14">
        <f t="shared" si="69"/>
        <v>0</v>
      </c>
      <c r="AVI14">
        <f t="shared" si="69"/>
        <v>0</v>
      </c>
      <c r="AVJ14">
        <f t="shared" si="69"/>
        <v>0</v>
      </c>
      <c r="AVK14">
        <f t="shared" si="69"/>
        <v>0</v>
      </c>
      <c r="AVL14">
        <f t="shared" si="69"/>
        <v>0</v>
      </c>
      <c r="AVM14">
        <f t="shared" si="69"/>
        <v>0</v>
      </c>
      <c r="AVN14">
        <f t="shared" si="69"/>
        <v>0</v>
      </c>
      <c r="AVO14">
        <f t="shared" si="69"/>
        <v>0</v>
      </c>
      <c r="AVP14">
        <f t="shared" si="69"/>
        <v>0</v>
      </c>
      <c r="AVQ14">
        <f t="shared" si="69"/>
        <v>0</v>
      </c>
      <c r="AVR14">
        <f t="shared" si="69"/>
        <v>0</v>
      </c>
      <c r="AVS14">
        <f t="shared" si="69"/>
        <v>0</v>
      </c>
      <c r="AVT14">
        <f t="shared" si="69"/>
        <v>1</v>
      </c>
      <c r="AWZ14">
        <f t="shared" si="70"/>
        <v>0</v>
      </c>
      <c r="AXA14">
        <f t="shared" si="70"/>
        <v>0</v>
      </c>
      <c r="AXB14">
        <f t="shared" si="70"/>
        <v>0</v>
      </c>
      <c r="AXC14">
        <f t="shared" si="70"/>
        <v>0</v>
      </c>
      <c r="AXD14">
        <f t="shared" si="70"/>
        <v>0</v>
      </c>
      <c r="AXE14">
        <f t="shared" si="70"/>
        <v>0</v>
      </c>
      <c r="AXF14">
        <f t="shared" si="70"/>
        <v>0</v>
      </c>
      <c r="AXG14">
        <f t="shared" si="70"/>
        <v>0</v>
      </c>
      <c r="AXH14">
        <f t="shared" si="70"/>
        <v>0</v>
      </c>
      <c r="AXI14">
        <f t="shared" si="70"/>
        <v>0</v>
      </c>
      <c r="AXJ14">
        <f t="shared" si="70"/>
        <v>0</v>
      </c>
      <c r="AXK14">
        <f t="shared" si="70"/>
        <v>0</v>
      </c>
      <c r="AXL14">
        <f t="shared" si="70"/>
        <v>0</v>
      </c>
      <c r="AXM14">
        <f t="shared" si="70"/>
        <v>0</v>
      </c>
      <c r="AXN14">
        <f t="shared" si="70"/>
        <v>0</v>
      </c>
      <c r="AXO14">
        <f t="shared" si="70"/>
        <v>0</v>
      </c>
      <c r="AXP14">
        <f t="shared" si="70"/>
        <v>1</v>
      </c>
      <c r="AYZ14">
        <f t="shared" si="70"/>
        <v>0</v>
      </c>
      <c r="AZA14">
        <f t="shared" si="71"/>
        <v>0</v>
      </c>
      <c r="AZB14">
        <f t="shared" si="71"/>
        <v>0</v>
      </c>
      <c r="AZC14">
        <f t="shared" si="71"/>
        <v>0</v>
      </c>
      <c r="AZD14">
        <f t="shared" si="71"/>
        <v>0</v>
      </c>
      <c r="AZE14">
        <f t="shared" si="71"/>
        <v>0</v>
      </c>
      <c r="AZF14">
        <f t="shared" si="71"/>
        <v>0</v>
      </c>
      <c r="AZG14">
        <f t="shared" si="71"/>
        <v>0</v>
      </c>
      <c r="AZH14">
        <f t="shared" si="71"/>
        <v>0</v>
      </c>
      <c r="AZI14">
        <f t="shared" si="71"/>
        <v>0</v>
      </c>
      <c r="AZJ14">
        <f t="shared" si="71"/>
        <v>0</v>
      </c>
      <c r="AZK14">
        <f t="shared" si="71"/>
        <v>0</v>
      </c>
      <c r="AZL14">
        <f t="shared" si="71"/>
        <v>1</v>
      </c>
      <c r="BAV14">
        <f t="shared" si="71"/>
        <v>0</v>
      </c>
      <c r="BAW14">
        <f t="shared" si="71"/>
        <v>0</v>
      </c>
      <c r="BAX14">
        <f t="shared" si="71"/>
        <v>0</v>
      </c>
      <c r="BAY14">
        <f t="shared" si="71"/>
        <v>0</v>
      </c>
      <c r="BAZ14">
        <f t="shared" si="71"/>
        <v>0</v>
      </c>
      <c r="BBA14">
        <f t="shared" si="71"/>
        <v>0</v>
      </c>
      <c r="BBB14">
        <f t="shared" si="71"/>
        <v>0</v>
      </c>
      <c r="BBC14">
        <f t="shared" si="71"/>
        <v>0</v>
      </c>
      <c r="BBD14">
        <f t="shared" si="71"/>
        <v>0</v>
      </c>
      <c r="BBE14">
        <f t="shared" si="71"/>
        <v>0</v>
      </c>
      <c r="BBF14">
        <f t="shared" si="71"/>
        <v>0</v>
      </c>
      <c r="BBG14">
        <f t="shared" si="71"/>
        <v>0</v>
      </c>
      <c r="BBH14">
        <f t="shared" si="71"/>
        <v>1</v>
      </c>
      <c r="BCP14">
        <f t="shared" si="72"/>
        <v>0</v>
      </c>
      <c r="BCQ14">
        <f t="shared" si="72"/>
        <v>0</v>
      </c>
      <c r="BCR14">
        <f t="shared" si="72"/>
        <v>0</v>
      </c>
      <c r="BCS14">
        <f t="shared" si="72"/>
        <v>0</v>
      </c>
      <c r="BCT14">
        <f t="shared" si="72"/>
        <v>0</v>
      </c>
      <c r="BCU14">
        <f t="shared" si="72"/>
        <v>0</v>
      </c>
      <c r="BCV14">
        <f t="shared" si="72"/>
        <v>0</v>
      </c>
      <c r="BCW14">
        <f t="shared" si="72"/>
        <v>0</v>
      </c>
      <c r="BCX14">
        <f t="shared" si="72"/>
        <v>0</v>
      </c>
      <c r="BCY14">
        <f t="shared" si="72"/>
        <v>0</v>
      </c>
      <c r="BCZ14">
        <f t="shared" si="72"/>
        <v>0</v>
      </c>
      <c r="BDA14">
        <f t="shared" si="72"/>
        <v>0</v>
      </c>
      <c r="BDB14">
        <f t="shared" si="72"/>
        <v>0</v>
      </c>
      <c r="BDC14">
        <f t="shared" si="72"/>
        <v>0</v>
      </c>
      <c r="BDD14">
        <f t="shared" si="72"/>
        <v>0</v>
      </c>
      <c r="BDE14">
        <f t="shared" si="72"/>
        <v>0</v>
      </c>
      <c r="BDF14">
        <f t="shared" si="72"/>
        <v>0</v>
      </c>
      <c r="BDG14">
        <f t="shared" si="72"/>
        <v>0</v>
      </c>
      <c r="BDH14">
        <f t="shared" si="72"/>
        <v>0</v>
      </c>
      <c r="BDI14">
        <f t="shared" si="72"/>
        <v>0</v>
      </c>
      <c r="BDJ14">
        <f t="shared" si="72"/>
        <v>0</v>
      </c>
      <c r="BDK14">
        <f t="shared" si="72"/>
        <v>0</v>
      </c>
      <c r="BDL14">
        <f t="shared" si="72"/>
        <v>0</v>
      </c>
      <c r="BDM14">
        <f t="shared" si="72"/>
        <v>0</v>
      </c>
      <c r="BDN14">
        <f t="shared" si="72"/>
        <v>0</v>
      </c>
      <c r="BDO14">
        <f t="shared" si="72"/>
        <v>0</v>
      </c>
      <c r="BDP14">
        <f t="shared" si="72"/>
        <v>0</v>
      </c>
      <c r="BDQ14">
        <f t="shared" si="72"/>
        <v>0</v>
      </c>
      <c r="BDR14">
        <f t="shared" si="72"/>
        <v>0</v>
      </c>
      <c r="BDS14">
        <f t="shared" si="72"/>
        <v>0</v>
      </c>
      <c r="BDT14">
        <f t="shared" si="72"/>
        <v>0</v>
      </c>
      <c r="BDU14">
        <f t="shared" si="72"/>
        <v>0</v>
      </c>
      <c r="BDV14">
        <f t="shared" si="72"/>
        <v>0</v>
      </c>
      <c r="BDW14">
        <f t="shared" si="72"/>
        <v>0</v>
      </c>
      <c r="BDX14">
        <f t="shared" si="72"/>
        <v>0</v>
      </c>
      <c r="BDY14">
        <f t="shared" si="73"/>
        <v>0</v>
      </c>
      <c r="BDZ14">
        <f t="shared" si="73"/>
        <v>0</v>
      </c>
      <c r="BEA14">
        <f t="shared" si="73"/>
        <v>0</v>
      </c>
      <c r="BEB14">
        <f t="shared" si="73"/>
        <v>0</v>
      </c>
      <c r="BEC14">
        <f t="shared" si="73"/>
        <v>0</v>
      </c>
      <c r="BED14">
        <f t="shared" si="73"/>
        <v>0</v>
      </c>
    </row>
    <row r="15" spans="3:1495" x14ac:dyDescent="0.3">
      <c r="C15" t="s">
        <v>19</v>
      </c>
      <c r="D15">
        <f t="shared" si="74"/>
        <v>34</v>
      </c>
      <c r="E15">
        <f t="shared" si="75"/>
        <v>34</v>
      </c>
      <c r="F15">
        <f t="shared" si="76"/>
        <v>68</v>
      </c>
      <c r="H15">
        <f t="shared" si="77"/>
        <v>0</v>
      </c>
      <c r="I15">
        <f t="shared" ref="I15:BS18" si="78">IF(I6=0,  , 1)</f>
        <v>0</v>
      </c>
      <c r="J15">
        <f t="shared" si="78"/>
        <v>0</v>
      </c>
      <c r="K15">
        <f t="shared" si="78"/>
        <v>0</v>
      </c>
      <c r="L15">
        <f t="shared" si="78"/>
        <v>0</v>
      </c>
      <c r="M15">
        <f t="shared" si="78"/>
        <v>0</v>
      </c>
      <c r="N15">
        <f t="shared" si="78"/>
        <v>0</v>
      </c>
      <c r="O15">
        <f t="shared" si="78"/>
        <v>0</v>
      </c>
      <c r="P15">
        <f t="shared" si="78"/>
        <v>0</v>
      </c>
      <c r="Q15">
        <f t="shared" si="78"/>
        <v>0</v>
      </c>
      <c r="R15">
        <f t="shared" si="78"/>
        <v>0</v>
      </c>
      <c r="S15">
        <f t="shared" si="78"/>
        <v>0</v>
      </c>
      <c r="T15">
        <f t="shared" si="78"/>
        <v>1</v>
      </c>
      <c r="BD15">
        <f t="shared" si="78"/>
        <v>0</v>
      </c>
      <c r="BE15">
        <f t="shared" si="78"/>
        <v>0</v>
      </c>
      <c r="BF15">
        <f t="shared" si="78"/>
        <v>0</v>
      </c>
      <c r="BG15">
        <f t="shared" si="78"/>
        <v>0</v>
      </c>
      <c r="BH15">
        <f t="shared" si="78"/>
        <v>0</v>
      </c>
      <c r="BI15">
        <f t="shared" si="78"/>
        <v>0</v>
      </c>
      <c r="BJ15">
        <f t="shared" si="78"/>
        <v>0</v>
      </c>
      <c r="BK15">
        <f t="shared" si="78"/>
        <v>0</v>
      </c>
      <c r="BL15">
        <f t="shared" si="78"/>
        <v>0</v>
      </c>
      <c r="BM15">
        <f t="shared" si="78"/>
        <v>0</v>
      </c>
      <c r="BN15">
        <f t="shared" si="78"/>
        <v>0</v>
      </c>
      <c r="BO15">
        <f t="shared" si="78"/>
        <v>0</v>
      </c>
      <c r="BP15">
        <f t="shared" si="78"/>
        <v>1</v>
      </c>
      <c r="CZ15">
        <f t="shared" si="51"/>
        <v>0</v>
      </c>
      <c r="DA15">
        <f t="shared" si="51"/>
        <v>0</v>
      </c>
      <c r="DB15">
        <f t="shared" si="51"/>
        <v>0</v>
      </c>
      <c r="DC15">
        <f t="shared" si="51"/>
        <v>0</v>
      </c>
      <c r="DD15">
        <f t="shared" si="51"/>
        <v>0</v>
      </c>
      <c r="DE15">
        <f t="shared" si="51"/>
        <v>0</v>
      </c>
      <c r="DF15">
        <f t="shared" si="51"/>
        <v>0</v>
      </c>
      <c r="DG15">
        <f t="shared" si="51"/>
        <v>0</v>
      </c>
      <c r="DH15">
        <f t="shared" si="51"/>
        <v>0</v>
      </c>
      <c r="DI15">
        <f t="shared" si="51"/>
        <v>0</v>
      </c>
      <c r="DJ15">
        <f t="shared" si="51"/>
        <v>0</v>
      </c>
      <c r="DK15">
        <f t="shared" si="51"/>
        <v>0</v>
      </c>
      <c r="DL15">
        <f t="shared" si="51"/>
        <v>1</v>
      </c>
      <c r="EV15">
        <f t="shared" si="52"/>
        <v>0</v>
      </c>
      <c r="EW15">
        <f t="shared" si="52"/>
        <v>0</v>
      </c>
      <c r="EX15">
        <f t="shared" si="52"/>
        <v>0</v>
      </c>
      <c r="EY15">
        <f t="shared" si="52"/>
        <v>0</v>
      </c>
      <c r="EZ15">
        <f t="shared" si="52"/>
        <v>0</v>
      </c>
      <c r="FA15">
        <f t="shared" si="52"/>
        <v>0</v>
      </c>
      <c r="FB15">
        <f t="shared" si="52"/>
        <v>0</v>
      </c>
      <c r="FC15">
        <f t="shared" si="52"/>
        <v>0</v>
      </c>
      <c r="FD15">
        <f t="shared" si="52"/>
        <v>0</v>
      </c>
      <c r="FE15">
        <f t="shared" si="52"/>
        <v>0</v>
      </c>
      <c r="FF15">
        <f t="shared" si="52"/>
        <v>0</v>
      </c>
      <c r="FG15">
        <f t="shared" si="52"/>
        <v>0</v>
      </c>
      <c r="FH15">
        <f t="shared" si="52"/>
        <v>1</v>
      </c>
      <c r="GR15">
        <f t="shared" si="52"/>
        <v>0</v>
      </c>
      <c r="GS15">
        <f t="shared" si="53"/>
        <v>0</v>
      </c>
      <c r="GT15">
        <f t="shared" si="53"/>
        <v>0</v>
      </c>
      <c r="GU15">
        <f t="shared" si="53"/>
        <v>0</v>
      </c>
      <c r="GV15">
        <f t="shared" si="53"/>
        <v>0</v>
      </c>
      <c r="GW15">
        <f t="shared" si="53"/>
        <v>0</v>
      </c>
      <c r="GX15">
        <f t="shared" si="53"/>
        <v>0</v>
      </c>
      <c r="GY15">
        <f t="shared" si="53"/>
        <v>0</v>
      </c>
      <c r="GZ15">
        <f t="shared" si="53"/>
        <v>0</v>
      </c>
      <c r="HA15">
        <f t="shared" si="53"/>
        <v>0</v>
      </c>
      <c r="HB15">
        <f t="shared" si="53"/>
        <v>0</v>
      </c>
      <c r="HC15">
        <f t="shared" si="53"/>
        <v>0</v>
      </c>
      <c r="HD15">
        <f t="shared" si="53"/>
        <v>1</v>
      </c>
      <c r="IN15">
        <f t="shared" si="53"/>
        <v>0</v>
      </c>
      <c r="IO15">
        <f t="shared" si="53"/>
        <v>0</v>
      </c>
      <c r="IP15">
        <f t="shared" si="53"/>
        <v>0</v>
      </c>
      <c r="IQ15">
        <f t="shared" si="53"/>
        <v>0</v>
      </c>
      <c r="IR15">
        <f t="shared" si="53"/>
        <v>0</v>
      </c>
      <c r="IS15">
        <f t="shared" si="53"/>
        <v>0</v>
      </c>
      <c r="IT15">
        <f t="shared" si="53"/>
        <v>0</v>
      </c>
      <c r="IU15">
        <f t="shared" si="53"/>
        <v>0</v>
      </c>
      <c r="IV15">
        <f t="shared" si="53"/>
        <v>0</v>
      </c>
      <c r="IW15">
        <f t="shared" si="53"/>
        <v>0</v>
      </c>
      <c r="IX15">
        <f t="shared" si="53"/>
        <v>0</v>
      </c>
      <c r="IY15">
        <f t="shared" si="53"/>
        <v>0</v>
      </c>
      <c r="IZ15">
        <f t="shared" si="53"/>
        <v>1</v>
      </c>
      <c r="KH15">
        <f t="shared" si="54"/>
        <v>0</v>
      </c>
      <c r="KI15">
        <f t="shared" si="54"/>
        <v>0</v>
      </c>
      <c r="KJ15">
        <f t="shared" si="54"/>
        <v>0</v>
      </c>
      <c r="KK15">
        <f t="shared" si="54"/>
        <v>0</v>
      </c>
      <c r="KL15">
        <f t="shared" si="54"/>
        <v>0</v>
      </c>
      <c r="KM15">
        <f t="shared" si="54"/>
        <v>0</v>
      </c>
      <c r="KN15">
        <f t="shared" si="54"/>
        <v>0</v>
      </c>
      <c r="KO15">
        <f t="shared" si="54"/>
        <v>0</v>
      </c>
      <c r="KP15">
        <f t="shared" si="54"/>
        <v>0</v>
      </c>
      <c r="KQ15">
        <f t="shared" si="54"/>
        <v>0</v>
      </c>
      <c r="KR15">
        <f t="shared" si="54"/>
        <v>0</v>
      </c>
      <c r="KS15">
        <f t="shared" si="54"/>
        <v>0</v>
      </c>
      <c r="KT15">
        <f t="shared" si="54"/>
        <v>0</v>
      </c>
      <c r="KU15">
        <f t="shared" si="54"/>
        <v>0</v>
      </c>
      <c r="KV15">
        <f t="shared" si="54"/>
        <v>1</v>
      </c>
      <c r="MF15">
        <f t="shared" si="55"/>
        <v>0</v>
      </c>
      <c r="MG15">
        <f t="shared" si="55"/>
        <v>0</v>
      </c>
      <c r="MH15">
        <f t="shared" si="55"/>
        <v>0</v>
      </c>
      <c r="MI15">
        <f t="shared" si="55"/>
        <v>0</v>
      </c>
      <c r="MJ15">
        <f t="shared" si="55"/>
        <v>0</v>
      </c>
      <c r="MK15">
        <f t="shared" si="55"/>
        <v>0</v>
      </c>
      <c r="ML15">
        <f t="shared" si="55"/>
        <v>0</v>
      </c>
      <c r="MM15">
        <f t="shared" si="55"/>
        <v>0</v>
      </c>
      <c r="MN15">
        <f t="shared" si="55"/>
        <v>0</v>
      </c>
      <c r="MO15">
        <f t="shared" si="55"/>
        <v>0</v>
      </c>
      <c r="MP15">
        <f t="shared" si="55"/>
        <v>0</v>
      </c>
      <c r="MQ15">
        <f t="shared" si="55"/>
        <v>0</v>
      </c>
      <c r="MR15">
        <f t="shared" si="55"/>
        <v>1</v>
      </c>
      <c r="OB15">
        <f t="shared" si="55"/>
        <v>0</v>
      </c>
      <c r="OC15">
        <f t="shared" si="56"/>
        <v>0</v>
      </c>
      <c r="OD15">
        <f t="shared" si="56"/>
        <v>0</v>
      </c>
      <c r="OE15">
        <f t="shared" si="56"/>
        <v>0</v>
      </c>
      <c r="OF15">
        <f t="shared" si="56"/>
        <v>0</v>
      </c>
      <c r="OG15">
        <f t="shared" si="56"/>
        <v>0</v>
      </c>
      <c r="OH15">
        <f t="shared" si="56"/>
        <v>0</v>
      </c>
      <c r="OI15">
        <f t="shared" si="56"/>
        <v>0</v>
      </c>
      <c r="OJ15">
        <f t="shared" si="56"/>
        <v>0</v>
      </c>
      <c r="OK15">
        <f t="shared" si="56"/>
        <v>0</v>
      </c>
      <c r="OL15">
        <f t="shared" si="56"/>
        <v>0</v>
      </c>
      <c r="OM15">
        <f t="shared" si="56"/>
        <v>0</v>
      </c>
      <c r="ON15">
        <f t="shared" si="56"/>
        <v>1</v>
      </c>
      <c r="PV15">
        <f t="shared" si="56"/>
        <v>0</v>
      </c>
      <c r="PW15">
        <f t="shared" si="56"/>
        <v>0</v>
      </c>
      <c r="PX15">
        <f t="shared" si="56"/>
        <v>0</v>
      </c>
      <c r="PY15">
        <f t="shared" si="56"/>
        <v>0</v>
      </c>
      <c r="PZ15">
        <f t="shared" si="56"/>
        <v>0</v>
      </c>
      <c r="QA15">
        <f t="shared" si="56"/>
        <v>0</v>
      </c>
      <c r="QB15">
        <f t="shared" si="56"/>
        <v>0</v>
      </c>
      <c r="QC15">
        <f t="shared" si="56"/>
        <v>0</v>
      </c>
      <c r="QD15">
        <f t="shared" si="56"/>
        <v>0</v>
      </c>
      <c r="QE15">
        <f t="shared" si="56"/>
        <v>0</v>
      </c>
      <c r="QF15">
        <f t="shared" si="56"/>
        <v>0</v>
      </c>
      <c r="QG15">
        <f t="shared" si="56"/>
        <v>0</v>
      </c>
      <c r="QH15">
        <f t="shared" si="56"/>
        <v>0</v>
      </c>
      <c r="QI15">
        <f t="shared" si="56"/>
        <v>0</v>
      </c>
      <c r="QJ15">
        <f t="shared" si="56"/>
        <v>1</v>
      </c>
      <c r="RT15">
        <f t="shared" si="57"/>
        <v>0</v>
      </c>
      <c r="RU15">
        <f t="shared" si="57"/>
        <v>0</v>
      </c>
      <c r="RV15">
        <f t="shared" si="57"/>
        <v>0</v>
      </c>
      <c r="RW15">
        <f t="shared" si="57"/>
        <v>0</v>
      </c>
      <c r="RX15">
        <f t="shared" si="57"/>
        <v>0</v>
      </c>
      <c r="RY15">
        <f t="shared" si="57"/>
        <v>0</v>
      </c>
      <c r="RZ15">
        <f t="shared" si="57"/>
        <v>0</v>
      </c>
      <c r="SA15">
        <f t="shared" si="57"/>
        <v>0</v>
      </c>
      <c r="SB15">
        <f t="shared" si="57"/>
        <v>0</v>
      </c>
      <c r="SC15">
        <f t="shared" si="57"/>
        <v>0</v>
      </c>
      <c r="SD15">
        <f t="shared" si="57"/>
        <v>0</v>
      </c>
      <c r="SE15">
        <f t="shared" si="57"/>
        <v>0</v>
      </c>
      <c r="SF15">
        <f t="shared" si="57"/>
        <v>1</v>
      </c>
      <c r="TP15">
        <f t="shared" si="58"/>
        <v>0</v>
      </c>
      <c r="TQ15">
        <f t="shared" si="58"/>
        <v>0</v>
      </c>
      <c r="TR15">
        <f t="shared" si="58"/>
        <v>0</v>
      </c>
      <c r="TS15">
        <f t="shared" si="58"/>
        <v>0</v>
      </c>
      <c r="TT15">
        <f t="shared" si="58"/>
        <v>0</v>
      </c>
      <c r="TU15">
        <f t="shared" si="58"/>
        <v>0</v>
      </c>
      <c r="TV15">
        <f t="shared" si="58"/>
        <v>0</v>
      </c>
      <c r="TW15">
        <f t="shared" si="58"/>
        <v>0</v>
      </c>
      <c r="TX15">
        <f t="shared" si="58"/>
        <v>0</v>
      </c>
      <c r="TY15">
        <f t="shared" si="58"/>
        <v>0</v>
      </c>
      <c r="TZ15">
        <f t="shared" si="58"/>
        <v>0</v>
      </c>
      <c r="UA15">
        <f t="shared" si="58"/>
        <v>0</v>
      </c>
      <c r="UB15">
        <f t="shared" si="58"/>
        <v>1</v>
      </c>
      <c r="VL15">
        <f t="shared" si="58"/>
        <v>0</v>
      </c>
      <c r="VM15">
        <f t="shared" si="59"/>
        <v>0</v>
      </c>
      <c r="VN15">
        <f t="shared" si="59"/>
        <v>0</v>
      </c>
      <c r="VO15">
        <f t="shared" si="59"/>
        <v>0</v>
      </c>
      <c r="VP15">
        <f t="shared" si="59"/>
        <v>0</v>
      </c>
      <c r="VQ15">
        <f t="shared" si="59"/>
        <v>0</v>
      </c>
      <c r="VR15">
        <f t="shared" si="59"/>
        <v>0</v>
      </c>
      <c r="VS15">
        <f t="shared" si="59"/>
        <v>0</v>
      </c>
      <c r="VT15">
        <f t="shared" si="59"/>
        <v>0</v>
      </c>
      <c r="VU15">
        <f t="shared" si="59"/>
        <v>0</v>
      </c>
      <c r="VV15">
        <f t="shared" si="59"/>
        <v>0</v>
      </c>
      <c r="VW15">
        <f t="shared" si="59"/>
        <v>0</v>
      </c>
      <c r="VX15">
        <f t="shared" si="59"/>
        <v>1</v>
      </c>
      <c r="XH15">
        <f t="shared" si="59"/>
        <v>0</v>
      </c>
      <c r="XI15">
        <f t="shared" si="59"/>
        <v>0</v>
      </c>
      <c r="XJ15">
        <f t="shared" si="59"/>
        <v>0</v>
      </c>
      <c r="XK15">
        <f t="shared" si="59"/>
        <v>0</v>
      </c>
      <c r="XL15">
        <f t="shared" si="59"/>
        <v>0</v>
      </c>
      <c r="XM15">
        <f t="shared" si="59"/>
        <v>0</v>
      </c>
      <c r="XN15">
        <f t="shared" si="59"/>
        <v>0</v>
      </c>
      <c r="XO15">
        <f t="shared" si="59"/>
        <v>0</v>
      </c>
      <c r="XP15">
        <f t="shared" si="59"/>
        <v>0</v>
      </c>
      <c r="XQ15">
        <f t="shared" si="59"/>
        <v>0</v>
      </c>
      <c r="XR15">
        <f t="shared" si="59"/>
        <v>0</v>
      </c>
      <c r="XS15">
        <f t="shared" si="59"/>
        <v>0</v>
      </c>
      <c r="XT15">
        <f t="shared" si="59"/>
        <v>1</v>
      </c>
      <c r="ZD15">
        <f t="shared" si="60"/>
        <v>0</v>
      </c>
      <c r="ZE15">
        <f t="shared" si="60"/>
        <v>0</v>
      </c>
      <c r="ZF15">
        <f t="shared" si="60"/>
        <v>0</v>
      </c>
      <c r="ZG15">
        <f t="shared" si="60"/>
        <v>0</v>
      </c>
      <c r="ZH15">
        <f t="shared" si="60"/>
        <v>0</v>
      </c>
      <c r="ZI15">
        <f t="shared" si="60"/>
        <v>0</v>
      </c>
      <c r="ZJ15">
        <f t="shared" si="60"/>
        <v>0</v>
      </c>
      <c r="ZK15">
        <f t="shared" si="60"/>
        <v>0</v>
      </c>
      <c r="ZL15">
        <f t="shared" si="60"/>
        <v>0</v>
      </c>
      <c r="ZM15">
        <f t="shared" si="60"/>
        <v>0</v>
      </c>
      <c r="ZN15">
        <f t="shared" si="60"/>
        <v>0</v>
      </c>
      <c r="ZO15">
        <f t="shared" si="60"/>
        <v>0</v>
      </c>
      <c r="ZP15">
        <f t="shared" si="60"/>
        <v>1</v>
      </c>
      <c r="AAY15">
        <f t="shared" si="61"/>
        <v>0</v>
      </c>
      <c r="AAZ15">
        <f t="shared" si="61"/>
        <v>0</v>
      </c>
      <c r="ABA15">
        <f t="shared" si="61"/>
        <v>0</v>
      </c>
      <c r="ABB15">
        <f t="shared" si="61"/>
        <v>0</v>
      </c>
      <c r="ABC15">
        <f t="shared" si="61"/>
        <v>0</v>
      </c>
      <c r="ABD15">
        <f t="shared" si="61"/>
        <v>0</v>
      </c>
      <c r="ABE15">
        <f t="shared" si="61"/>
        <v>0</v>
      </c>
      <c r="ABF15">
        <f t="shared" si="61"/>
        <v>0</v>
      </c>
      <c r="ABG15">
        <f t="shared" si="61"/>
        <v>0</v>
      </c>
      <c r="ABH15">
        <f t="shared" si="61"/>
        <v>0</v>
      </c>
      <c r="ABI15">
        <f t="shared" si="61"/>
        <v>0</v>
      </c>
      <c r="ABJ15">
        <f t="shared" si="61"/>
        <v>0</v>
      </c>
      <c r="ABK15">
        <f t="shared" si="61"/>
        <v>0</v>
      </c>
      <c r="ABL15">
        <f t="shared" si="61"/>
        <v>1</v>
      </c>
      <c r="ACV15">
        <f t="shared" si="61"/>
        <v>0</v>
      </c>
      <c r="ACW15">
        <f t="shared" si="62"/>
        <v>0</v>
      </c>
      <c r="ACX15">
        <f t="shared" si="62"/>
        <v>0</v>
      </c>
      <c r="ACY15">
        <f t="shared" si="62"/>
        <v>0</v>
      </c>
      <c r="ACZ15">
        <f t="shared" si="62"/>
        <v>0</v>
      </c>
      <c r="ADA15">
        <f t="shared" si="62"/>
        <v>0</v>
      </c>
      <c r="ADB15">
        <f t="shared" si="62"/>
        <v>0</v>
      </c>
      <c r="ADC15">
        <f t="shared" si="62"/>
        <v>0</v>
      </c>
      <c r="ADD15">
        <f t="shared" si="62"/>
        <v>0</v>
      </c>
      <c r="ADE15">
        <f t="shared" si="62"/>
        <v>0</v>
      </c>
      <c r="ADF15">
        <f t="shared" si="62"/>
        <v>0</v>
      </c>
      <c r="ADG15">
        <f t="shared" si="62"/>
        <v>0</v>
      </c>
      <c r="ADH15">
        <f t="shared" si="62"/>
        <v>1</v>
      </c>
      <c r="AER15">
        <f t="shared" si="62"/>
        <v>0</v>
      </c>
      <c r="AES15">
        <f t="shared" si="62"/>
        <v>0</v>
      </c>
      <c r="AET15">
        <f t="shared" si="62"/>
        <v>0</v>
      </c>
      <c r="AEU15">
        <f t="shared" si="62"/>
        <v>0</v>
      </c>
      <c r="AEV15">
        <f t="shared" si="62"/>
        <v>0</v>
      </c>
      <c r="AEW15">
        <f t="shared" si="62"/>
        <v>0</v>
      </c>
      <c r="AEX15">
        <f t="shared" si="62"/>
        <v>0</v>
      </c>
      <c r="AEY15">
        <f t="shared" si="62"/>
        <v>0</v>
      </c>
      <c r="AEZ15">
        <f t="shared" si="62"/>
        <v>0</v>
      </c>
      <c r="AFA15">
        <f t="shared" si="62"/>
        <v>0</v>
      </c>
      <c r="AFB15">
        <f t="shared" si="62"/>
        <v>0</v>
      </c>
      <c r="AFC15">
        <f t="shared" si="62"/>
        <v>0</v>
      </c>
      <c r="AFD15">
        <f t="shared" si="62"/>
        <v>1</v>
      </c>
      <c r="AGN15">
        <f t="shared" si="63"/>
        <v>0</v>
      </c>
      <c r="AGO15">
        <f t="shared" si="63"/>
        <v>0</v>
      </c>
      <c r="AGP15">
        <f t="shared" si="63"/>
        <v>0</v>
      </c>
      <c r="AGQ15">
        <f t="shared" si="63"/>
        <v>0</v>
      </c>
      <c r="AGR15">
        <f t="shared" si="63"/>
        <v>0</v>
      </c>
      <c r="AGS15">
        <f t="shared" si="63"/>
        <v>0</v>
      </c>
      <c r="AGT15">
        <f t="shared" si="63"/>
        <v>0</v>
      </c>
      <c r="AGU15">
        <f t="shared" si="63"/>
        <v>0</v>
      </c>
      <c r="AGV15">
        <f t="shared" si="63"/>
        <v>0</v>
      </c>
      <c r="AGW15">
        <f t="shared" si="63"/>
        <v>0</v>
      </c>
      <c r="AGX15">
        <f t="shared" si="63"/>
        <v>0</v>
      </c>
      <c r="AGY15">
        <f t="shared" si="63"/>
        <v>0</v>
      </c>
      <c r="AGZ15">
        <f t="shared" si="63"/>
        <v>1</v>
      </c>
      <c r="AIJ15">
        <f t="shared" si="64"/>
        <v>0</v>
      </c>
      <c r="AIK15">
        <f t="shared" si="64"/>
        <v>0</v>
      </c>
      <c r="AIL15">
        <f t="shared" si="64"/>
        <v>0</v>
      </c>
      <c r="AIM15">
        <f t="shared" si="64"/>
        <v>0</v>
      </c>
      <c r="AIN15">
        <f t="shared" si="64"/>
        <v>0</v>
      </c>
      <c r="AIO15">
        <f t="shared" si="64"/>
        <v>0</v>
      </c>
      <c r="AIP15">
        <f t="shared" si="64"/>
        <v>0</v>
      </c>
      <c r="AIQ15">
        <f t="shared" si="64"/>
        <v>0</v>
      </c>
      <c r="AIR15">
        <f t="shared" si="64"/>
        <v>0</v>
      </c>
      <c r="AIS15">
        <f t="shared" si="64"/>
        <v>0</v>
      </c>
      <c r="AIT15">
        <f t="shared" si="64"/>
        <v>0</v>
      </c>
      <c r="AIU15">
        <f t="shared" si="64"/>
        <v>0</v>
      </c>
      <c r="AIV15">
        <f t="shared" si="64"/>
        <v>1</v>
      </c>
      <c r="AKF15">
        <f t="shared" si="64"/>
        <v>0</v>
      </c>
      <c r="AKG15">
        <f t="shared" si="65"/>
        <v>0</v>
      </c>
      <c r="AKH15">
        <f t="shared" si="65"/>
        <v>0</v>
      </c>
      <c r="AKI15">
        <f t="shared" si="65"/>
        <v>0</v>
      </c>
      <c r="AKJ15">
        <f t="shared" si="65"/>
        <v>0</v>
      </c>
      <c r="AKK15">
        <f t="shared" si="65"/>
        <v>0</v>
      </c>
      <c r="AKL15">
        <f t="shared" si="65"/>
        <v>0</v>
      </c>
      <c r="AKM15">
        <f t="shared" si="65"/>
        <v>0</v>
      </c>
      <c r="AKN15">
        <f t="shared" si="65"/>
        <v>0</v>
      </c>
      <c r="AKO15">
        <f t="shared" si="65"/>
        <v>0</v>
      </c>
      <c r="AKP15">
        <f t="shared" si="65"/>
        <v>0</v>
      </c>
      <c r="AKQ15">
        <f t="shared" si="65"/>
        <v>0</v>
      </c>
      <c r="AKR15">
        <f t="shared" si="65"/>
        <v>1</v>
      </c>
      <c r="AMB15">
        <f t="shared" si="65"/>
        <v>0</v>
      </c>
      <c r="AMC15">
        <f t="shared" si="65"/>
        <v>0</v>
      </c>
      <c r="AMD15">
        <f t="shared" si="65"/>
        <v>0</v>
      </c>
      <c r="AME15">
        <f t="shared" si="65"/>
        <v>0</v>
      </c>
      <c r="AMF15">
        <f t="shared" si="65"/>
        <v>0</v>
      </c>
      <c r="AMG15">
        <f t="shared" si="65"/>
        <v>0</v>
      </c>
      <c r="AMH15">
        <f t="shared" si="65"/>
        <v>0</v>
      </c>
      <c r="AMI15">
        <f t="shared" si="65"/>
        <v>0</v>
      </c>
      <c r="AMJ15">
        <f t="shared" si="65"/>
        <v>0</v>
      </c>
      <c r="AMK15">
        <f t="shared" si="65"/>
        <v>0</v>
      </c>
      <c r="AML15">
        <f t="shared" si="65"/>
        <v>0</v>
      </c>
      <c r="AMM15">
        <f t="shared" si="65"/>
        <v>0</v>
      </c>
      <c r="AMN15">
        <f t="shared" si="65"/>
        <v>1</v>
      </c>
      <c r="ANX15">
        <f t="shared" si="66"/>
        <v>0</v>
      </c>
      <c r="ANY15">
        <f t="shared" si="66"/>
        <v>0</v>
      </c>
      <c r="ANZ15">
        <f t="shared" si="66"/>
        <v>0</v>
      </c>
      <c r="AOA15">
        <f t="shared" si="66"/>
        <v>0</v>
      </c>
      <c r="AOB15">
        <f t="shared" si="66"/>
        <v>0</v>
      </c>
      <c r="AOC15">
        <f t="shared" si="66"/>
        <v>0</v>
      </c>
      <c r="AOD15">
        <f t="shared" si="66"/>
        <v>0</v>
      </c>
      <c r="AOE15">
        <f t="shared" si="66"/>
        <v>0</v>
      </c>
      <c r="AOF15">
        <f t="shared" si="66"/>
        <v>0</v>
      </c>
      <c r="AOG15">
        <f t="shared" si="66"/>
        <v>0</v>
      </c>
      <c r="AOH15">
        <f t="shared" si="66"/>
        <v>0</v>
      </c>
      <c r="AOI15">
        <f t="shared" si="66"/>
        <v>0</v>
      </c>
      <c r="AOJ15">
        <f t="shared" si="66"/>
        <v>1</v>
      </c>
      <c r="APT15">
        <f t="shared" si="67"/>
        <v>0</v>
      </c>
      <c r="APU15">
        <f t="shared" si="67"/>
        <v>0</v>
      </c>
      <c r="APV15">
        <f t="shared" si="67"/>
        <v>0</v>
      </c>
      <c r="APW15">
        <f t="shared" si="67"/>
        <v>0</v>
      </c>
      <c r="APX15">
        <f t="shared" si="67"/>
        <v>0</v>
      </c>
      <c r="APY15">
        <f t="shared" si="67"/>
        <v>0</v>
      </c>
      <c r="APZ15">
        <f t="shared" si="67"/>
        <v>0</v>
      </c>
      <c r="AQA15">
        <f t="shared" si="67"/>
        <v>0</v>
      </c>
      <c r="AQB15">
        <f t="shared" si="67"/>
        <v>0</v>
      </c>
      <c r="AQC15">
        <f t="shared" si="67"/>
        <v>0</v>
      </c>
      <c r="AQD15">
        <f t="shared" si="67"/>
        <v>1</v>
      </c>
      <c r="ARN15">
        <f t="shared" si="67"/>
        <v>0</v>
      </c>
      <c r="ARO15">
        <f t="shared" si="67"/>
        <v>0</v>
      </c>
      <c r="ARP15">
        <f t="shared" si="67"/>
        <v>0</v>
      </c>
      <c r="ARQ15">
        <f t="shared" si="68"/>
        <v>0</v>
      </c>
      <c r="ARR15">
        <f t="shared" si="68"/>
        <v>0</v>
      </c>
      <c r="ARS15">
        <f t="shared" si="68"/>
        <v>0</v>
      </c>
      <c r="ART15">
        <f t="shared" si="68"/>
        <v>0</v>
      </c>
      <c r="ARU15">
        <f t="shared" si="68"/>
        <v>0</v>
      </c>
      <c r="ARV15">
        <f t="shared" si="68"/>
        <v>0</v>
      </c>
      <c r="ARW15">
        <f t="shared" si="68"/>
        <v>0</v>
      </c>
      <c r="ARX15">
        <f t="shared" si="68"/>
        <v>0</v>
      </c>
      <c r="ARY15">
        <f t="shared" si="68"/>
        <v>0</v>
      </c>
      <c r="ARZ15">
        <f t="shared" si="68"/>
        <v>0</v>
      </c>
      <c r="ASA15">
        <f t="shared" si="68"/>
        <v>0</v>
      </c>
      <c r="ASB15">
        <f t="shared" si="68"/>
        <v>1</v>
      </c>
      <c r="ATL15">
        <f t="shared" si="68"/>
        <v>0</v>
      </c>
      <c r="ATM15">
        <f t="shared" si="68"/>
        <v>0</v>
      </c>
      <c r="ATN15">
        <f t="shared" si="68"/>
        <v>0</v>
      </c>
      <c r="ATO15">
        <f t="shared" si="68"/>
        <v>0</v>
      </c>
      <c r="ATP15">
        <f t="shared" si="68"/>
        <v>0</v>
      </c>
      <c r="ATQ15">
        <f t="shared" si="68"/>
        <v>0</v>
      </c>
      <c r="ATR15">
        <f t="shared" si="68"/>
        <v>0</v>
      </c>
      <c r="ATS15">
        <f t="shared" si="68"/>
        <v>0</v>
      </c>
      <c r="ATT15">
        <f t="shared" si="68"/>
        <v>0</v>
      </c>
      <c r="ATU15">
        <f t="shared" si="68"/>
        <v>0</v>
      </c>
      <c r="ATV15">
        <f t="shared" si="68"/>
        <v>1</v>
      </c>
      <c r="AVH15">
        <f t="shared" si="69"/>
        <v>0</v>
      </c>
      <c r="AVI15">
        <f t="shared" si="69"/>
        <v>0</v>
      </c>
      <c r="AVJ15">
        <f t="shared" si="69"/>
        <v>0</v>
      </c>
      <c r="AVK15">
        <f t="shared" si="69"/>
        <v>0</v>
      </c>
      <c r="AVL15">
        <f t="shared" si="69"/>
        <v>0</v>
      </c>
      <c r="AVM15">
        <f t="shared" si="69"/>
        <v>0</v>
      </c>
      <c r="AVN15">
        <f t="shared" si="69"/>
        <v>0</v>
      </c>
      <c r="AVO15">
        <f t="shared" si="69"/>
        <v>0</v>
      </c>
      <c r="AVP15">
        <f t="shared" si="69"/>
        <v>0</v>
      </c>
      <c r="AVQ15">
        <f t="shared" si="69"/>
        <v>0</v>
      </c>
      <c r="AVR15">
        <f t="shared" si="69"/>
        <v>0</v>
      </c>
      <c r="AVS15">
        <f t="shared" si="69"/>
        <v>0</v>
      </c>
      <c r="AVT15">
        <f t="shared" si="69"/>
        <v>1</v>
      </c>
      <c r="AXD15">
        <f t="shared" si="70"/>
        <v>0</v>
      </c>
      <c r="AXE15">
        <f t="shared" si="70"/>
        <v>0</v>
      </c>
      <c r="AXF15">
        <f t="shared" si="70"/>
        <v>0</v>
      </c>
      <c r="AXG15">
        <f t="shared" si="70"/>
        <v>0</v>
      </c>
      <c r="AXH15">
        <f t="shared" si="70"/>
        <v>0</v>
      </c>
      <c r="AXI15">
        <f t="shared" si="70"/>
        <v>0</v>
      </c>
      <c r="AXJ15">
        <f t="shared" si="70"/>
        <v>0</v>
      </c>
      <c r="AXK15">
        <f t="shared" si="70"/>
        <v>0</v>
      </c>
      <c r="AXL15">
        <f t="shared" si="70"/>
        <v>0</v>
      </c>
      <c r="AXM15">
        <f t="shared" si="70"/>
        <v>0</v>
      </c>
      <c r="AXN15">
        <f t="shared" si="70"/>
        <v>0</v>
      </c>
      <c r="AXO15">
        <f t="shared" si="70"/>
        <v>0</v>
      </c>
      <c r="AXP15">
        <f t="shared" si="70"/>
        <v>1</v>
      </c>
      <c r="AYZ15">
        <f t="shared" si="70"/>
        <v>0</v>
      </c>
      <c r="AZA15">
        <f t="shared" si="71"/>
        <v>0</v>
      </c>
      <c r="AZB15">
        <f t="shared" si="71"/>
        <v>0</v>
      </c>
      <c r="AZC15">
        <f t="shared" si="71"/>
        <v>0</v>
      </c>
      <c r="AZD15">
        <f t="shared" si="71"/>
        <v>0</v>
      </c>
      <c r="AZE15">
        <f t="shared" si="71"/>
        <v>0</v>
      </c>
      <c r="AZF15">
        <f t="shared" si="71"/>
        <v>0</v>
      </c>
      <c r="AZG15">
        <f t="shared" si="71"/>
        <v>0</v>
      </c>
      <c r="AZH15">
        <f t="shared" si="71"/>
        <v>0</v>
      </c>
      <c r="AZI15">
        <f t="shared" si="71"/>
        <v>0</v>
      </c>
      <c r="AZJ15">
        <f t="shared" si="71"/>
        <v>0</v>
      </c>
      <c r="AZK15">
        <f t="shared" si="71"/>
        <v>0</v>
      </c>
      <c r="AZL15">
        <f t="shared" si="71"/>
        <v>1</v>
      </c>
      <c r="BAV15">
        <f t="shared" si="71"/>
        <v>0</v>
      </c>
      <c r="BAW15">
        <f t="shared" si="71"/>
        <v>0</v>
      </c>
      <c r="BAX15">
        <f t="shared" si="71"/>
        <v>0</v>
      </c>
      <c r="BAY15">
        <f t="shared" si="71"/>
        <v>0</v>
      </c>
      <c r="BAZ15">
        <f t="shared" si="71"/>
        <v>0</v>
      </c>
      <c r="BBA15">
        <f t="shared" si="71"/>
        <v>0</v>
      </c>
      <c r="BBB15">
        <f t="shared" si="71"/>
        <v>0</v>
      </c>
      <c r="BBC15">
        <f t="shared" si="71"/>
        <v>0</v>
      </c>
      <c r="BBD15">
        <f t="shared" si="71"/>
        <v>0</v>
      </c>
      <c r="BBE15">
        <f t="shared" si="71"/>
        <v>0</v>
      </c>
      <c r="BBF15">
        <f t="shared" si="71"/>
        <v>0</v>
      </c>
      <c r="BBG15">
        <f t="shared" si="71"/>
        <v>0</v>
      </c>
      <c r="BBH15">
        <f t="shared" si="71"/>
        <v>1</v>
      </c>
      <c r="BCP15">
        <f t="shared" si="72"/>
        <v>0</v>
      </c>
      <c r="BCQ15">
        <f t="shared" si="72"/>
        <v>0</v>
      </c>
      <c r="BCR15">
        <f t="shared" si="72"/>
        <v>0</v>
      </c>
      <c r="BCS15">
        <f t="shared" si="72"/>
        <v>0</v>
      </c>
      <c r="BCT15">
        <f t="shared" si="72"/>
        <v>0</v>
      </c>
      <c r="BCU15">
        <f t="shared" si="72"/>
        <v>0</v>
      </c>
      <c r="BCV15">
        <f t="shared" si="72"/>
        <v>0</v>
      </c>
      <c r="BCW15">
        <f t="shared" si="72"/>
        <v>0</v>
      </c>
      <c r="BCX15">
        <f t="shared" si="72"/>
        <v>0</v>
      </c>
      <c r="BCY15">
        <f t="shared" si="72"/>
        <v>0</v>
      </c>
      <c r="BCZ15">
        <f t="shared" si="72"/>
        <v>0</v>
      </c>
      <c r="BDA15">
        <f t="shared" si="72"/>
        <v>0</v>
      </c>
      <c r="BDB15">
        <f t="shared" si="72"/>
        <v>0</v>
      </c>
      <c r="BDC15">
        <f t="shared" si="72"/>
        <v>0</v>
      </c>
      <c r="BDD15">
        <f t="shared" si="72"/>
        <v>1</v>
      </c>
      <c r="BDJ15">
        <f t="shared" si="72"/>
        <v>0</v>
      </c>
      <c r="BDK15">
        <f t="shared" si="72"/>
        <v>0</v>
      </c>
      <c r="BDL15">
        <f t="shared" si="72"/>
        <v>0</v>
      </c>
      <c r="BDM15">
        <f t="shared" si="72"/>
        <v>0</v>
      </c>
      <c r="BDN15">
        <f t="shared" si="72"/>
        <v>0</v>
      </c>
      <c r="BDO15">
        <f t="shared" si="72"/>
        <v>0</v>
      </c>
      <c r="BDP15">
        <f t="shared" si="72"/>
        <v>1</v>
      </c>
      <c r="BDR15">
        <f t="shared" si="72"/>
        <v>0</v>
      </c>
      <c r="BDS15">
        <f t="shared" si="72"/>
        <v>0</v>
      </c>
      <c r="BDT15">
        <f t="shared" si="72"/>
        <v>0</v>
      </c>
      <c r="BDU15">
        <f t="shared" si="72"/>
        <v>0</v>
      </c>
      <c r="BDV15">
        <f t="shared" si="72"/>
        <v>0</v>
      </c>
      <c r="BDW15">
        <f t="shared" si="72"/>
        <v>0</v>
      </c>
      <c r="BDX15">
        <f t="shared" si="72"/>
        <v>1</v>
      </c>
      <c r="BEB15">
        <f t="shared" si="73"/>
        <v>0</v>
      </c>
      <c r="BEC15">
        <f t="shared" si="73"/>
        <v>0</v>
      </c>
      <c r="BED15">
        <f t="shared" si="73"/>
        <v>1</v>
      </c>
    </row>
    <row r="16" spans="3:1495" x14ac:dyDescent="0.3">
      <c r="C16" t="s">
        <v>20</v>
      </c>
      <c r="D16">
        <f t="shared" si="74"/>
        <v>31</v>
      </c>
      <c r="E16">
        <f t="shared" si="75"/>
        <v>31</v>
      </c>
      <c r="F16">
        <f t="shared" si="76"/>
        <v>62</v>
      </c>
      <c r="H16">
        <f t="shared" si="77"/>
        <v>0</v>
      </c>
      <c r="I16">
        <f t="shared" si="78"/>
        <v>0</v>
      </c>
      <c r="J16">
        <f t="shared" si="78"/>
        <v>0</v>
      </c>
      <c r="K16">
        <f t="shared" si="78"/>
        <v>0</v>
      </c>
      <c r="L16">
        <f t="shared" si="78"/>
        <v>0</v>
      </c>
      <c r="M16">
        <f t="shared" si="78"/>
        <v>0</v>
      </c>
      <c r="N16">
        <f t="shared" si="78"/>
        <v>0</v>
      </c>
      <c r="O16">
        <f t="shared" si="78"/>
        <v>0</v>
      </c>
      <c r="P16">
        <f t="shared" si="78"/>
        <v>0</v>
      </c>
      <c r="Q16">
        <f t="shared" si="78"/>
        <v>0</v>
      </c>
      <c r="R16">
        <f t="shared" si="78"/>
        <v>0</v>
      </c>
      <c r="S16">
        <f t="shared" si="78"/>
        <v>0</v>
      </c>
      <c r="T16">
        <f t="shared" si="78"/>
        <v>0</v>
      </c>
      <c r="U16">
        <f t="shared" si="78"/>
        <v>0</v>
      </c>
      <c r="V16">
        <f t="shared" si="78"/>
        <v>0</v>
      </c>
      <c r="W16">
        <f t="shared" si="78"/>
        <v>0</v>
      </c>
      <c r="X16">
        <f t="shared" si="78"/>
        <v>1</v>
      </c>
      <c r="AF16">
        <f t="shared" si="78"/>
        <v>0</v>
      </c>
      <c r="AG16">
        <f t="shared" si="78"/>
        <v>0</v>
      </c>
      <c r="AH16">
        <f t="shared" si="78"/>
        <v>0</v>
      </c>
      <c r="AI16">
        <f t="shared" si="78"/>
        <v>0</v>
      </c>
      <c r="AJ16">
        <f t="shared" si="78"/>
        <v>0</v>
      </c>
      <c r="AX16">
        <f t="shared" si="78"/>
        <v>0</v>
      </c>
      <c r="AY16">
        <f t="shared" si="78"/>
        <v>0</v>
      </c>
      <c r="AZ16">
        <f t="shared" si="78"/>
        <v>0</v>
      </c>
      <c r="BA16">
        <f t="shared" si="78"/>
        <v>0</v>
      </c>
      <c r="BB16">
        <f t="shared" si="78"/>
        <v>0</v>
      </c>
      <c r="BC16">
        <f t="shared" si="78"/>
        <v>0</v>
      </c>
      <c r="BD16">
        <f t="shared" si="78"/>
        <v>0</v>
      </c>
      <c r="BE16">
        <f t="shared" si="78"/>
        <v>0</v>
      </c>
      <c r="BF16">
        <f t="shared" si="78"/>
        <v>0</v>
      </c>
      <c r="BG16">
        <f t="shared" si="78"/>
        <v>0</v>
      </c>
      <c r="BH16">
        <f t="shared" si="78"/>
        <v>0</v>
      </c>
      <c r="BI16">
        <f t="shared" si="78"/>
        <v>0</v>
      </c>
      <c r="BJ16">
        <f t="shared" si="78"/>
        <v>0</v>
      </c>
      <c r="BK16">
        <f t="shared" si="78"/>
        <v>0</v>
      </c>
      <c r="BL16">
        <f t="shared" si="78"/>
        <v>0</v>
      </c>
      <c r="BM16">
        <f t="shared" si="78"/>
        <v>0</v>
      </c>
      <c r="BN16">
        <f t="shared" si="78"/>
        <v>1</v>
      </c>
      <c r="CZ16">
        <f t="shared" si="51"/>
        <v>0</v>
      </c>
      <c r="DA16">
        <f t="shared" si="51"/>
        <v>0</v>
      </c>
      <c r="DB16">
        <f t="shared" si="51"/>
        <v>0</v>
      </c>
      <c r="DC16">
        <f t="shared" si="51"/>
        <v>0</v>
      </c>
      <c r="DD16">
        <f t="shared" si="51"/>
        <v>0</v>
      </c>
      <c r="DE16">
        <f t="shared" si="51"/>
        <v>0</v>
      </c>
      <c r="DF16">
        <f t="shared" si="51"/>
        <v>0</v>
      </c>
      <c r="DG16">
        <f t="shared" si="51"/>
        <v>0</v>
      </c>
      <c r="DH16">
        <f t="shared" si="51"/>
        <v>0</v>
      </c>
      <c r="DI16">
        <f t="shared" si="51"/>
        <v>0</v>
      </c>
      <c r="DJ16">
        <f t="shared" si="51"/>
        <v>0</v>
      </c>
      <c r="DK16">
        <f t="shared" si="51"/>
        <v>0</v>
      </c>
      <c r="DL16">
        <f t="shared" si="51"/>
        <v>1</v>
      </c>
      <c r="EV16">
        <f t="shared" ref="EG16:GQ18" si="79">IF(EV7=0,  , 1)</f>
        <v>0</v>
      </c>
      <c r="EW16">
        <f t="shared" si="79"/>
        <v>0</v>
      </c>
      <c r="EX16">
        <f t="shared" si="79"/>
        <v>0</v>
      </c>
      <c r="EY16">
        <f t="shared" si="79"/>
        <v>0</v>
      </c>
      <c r="EZ16">
        <f t="shared" si="79"/>
        <v>0</v>
      </c>
      <c r="FA16">
        <f t="shared" si="79"/>
        <v>0</v>
      </c>
      <c r="FB16">
        <f t="shared" si="79"/>
        <v>0</v>
      </c>
      <c r="FC16">
        <f t="shared" si="79"/>
        <v>0</v>
      </c>
      <c r="FD16">
        <f t="shared" si="79"/>
        <v>0</v>
      </c>
      <c r="FE16">
        <f t="shared" si="79"/>
        <v>0</v>
      </c>
      <c r="FF16">
        <f t="shared" si="79"/>
        <v>1</v>
      </c>
      <c r="GR16">
        <f t="shared" si="52"/>
        <v>0</v>
      </c>
      <c r="GS16">
        <f t="shared" si="53"/>
        <v>0</v>
      </c>
      <c r="GT16">
        <f t="shared" si="53"/>
        <v>0</v>
      </c>
      <c r="GU16">
        <f t="shared" si="53"/>
        <v>0</v>
      </c>
      <c r="GV16">
        <f t="shared" si="53"/>
        <v>0</v>
      </c>
      <c r="GW16">
        <f t="shared" si="53"/>
        <v>0</v>
      </c>
      <c r="GX16">
        <f t="shared" si="53"/>
        <v>0</v>
      </c>
      <c r="GY16">
        <f t="shared" si="53"/>
        <v>0</v>
      </c>
      <c r="GZ16">
        <f t="shared" si="53"/>
        <v>0</v>
      </c>
      <c r="HA16">
        <f t="shared" si="53"/>
        <v>0</v>
      </c>
      <c r="HB16">
        <f t="shared" si="53"/>
        <v>0</v>
      </c>
      <c r="HC16">
        <f t="shared" si="53"/>
        <v>0</v>
      </c>
      <c r="HD16">
        <f t="shared" si="53"/>
        <v>1</v>
      </c>
      <c r="IN16">
        <f t="shared" si="53"/>
        <v>0</v>
      </c>
      <c r="IO16">
        <f t="shared" si="53"/>
        <v>0</v>
      </c>
      <c r="IP16">
        <f t="shared" si="53"/>
        <v>0</v>
      </c>
      <c r="IQ16">
        <f t="shared" si="53"/>
        <v>0</v>
      </c>
      <c r="IR16">
        <f t="shared" si="53"/>
        <v>0</v>
      </c>
      <c r="IS16">
        <f t="shared" si="53"/>
        <v>0</v>
      </c>
      <c r="IT16">
        <f t="shared" si="53"/>
        <v>0</v>
      </c>
      <c r="IU16">
        <f t="shared" si="53"/>
        <v>0</v>
      </c>
      <c r="IV16">
        <f t="shared" si="53"/>
        <v>0</v>
      </c>
      <c r="IW16">
        <f t="shared" si="53"/>
        <v>0</v>
      </c>
      <c r="IX16">
        <f t="shared" si="53"/>
        <v>0</v>
      </c>
      <c r="IY16">
        <f t="shared" si="53"/>
        <v>0</v>
      </c>
      <c r="IZ16">
        <f t="shared" si="53"/>
        <v>1</v>
      </c>
      <c r="KJ16">
        <f t="shared" ref="JE16:LO18" si="80">IF(KJ7=0,  , 1)</f>
        <v>0</v>
      </c>
      <c r="KK16">
        <f t="shared" si="80"/>
        <v>0</v>
      </c>
      <c r="KL16">
        <f t="shared" si="80"/>
        <v>0</v>
      </c>
      <c r="KM16">
        <f t="shared" si="80"/>
        <v>0</v>
      </c>
      <c r="KN16">
        <f t="shared" si="80"/>
        <v>0</v>
      </c>
      <c r="KO16">
        <f t="shared" si="80"/>
        <v>0</v>
      </c>
      <c r="KP16">
        <f t="shared" si="80"/>
        <v>0</v>
      </c>
      <c r="KQ16">
        <f t="shared" si="80"/>
        <v>0</v>
      </c>
      <c r="KR16">
        <f t="shared" si="80"/>
        <v>0</v>
      </c>
      <c r="KS16">
        <f t="shared" si="80"/>
        <v>0</v>
      </c>
      <c r="KT16">
        <f t="shared" si="80"/>
        <v>0</v>
      </c>
      <c r="KU16">
        <f t="shared" si="80"/>
        <v>0</v>
      </c>
      <c r="KV16">
        <f t="shared" si="80"/>
        <v>1</v>
      </c>
      <c r="MF16">
        <f t="shared" si="55"/>
        <v>0</v>
      </c>
      <c r="MG16">
        <f t="shared" si="55"/>
        <v>0</v>
      </c>
      <c r="MH16">
        <f t="shared" si="55"/>
        <v>0</v>
      </c>
      <c r="MI16">
        <f t="shared" si="55"/>
        <v>0</v>
      </c>
      <c r="MJ16">
        <f t="shared" si="55"/>
        <v>0</v>
      </c>
      <c r="MK16">
        <f t="shared" si="55"/>
        <v>0</v>
      </c>
      <c r="ML16">
        <f t="shared" si="55"/>
        <v>0</v>
      </c>
      <c r="MM16">
        <f t="shared" si="55"/>
        <v>0</v>
      </c>
      <c r="MN16">
        <f t="shared" si="55"/>
        <v>0</v>
      </c>
      <c r="MO16">
        <f t="shared" si="55"/>
        <v>0</v>
      </c>
      <c r="MP16">
        <f t="shared" si="55"/>
        <v>0</v>
      </c>
      <c r="MQ16">
        <f t="shared" si="55"/>
        <v>0</v>
      </c>
      <c r="MR16">
        <f t="shared" si="55"/>
        <v>1</v>
      </c>
      <c r="OB16">
        <f t="shared" ref="OB16:QM18" si="81">IF(OB7=0,  , 1)</f>
        <v>0</v>
      </c>
      <c r="OC16">
        <f t="shared" si="81"/>
        <v>0</v>
      </c>
      <c r="OD16">
        <f t="shared" si="81"/>
        <v>0</v>
      </c>
      <c r="OE16">
        <f t="shared" si="81"/>
        <v>0</v>
      </c>
      <c r="OF16">
        <f t="shared" si="81"/>
        <v>0</v>
      </c>
      <c r="OG16">
        <f t="shared" si="81"/>
        <v>0</v>
      </c>
      <c r="OH16">
        <f t="shared" si="81"/>
        <v>0</v>
      </c>
      <c r="OI16">
        <f t="shared" si="81"/>
        <v>0</v>
      </c>
      <c r="OJ16">
        <f t="shared" si="81"/>
        <v>0</v>
      </c>
      <c r="OK16">
        <f t="shared" si="81"/>
        <v>0</v>
      </c>
      <c r="OL16">
        <f t="shared" si="81"/>
        <v>0</v>
      </c>
      <c r="OM16">
        <f t="shared" si="81"/>
        <v>0</v>
      </c>
      <c r="ON16">
        <f t="shared" si="81"/>
        <v>1</v>
      </c>
      <c r="PX16">
        <f t="shared" si="81"/>
        <v>0</v>
      </c>
      <c r="PY16">
        <f t="shared" si="81"/>
        <v>0</v>
      </c>
      <c r="PZ16">
        <f t="shared" si="81"/>
        <v>0</v>
      </c>
      <c r="QA16">
        <f t="shared" si="81"/>
        <v>0</v>
      </c>
      <c r="QB16">
        <f t="shared" si="81"/>
        <v>0</v>
      </c>
      <c r="QC16">
        <f t="shared" si="81"/>
        <v>0</v>
      </c>
      <c r="QD16">
        <f t="shared" si="81"/>
        <v>0</v>
      </c>
      <c r="QE16">
        <f t="shared" si="81"/>
        <v>0</v>
      </c>
      <c r="QF16">
        <f t="shared" si="81"/>
        <v>0</v>
      </c>
      <c r="QG16">
        <f t="shared" si="81"/>
        <v>0</v>
      </c>
      <c r="QH16">
        <f t="shared" si="81"/>
        <v>0</v>
      </c>
      <c r="QI16">
        <f t="shared" si="81"/>
        <v>0</v>
      </c>
      <c r="QJ16">
        <f t="shared" si="81"/>
        <v>1</v>
      </c>
      <c r="RT16">
        <f t="shared" si="57"/>
        <v>0</v>
      </c>
      <c r="RU16">
        <f t="shared" si="57"/>
        <v>0</v>
      </c>
      <c r="RV16">
        <f t="shared" si="57"/>
        <v>0</v>
      </c>
      <c r="RW16">
        <f t="shared" si="57"/>
        <v>0</v>
      </c>
      <c r="RX16">
        <f t="shared" si="57"/>
        <v>0</v>
      </c>
      <c r="RY16">
        <f t="shared" si="57"/>
        <v>0</v>
      </c>
      <c r="RZ16">
        <f t="shared" si="57"/>
        <v>0</v>
      </c>
      <c r="SA16">
        <f t="shared" si="57"/>
        <v>0</v>
      </c>
      <c r="SB16">
        <f t="shared" si="57"/>
        <v>0</v>
      </c>
      <c r="SC16">
        <f t="shared" si="57"/>
        <v>0</v>
      </c>
      <c r="SD16">
        <f t="shared" si="57"/>
        <v>1</v>
      </c>
      <c r="TN16">
        <f t="shared" ref="TA16:VK18" si="82">IF(TN7=0,  , 1)</f>
        <v>0</v>
      </c>
      <c r="TO16">
        <f t="shared" si="82"/>
        <v>0</v>
      </c>
      <c r="TP16">
        <f t="shared" si="82"/>
        <v>0</v>
      </c>
      <c r="TQ16">
        <f t="shared" si="82"/>
        <v>0</v>
      </c>
      <c r="TR16">
        <f t="shared" si="82"/>
        <v>0</v>
      </c>
      <c r="TS16">
        <f t="shared" si="82"/>
        <v>0</v>
      </c>
      <c r="TT16">
        <f t="shared" si="82"/>
        <v>0</v>
      </c>
      <c r="TU16">
        <f t="shared" si="82"/>
        <v>0</v>
      </c>
      <c r="TV16">
        <f t="shared" si="82"/>
        <v>0</v>
      </c>
      <c r="TW16">
        <f t="shared" si="82"/>
        <v>0</v>
      </c>
      <c r="TX16">
        <f t="shared" si="82"/>
        <v>0</v>
      </c>
      <c r="TY16">
        <f t="shared" si="82"/>
        <v>0</v>
      </c>
      <c r="TZ16">
        <f t="shared" si="82"/>
        <v>0</v>
      </c>
      <c r="UA16">
        <f t="shared" si="82"/>
        <v>0</v>
      </c>
      <c r="UB16">
        <f t="shared" si="82"/>
        <v>1</v>
      </c>
      <c r="VL16">
        <f t="shared" si="58"/>
        <v>0</v>
      </c>
      <c r="VM16">
        <f t="shared" si="59"/>
        <v>0</v>
      </c>
      <c r="VN16">
        <f t="shared" si="59"/>
        <v>0</v>
      </c>
      <c r="VO16">
        <f t="shared" si="59"/>
        <v>0</v>
      </c>
      <c r="VP16">
        <f t="shared" si="59"/>
        <v>0</v>
      </c>
      <c r="VQ16">
        <f t="shared" si="59"/>
        <v>0</v>
      </c>
      <c r="VR16">
        <f t="shared" si="59"/>
        <v>0</v>
      </c>
      <c r="VS16">
        <f t="shared" si="59"/>
        <v>0</v>
      </c>
      <c r="VT16">
        <f t="shared" si="59"/>
        <v>0</v>
      </c>
      <c r="VU16">
        <f t="shared" si="59"/>
        <v>0</v>
      </c>
      <c r="VV16">
        <f t="shared" si="59"/>
        <v>0</v>
      </c>
      <c r="VW16">
        <f t="shared" si="59"/>
        <v>0</v>
      </c>
      <c r="VX16">
        <f t="shared" si="59"/>
        <v>1</v>
      </c>
      <c r="XH16">
        <f t="shared" si="59"/>
        <v>0</v>
      </c>
      <c r="XI16">
        <f t="shared" si="59"/>
        <v>0</v>
      </c>
      <c r="XJ16">
        <f t="shared" si="59"/>
        <v>0</v>
      </c>
      <c r="XK16">
        <f t="shared" si="59"/>
        <v>0</v>
      </c>
      <c r="XL16">
        <f t="shared" si="59"/>
        <v>0</v>
      </c>
      <c r="XM16">
        <f t="shared" si="59"/>
        <v>0</v>
      </c>
      <c r="XN16">
        <f t="shared" si="59"/>
        <v>0</v>
      </c>
      <c r="XO16">
        <f t="shared" si="59"/>
        <v>0</v>
      </c>
      <c r="XP16">
        <f t="shared" si="59"/>
        <v>0</v>
      </c>
      <c r="XQ16">
        <f t="shared" si="59"/>
        <v>0</v>
      </c>
      <c r="XR16">
        <f t="shared" si="59"/>
        <v>0</v>
      </c>
      <c r="XS16">
        <f t="shared" si="59"/>
        <v>0</v>
      </c>
      <c r="XT16">
        <f t="shared" si="59"/>
        <v>1</v>
      </c>
      <c r="ZC16">
        <f t="shared" ref="XY16:AAI18" si="83">IF(ZC7=0,  , 1)</f>
        <v>0</v>
      </c>
      <c r="ZD16">
        <f t="shared" si="83"/>
        <v>0</v>
      </c>
      <c r="ZE16">
        <f t="shared" si="83"/>
        <v>0</v>
      </c>
      <c r="ZF16">
        <f t="shared" si="83"/>
        <v>0</v>
      </c>
      <c r="ZG16">
        <f t="shared" si="83"/>
        <v>0</v>
      </c>
      <c r="ZH16">
        <f t="shared" si="83"/>
        <v>0</v>
      </c>
      <c r="ZI16">
        <f t="shared" si="83"/>
        <v>0</v>
      </c>
      <c r="ZJ16">
        <f t="shared" si="83"/>
        <v>0</v>
      </c>
      <c r="ZK16">
        <f t="shared" si="83"/>
        <v>0</v>
      </c>
      <c r="ZL16">
        <f t="shared" si="83"/>
        <v>0</v>
      </c>
      <c r="ZM16">
        <f t="shared" si="83"/>
        <v>0</v>
      </c>
      <c r="ZN16">
        <f t="shared" si="83"/>
        <v>0</v>
      </c>
      <c r="ZO16">
        <f t="shared" si="83"/>
        <v>0</v>
      </c>
      <c r="ZP16">
        <f t="shared" si="83"/>
        <v>1</v>
      </c>
      <c r="AAY16">
        <f t="shared" si="61"/>
        <v>0</v>
      </c>
      <c r="AAZ16">
        <f t="shared" si="61"/>
        <v>0</v>
      </c>
      <c r="ABA16">
        <f t="shared" si="61"/>
        <v>0</v>
      </c>
      <c r="ABB16">
        <f t="shared" si="61"/>
        <v>0</v>
      </c>
      <c r="ABC16">
        <f t="shared" si="61"/>
        <v>0</v>
      </c>
      <c r="ABD16">
        <f t="shared" si="61"/>
        <v>0</v>
      </c>
      <c r="ABE16">
        <f t="shared" si="61"/>
        <v>0</v>
      </c>
      <c r="ABF16">
        <f t="shared" si="61"/>
        <v>0</v>
      </c>
      <c r="ABG16">
        <f t="shared" si="61"/>
        <v>0</v>
      </c>
      <c r="ABH16">
        <f t="shared" si="61"/>
        <v>0</v>
      </c>
      <c r="ABI16">
        <f t="shared" si="61"/>
        <v>0</v>
      </c>
      <c r="ABJ16">
        <f t="shared" si="61"/>
        <v>0</v>
      </c>
      <c r="ABK16">
        <f t="shared" si="61"/>
        <v>0</v>
      </c>
      <c r="ABL16">
        <f t="shared" si="61"/>
        <v>1</v>
      </c>
      <c r="ACV16">
        <f t="shared" ref="ACV16:AFG18" si="84">IF(ACV7=0,  , 1)</f>
        <v>0</v>
      </c>
      <c r="ACW16">
        <f t="shared" si="84"/>
        <v>0</v>
      </c>
      <c r="ACX16">
        <f t="shared" si="84"/>
        <v>0</v>
      </c>
      <c r="ACY16">
        <f t="shared" si="84"/>
        <v>0</v>
      </c>
      <c r="ACZ16">
        <f t="shared" si="84"/>
        <v>0</v>
      </c>
      <c r="ADA16">
        <f t="shared" si="84"/>
        <v>0</v>
      </c>
      <c r="ADB16">
        <f t="shared" si="84"/>
        <v>0</v>
      </c>
      <c r="ADC16">
        <f t="shared" si="84"/>
        <v>0</v>
      </c>
      <c r="ADD16">
        <f t="shared" si="84"/>
        <v>0</v>
      </c>
      <c r="ADE16">
        <f t="shared" si="84"/>
        <v>0</v>
      </c>
      <c r="ADF16">
        <f t="shared" si="84"/>
        <v>0</v>
      </c>
      <c r="ADG16">
        <f t="shared" si="84"/>
        <v>0</v>
      </c>
      <c r="ADH16">
        <f t="shared" si="84"/>
        <v>1</v>
      </c>
      <c r="AER16">
        <f t="shared" si="84"/>
        <v>0</v>
      </c>
      <c r="AES16">
        <f t="shared" si="84"/>
        <v>0</v>
      </c>
      <c r="AET16">
        <f t="shared" si="84"/>
        <v>0</v>
      </c>
      <c r="AEU16">
        <f t="shared" si="84"/>
        <v>0</v>
      </c>
      <c r="AEV16">
        <f t="shared" si="84"/>
        <v>0</v>
      </c>
      <c r="AEW16">
        <f t="shared" si="84"/>
        <v>0</v>
      </c>
      <c r="AEX16">
        <f t="shared" si="84"/>
        <v>0</v>
      </c>
      <c r="AEY16">
        <f t="shared" si="84"/>
        <v>0</v>
      </c>
      <c r="AEZ16">
        <f t="shared" si="84"/>
        <v>0</v>
      </c>
      <c r="AFA16">
        <f t="shared" si="84"/>
        <v>0</v>
      </c>
      <c r="AFB16">
        <f t="shared" si="84"/>
        <v>0</v>
      </c>
      <c r="AFC16">
        <f t="shared" si="84"/>
        <v>0</v>
      </c>
      <c r="AFD16">
        <f t="shared" si="84"/>
        <v>1</v>
      </c>
      <c r="AGN16">
        <f t="shared" si="63"/>
        <v>0</v>
      </c>
      <c r="AGO16">
        <f t="shared" si="63"/>
        <v>0</v>
      </c>
      <c r="AGP16">
        <f t="shared" si="63"/>
        <v>0</v>
      </c>
      <c r="AGQ16">
        <f t="shared" si="63"/>
        <v>0</v>
      </c>
      <c r="AGR16">
        <f t="shared" si="63"/>
        <v>0</v>
      </c>
      <c r="AGS16">
        <f t="shared" si="63"/>
        <v>0</v>
      </c>
      <c r="AGT16">
        <f t="shared" si="63"/>
        <v>0</v>
      </c>
      <c r="AGU16">
        <f t="shared" si="63"/>
        <v>0</v>
      </c>
      <c r="AGV16">
        <f t="shared" si="63"/>
        <v>0</v>
      </c>
      <c r="AGW16">
        <f t="shared" si="63"/>
        <v>0</v>
      </c>
      <c r="AGX16">
        <f t="shared" si="63"/>
        <v>0</v>
      </c>
      <c r="AGY16">
        <f t="shared" si="63"/>
        <v>0</v>
      </c>
      <c r="AGZ16">
        <f t="shared" si="63"/>
        <v>1</v>
      </c>
      <c r="AIJ16">
        <f t="shared" ref="AHU16:AKE18" si="85">IF(AIJ7=0,  , 1)</f>
        <v>0</v>
      </c>
      <c r="AIK16">
        <f t="shared" si="85"/>
        <v>0</v>
      </c>
      <c r="AIL16">
        <f t="shared" si="85"/>
        <v>0</v>
      </c>
      <c r="AIM16">
        <f t="shared" si="85"/>
        <v>0</v>
      </c>
      <c r="AIN16">
        <f t="shared" si="85"/>
        <v>0</v>
      </c>
      <c r="AIO16">
        <f t="shared" si="85"/>
        <v>0</v>
      </c>
      <c r="AIP16">
        <f t="shared" si="85"/>
        <v>0</v>
      </c>
      <c r="AIQ16">
        <f t="shared" si="85"/>
        <v>0</v>
      </c>
      <c r="AIR16">
        <f t="shared" si="85"/>
        <v>0</v>
      </c>
      <c r="AIS16">
        <f t="shared" si="85"/>
        <v>0</v>
      </c>
      <c r="AIT16">
        <f t="shared" si="85"/>
        <v>1</v>
      </c>
      <c r="AKD16">
        <f t="shared" si="85"/>
        <v>0</v>
      </c>
      <c r="AKE16">
        <f t="shared" si="85"/>
        <v>0</v>
      </c>
      <c r="AKF16">
        <f t="shared" si="64"/>
        <v>0</v>
      </c>
      <c r="AKG16">
        <f t="shared" si="65"/>
        <v>0</v>
      </c>
      <c r="AKH16">
        <f t="shared" si="65"/>
        <v>0</v>
      </c>
      <c r="AKI16">
        <f t="shared" si="65"/>
        <v>0</v>
      </c>
      <c r="AKJ16">
        <f t="shared" si="65"/>
        <v>0</v>
      </c>
      <c r="AKK16">
        <f t="shared" si="65"/>
        <v>0</v>
      </c>
      <c r="AKL16">
        <f t="shared" si="65"/>
        <v>0</v>
      </c>
      <c r="AKM16">
        <f t="shared" si="65"/>
        <v>0</v>
      </c>
      <c r="AKN16">
        <f t="shared" si="65"/>
        <v>0</v>
      </c>
      <c r="AKO16">
        <f t="shared" si="65"/>
        <v>0</v>
      </c>
      <c r="AKP16">
        <f t="shared" si="65"/>
        <v>0</v>
      </c>
      <c r="AKQ16">
        <f t="shared" si="65"/>
        <v>0</v>
      </c>
      <c r="AKR16">
        <f t="shared" si="65"/>
        <v>1</v>
      </c>
      <c r="AMB16">
        <f t="shared" si="65"/>
        <v>0</v>
      </c>
      <c r="AMC16">
        <f t="shared" si="65"/>
        <v>0</v>
      </c>
      <c r="AMD16">
        <f t="shared" si="65"/>
        <v>0</v>
      </c>
      <c r="AME16">
        <f t="shared" si="65"/>
        <v>0</v>
      </c>
      <c r="AMF16">
        <f t="shared" si="65"/>
        <v>0</v>
      </c>
      <c r="AMG16">
        <f t="shared" si="65"/>
        <v>0</v>
      </c>
      <c r="AMH16">
        <f t="shared" si="65"/>
        <v>0</v>
      </c>
      <c r="AMI16">
        <f t="shared" si="65"/>
        <v>0</v>
      </c>
      <c r="AMJ16">
        <f t="shared" si="65"/>
        <v>0</v>
      </c>
      <c r="AMK16">
        <f t="shared" si="65"/>
        <v>0</v>
      </c>
      <c r="AML16">
        <f t="shared" si="65"/>
        <v>1</v>
      </c>
      <c r="ANX16">
        <f t="shared" ref="AMS16:APC18" si="86">IF(ANX7=0,  , 1)</f>
        <v>0</v>
      </c>
      <c r="ANY16">
        <f t="shared" si="86"/>
        <v>0</v>
      </c>
      <c r="ANZ16">
        <f t="shared" si="86"/>
        <v>0</v>
      </c>
      <c r="AOA16">
        <f t="shared" si="86"/>
        <v>0</v>
      </c>
      <c r="AOB16">
        <f t="shared" si="86"/>
        <v>0</v>
      </c>
      <c r="AOC16">
        <f t="shared" si="86"/>
        <v>0</v>
      </c>
      <c r="AOD16">
        <f t="shared" si="86"/>
        <v>0</v>
      </c>
      <c r="AOE16">
        <f t="shared" si="86"/>
        <v>0</v>
      </c>
      <c r="AOF16">
        <f t="shared" si="86"/>
        <v>0</v>
      </c>
      <c r="AOG16">
        <f t="shared" si="86"/>
        <v>0</v>
      </c>
      <c r="AOH16">
        <f t="shared" si="86"/>
        <v>0</v>
      </c>
      <c r="AOI16">
        <f t="shared" si="86"/>
        <v>0</v>
      </c>
      <c r="AOJ16">
        <f t="shared" si="86"/>
        <v>1</v>
      </c>
      <c r="APP16">
        <f t="shared" si="67"/>
        <v>0</v>
      </c>
      <c r="APQ16">
        <f t="shared" si="67"/>
        <v>0</v>
      </c>
      <c r="APR16">
        <f t="shared" si="67"/>
        <v>0</v>
      </c>
      <c r="APS16">
        <f t="shared" si="67"/>
        <v>0</v>
      </c>
      <c r="APT16">
        <f t="shared" si="67"/>
        <v>0</v>
      </c>
      <c r="APU16">
        <f t="shared" si="67"/>
        <v>0</v>
      </c>
      <c r="APV16">
        <f t="shared" si="67"/>
        <v>0</v>
      </c>
      <c r="APW16">
        <f t="shared" si="67"/>
        <v>0</v>
      </c>
      <c r="APX16">
        <f t="shared" si="67"/>
        <v>0</v>
      </c>
      <c r="APY16">
        <f t="shared" si="67"/>
        <v>0</v>
      </c>
      <c r="APZ16">
        <f t="shared" si="67"/>
        <v>0</v>
      </c>
      <c r="AQA16">
        <f t="shared" si="67"/>
        <v>0</v>
      </c>
      <c r="AQB16">
        <f t="shared" si="67"/>
        <v>0</v>
      </c>
      <c r="AQC16">
        <f t="shared" si="67"/>
        <v>0</v>
      </c>
      <c r="AQD16">
        <f t="shared" si="67"/>
        <v>0</v>
      </c>
      <c r="AQE16">
        <f t="shared" si="67"/>
        <v>0</v>
      </c>
      <c r="AQF16">
        <f t="shared" si="67"/>
        <v>1</v>
      </c>
      <c r="ARN16">
        <f t="shared" si="67"/>
        <v>0</v>
      </c>
      <c r="ARO16">
        <f t="shared" si="67"/>
        <v>0</v>
      </c>
      <c r="ARP16">
        <f t="shared" ref="ARP16:AUA18" si="87">IF(ARP7=0,  , 1)</f>
        <v>0</v>
      </c>
      <c r="ARQ16">
        <f t="shared" si="87"/>
        <v>0</v>
      </c>
      <c r="ARR16">
        <f t="shared" si="87"/>
        <v>0</v>
      </c>
      <c r="ARS16">
        <f t="shared" si="87"/>
        <v>0</v>
      </c>
      <c r="ART16">
        <f t="shared" si="87"/>
        <v>0</v>
      </c>
      <c r="ARU16">
        <f t="shared" si="87"/>
        <v>0</v>
      </c>
      <c r="ARV16">
        <f t="shared" si="87"/>
        <v>0</v>
      </c>
      <c r="ARW16">
        <f t="shared" si="87"/>
        <v>0</v>
      </c>
      <c r="ARX16">
        <f t="shared" si="87"/>
        <v>0</v>
      </c>
      <c r="ARY16">
        <f t="shared" si="87"/>
        <v>0</v>
      </c>
      <c r="ARZ16">
        <f t="shared" si="87"/>
        <v>0</v>
      </c>
      <c r="ASA16">
        <f t="shared" si="87"/>
        <v>0</v>
      </c>
      <c r="ASB16">
        <f t="shared" si="87"/>
        <v>1</v>
      </c>
      <c r="ATL16">
        <f t="shared" si="87"/>
        <v>0</v>
      </c>
      <c r="ATM16">
        <f t="shared" si="87"/>
        <v>0</v>
      </c>
      <c r="ATN16">
        <f t="shared" si="87"/>
        <v>0</v>
      </c>
      <c r="ATO16">
        <f t="shared" si="87"/>
        <v>0</v>
      </c>
      <c r="ATP16">
        <f t="shared" si="87"/>
        <v>0</v>
      </c>
      <c r="ATQ16">
        <f t="shared" si="87"/>
        <v>0</v>
      </c>
      <c r="ATR16">
        <f t="shared" si="87"/>
        <v>0</v>
      </c>
      <c r="ATS16">
        <f t="shared" si="87"/>
        <v>0</v>
      </c>
      <c r="ATT16">
        <f t="shared" si="87"/>
        <v>0</v>
      </c>
      <c r="ATU16">
        <f t="shared" si="87"/>
        <v>0</v>
      </c>
      <c r="ATV16">
        <f t="shared" si="87"/>
        <v>0</v>
      </c>
      <c r="ATW16">
        <f t="shared" si="87"/>
        <v>0</v>
      </c>
      <c r="ATX16">
        <f t="shared" si="87"/>
        <v>1</v>
      </c>
      <c r="AVH16">
        <f t="shared" si="69"/>
        <v>0</v>
      </c>
      <c r="AVI16">
        <f t="shared" si="69"/>
        <v>0</v>
      </c>
      <c r="AVJ16">
        <f t="shared" si="69"/>
        <v>0</v>
      </c>
      <c r="AVK16">
        <f t="shared" si="69"/>
        <v>0</v>
      </c>
      <c r="AVL16">
        <f t="shared" si="69"/>
        <v>0</v>
      </c>
      <c r="AVM16">
        <f t="shared" si="69"/>
        <v>0</v>
      </c>
      <c r="AVN16">
        <f t="shared" si="69"/>
        <v>0</v>
      </c>
      <c r="AVO16">
        <f t="shared" si="69"/>
        <v>0</v>
      </c>
      <c r="AVP16">
        <f t="shared" si="69"/>
        <v>0</v>
      </c>
      <c r="AVQ16">
        <f t="shared" si="69"/>
        <v>0</v>
      </c>
      <c r="AVR16">
        <f t="shared" si="69"/>
        <v>0</v>
      </c>
      <c r="AVS16">
        <f t="shared" si="69"/>
        <v>0</v>
      </c>
      <c r="AVT16">
        <f t="shared" si="69"/>
        <v>1</v>
      </c>
      <c r="AXD16">
        <f t="shared" ref="AWO16:AYY18" si="88">IF(AXD7=0,  , 1)</f>
        <v>0</v>
      </c>
      <c r="AXE16">
        <f t="shared" si="88"/>
        <v>0</v>
      </c>
      <c r="AXF16">
        <f t="shared" si="88"/>
        <v>0</v>
      </c>
      <c r="AXG16">
        <f t="shared" si="88"/>
        <v>0</v>
      </c>
      <c r="AXH16">
        <f t="shared" si="88"/>
        <v>0</v>
      </c>
      <c r="AXI16">
        <f t="shared" si="88"/>
        <v>0</v>
      </c>
      <c r="AXJ16">
        <f t="shared" si="88"/>
        <v>0</v>
      </c>
      <c r="AXK16">
        <f t="shared" si="88"/>
        <v>0</v>
      </c>
      <c r="AXL16">
        <f t="shared" si="88"/>
        <v>0</v>
      </c>
      <c r="AXM16">
        <f t="shared" si="88"/>
        <v>0</v>
      </c>
      <c r="AXN16">
        <f t="shared" si="88"/>
        <v>0</v>
      </c>
      <c r="AXO16">
        <f t="shared" si="88"/>
        <v>0</v>
      </c>
      <c r="AXP16">
        <f t="shared" si="88"/>
        <v>1</v>
      </c>
      <c r="AYZ16">
        <f t="shared" si="70"/>
        <v>0</v>
      </c>
      <c r="AZA16">
        <f t="shared" si="71"/>
        <v>0</v>
      </c>
      <c r="AZB16">
        <f t="shared" si="71"/>
        <v>0</v>
      </c>
      <c r="AZC16">
        <f t="shared" si="71"/>
        <v>0</v>
      </c>
      <c r="AZD16">
        <f t="shared" si="71"/>
        <v>0</v>
      </c>
      <c r="AZE16">
        <f t="shared" si="71"/>
        <v>0</v>
      </c>
      <c r="AZF16">
        <f t="shared" si="71"/>
        <v>0</v>
      </c>
      <c r="AZG16">
        <f t="shared" si="71"/>
        <v>0</v>
      </c>
      <c r="AZH16">
        <f t="shared" si="71"/>
        <v>0</v>
      </c>
      <c r="AZI16">
        <f t="shared" si="71"/>
        <v>0</v>
      </c>
      <c r="AZJ16">
        <f t="shared" si="71"/>
        <v>1</v>
      </c>
      <c r="BAR16">
        <f t="shared" si="71"/>
        <v>0</v>
      </c>
      <c r="BAS16">
        <f t="shared" si="71"/>
        <v>0</v>
      </c>
      <c r="BAT16">
        <f t="shared" si="71"/>
        <v>0</v>
      </c>
      <c r="BAU16">
        <f t="shared" si="71"/>
        <v>0</v>
      </c>
      <c r="BAV16">
        <f t="shared" si="71"/>
        <v>0</v>
      </c>
      <c r="BAW16">
        <f t="shared" si="71"/>
        <v>0</v>
      </c>
      <c r="BAX16">
        <f t="shared" si="71"/>
        <v>0</v>
      </c>
      <c r="BAY16">
        <f t="shared" si="71"/>
        <v>0</v>
      </c>
      <c r="BAZ16">
        <f t="shared" si="71"/>
        <v>0</v>
      </c>
      <c r="BBA16">
        <f t="shared" si="71"/>
        <v>0</v>
      </c>
      <c r="BBB16">
        <f t="shared" si="71"/>
        <v>0</v>
      </c>
      <c r="BBC16">
        <f t="shared" si="71"/>
        <v>0</v>
      </c>
      <c r="BBD16">
        <f t="shared" si="71"/>
        <v>0</v>
      </c>
      <c r="BBE16">
        <f t="shared" si="71"/>
        <v>0</v>
      </c>
      <c r="BBF16">
        <f t="shared" si="71"/>
        <v>0</v>
      </c>
      <c r="BBG16">
        <f t="shared" si="71"/>
        <v>0</v>
      </c>
      <c r="BBH16">
        <f t="shared" si="71"/>
        <v>1</v>
      </c>
      <c r="BCR16">
        <f t="shared" ref="BBM16:BDW18" si="89">IF(BCR7=0,  , 1)</f>
        <v>0</v>
      </c>
      <c r="BCS16">
        <f t="shared" si="89"/>
        <v>0</v>
      </c>
      <c r="BCT16">
        <f t="shared" si="89"/>
        <v>0</v>
      </c>
      <c r="BCU16">
        <f t="shared" si="89"/>
        <v>0</v>
      </c>
      <c r="BCV16">
        <f t="shared" si="89"/>
        <v>0</v>
      </c>
      <c r="BCW16">
        <f t="shared" si="89"/>
        <v>0</v>
      </c>
      <c r="BCX16">
        <f t="shared" si="89"/>
        <v>0</v>
      </c>
      <c r="BCY16">
        <f t="shared" si="89"/>
        <v>0</v>
      </c>
      <c r="BCZ16">
        <f t="shared" si="89"/>
        <v>0</v>
      </c>
      <c r="BDA16">
        <f t="shared" si="89"/>
        <v>0</v>
      </c>
      <c r="BDB16">
        <f t="shared" si="89"/>
        <v>0</v>
      </c>
      <c r="BDC16">
        <f t="shared" si="89"/>
        <v>0</v>
      </c>
      <c r="BDD16">
        <f t="shared" si="89"/>
        <v>1</v>
      </c>
    </row>
    <row r="17" spans="3:1486" x14ac:dyDescent="0.3">
      <c r="C17" t="s">
        <v>21</v>
      </c>
      <c r="D17">
        <f t="shared" si="74"/>
        <v>37</v>
      </c>
      <c r="E17">
        <f t="shared" si="75"/>
        <v>37</v>
      </c>
      <c r="F17">
        <f t="shared" si="76"/>
        <v>74</v>
      </c>
      <c r="H17">
        <f t="shared" si="77"/>
        <v>0</v>
      </c>
      <c r="I17">
        <f t="shared" si="78"/>
        <v>0</v>
      </c>
      <c r="J17">
        <f t="shared" si="78"/>
        <v>0</v>
      </c>
      <c r="K17">
        <f t="shared" si="78"/>
        <v>0</v>
      </c>
      <c r="L17">
        <f t="shared" si="78"/>
        <v>0</v>
      </c>
      <c r="M17">
        <f t="shared" si="78"/>
        <v>0</v>
      </c>
      <c r="N17">
        <f t="shared" si="78"/>
        <v>0</v>
      </c>
      <c r="O17">
        <f t="shared" si="78"/>
        <v>0</v>
      </c>
      <c r="P17">
        <f t="shared" si="78"/>
        <v>0</v>
      </c>
      <c r="Q17">
        <f t="shared" si="78"/>
        <v>0</v>
      </c>
      <c r="R17">
        <f t="shared" si="78"/>
        <v>0</v>
      </c>
      <c r="S17">
        <f t="shared" si="78"/>
        <v>0</v>
      </c>
      <c r="T17">
        <f t="shared" si="78"/>
        <v>1</v>
      </c>
      <c r="AX17">
        <f t="shared" si="78"/>
        <v>0</v>
      </c>
      <c r="AY17">
        <f t="shared" si="78"/>
        <v>0</v>
      </c>
      <c r="AZ17">
        <f t="shared" si="78"/>
        <v>0</v>
      </c>
      <c r="BA17">
        <f t="shared" si="78"/>
        <v>0</v>
      </c>
      <c r="BB17">
        <f t="shared" si="78"/>
        <v>0</v>
      </c>
      <c r="BC17">
        <f t="shared" si="78"/>
        <v>0</v>
      </c>
      <c r="BD17">
        <f t="shared" si="78"/>
        <v>0</v>
      </c>
      <c r="BE17">
        <f t="shared" si="78"/>
        <v>0</v>
      </c>
      <c r="BF17">
        <f t="shared" si="78"/>
        <v>0</v>
      </c>
      <c r="BG17">
        <f t="shared" si="78"/>
        <v>0</v>
      </c>
      <c r="BH17">
        <f t="shared" si="78"/>
        <v>0</v>
      </c>
      <c r="BI17">
        <f t="shared" si="78"/>
        <v>0</v>
      </c>
      <c r="BJ17">
        <f t="shared" si="78"/>
        <v>0</v>
      </c>
      <c r="BK17">
        <f t="shared" si="78"/>
        <v>0</v>
      </c>
      <c r="BL17">
        <f t="shared" si="78"/>
        <v>0</v>
      </c>
      <c r="BM17">
        <f t="shared" si="78"/>
        <v>0</v>
      </c>
      <c r="BN17">
        <f t="shared" si="78"/>
        <v>0</v>
      </c>
      <c r="BO17">
        <f t="shared" si="78"/>
        <v>0</v>
      </c>
      <c r="BP17">
        <f t="shared" si="78"/>
        <v>1</v>
      </c>
      <c r="CJ17">
        <f t="shared" ref="CJ17:EF18" si="90">IF(CJ8=0,  , 1)</f>
        <v>0</v>
      </c>
      <c r="CK17">
        <f t="shared" si="90"/>
        <v>0</v>
      </c>
      <c r="CL17">
        <f t="shared" si="90"/>
        <v>0</v>
      </c>
      <c r="CM17">
        <f t="shared" si="90"/>
        <v>0</v>
      </c>
      <c r="CN17">
        <f t="shared" si="90"/>
        <v>1</v>
      </c>
      <c r="CZ17">
        <f t="shared" si="90"/>
        <v>0</v>
      </c>
      <c r="DA17">
        <f t="shared" si="90"/>
        <v>0</v>
      </c>
      <c r="DB17">
        <f t="shared" si="90"/>
        <v>0</v>
      </c>
      <c r="DC17">
        <f t="shared" si="90"/>
        <v>0</v>
      </c>
      <c r="DD17">
        <f t="shared" si="90"/>
        <v>0</v>
      </c>
      <c r="DE17">
        <f t="shared" si="90"/>
        <v>0</v>
      </c>
      <c r="DF17">
        <f t="shared" si="90"/>
        <v>0</v>
      </c>
      <c r="DG17">
        <f t="shared" si="90"/>
        <v>0</v>
      </c>
      <c r="DH17">
        <f t="shared" si="90"/>
        <v>0</v>
      </c>
      <c r="DI17">
        <f t="shared" si="90"/>
        <v>0</v>
      </c>
      <c r="DJ17">
        <f t="shared" si="90"/>
        <v>0</v>
      </c>
      <c r="DK17">
        <f t="shared" si="90"/>
        <v>0</v>
      </c>
      <c r="DL17">
        <f t="shared" si="90"/>
        <v>1</v>
      </c>
      <c r="EV17">
        <f t="shared" si="79"/>
        <v>0</v>
      </c>
      <c r="EW17">
        <f t="shared" si="79"/>
        <v>0</v>
      </c>
      <c r="EX17">
        <f t="shared" si="79"/>
        <v>0</v>
      </c>
      <c r="EY17">
        <f t="shared" si="79"/>
        <v>0</v>
      </c>
      <c r="EZ17">
        <f t="shared" si="79"/>
        <v>0</v>
      </c>
      <c r="FA17">
        <f t="shared" si="79"/>
        <v>0</v>
      </c>
      <c r="FB17">
        <f t="shared" si="79"/>
        <v>0</v>
      </c>
      <c r="FC17">
        <f t="shared" si="79"/>
        <v>0</v>
      </c>
      <c r="FD17">
        <f t="shared" si="79"/>
        <v>0</v>
      </c>
      <c r="FE17">
        <f t="shared" si="79"/>
        <v>0</v>
      </c>
      <c r="FF17">
        <f t="shared" si="79"/>
        <v>0</v>
      </c>
      <c r="FG17">
        <f t="shared" si="79"/>
        <v>0</v>
      </c>
      <c r="FH17">
        <f t="shared" si="79"/>
        <v>1</v>
      </c>
      <c r="GR17">
        <f t="shared" si="52"/>
        <v>0</v>
      </c>
      <c r="GS17">
        <f t="shared" ref="GS17:JD18" si="91">IF(GS8=0,  , 1)</f>
        <v>0</v>
      </c>
      <c r="GT17">
        <f t="shared" si="91"/>
        <v>0</v>
      </c>
      <c r="GU17">
        <f t="shared" si="91"/>
        <v>0</v>
      </c>
      <c r="GV17">
        <f t="shared" si="91"/>
        <v>0</v>
      </c>
      <c r="GW17">
        <f t="shared" si="91"/>
        <v>0</v>
      </c>
      <c r="GX17">
        <f t="shared" si="91"/>
        <v>0</v>
      </c>
      <c r="GY17">
        <f t="shared" si="91"/>
        <v>0</v>
      </c>
      <c r="GZ17">
        <f t="shared" si="91"/>
        <v>0</v>
      </c>
      <c r="HA17">
        <f t="shared" si="91"/>
        <v>0</v>
      </c>
      <c r="HB17">
        <f t="shared" si="91"/>
        <v>0</v>
      </c>
      <c r="HC17">
        <f t="shared" si="91"/>
        <v>0</v>
      </c>
      <c r="HD17">
        <f t="shared" si="91"/>
        <v>1</v>
      </c>
      <c r="IN17">
        <f t="shared" si="91"/>
        <v>0</v>
      </c>
      <c r="IO17">
        <f t="shared" si="91"/>
        <v>0</v>
      </c>
      <c r="IP17">
        <f t="shared" si="91"/>
        <v>0</v>
      </c>
      <c r="IQ17">
        <f t="shared" si="91"/>
        <v>0</v>
      </c>
      <c r="IR17">
        <f t="shared" si="91"/>
        <v>0</v>
      </c>
      <c r="IS17">
        <f t="shared" si="91"/>
        <v>0</v>
      </c>
      <c r="IT17">
        <f t="shared" si="91"/>
        <v>0</v>
      </c>
      <c r="IU17">
        <f t="shared" si="91"/>
        <v>0</v>
      </c>
      <c r="IV17">
        <f t="shared" si="91"/>
        <v>0</v>
      </c>
      <c r="IW17">
        <f t="shared" si="91"/>
        <v>0</v>
      </c>
      <c r="IX17">
        <f t="shared" si="91"/>
        <v>0</v>
      </c>
      <c r="IY17">
        <f t="shared" si="91"/>
        <v>0</v>
      </c>
      <c r="IZ17">
        <f t="shared" si="91"/>
        <v>1</v>
      </c>
      <c r="KJ17">
        <f t="shared" si="80"/>
        <v>0</v>
      </c>
      <c r="KK17">
        <f t="shared" si="80"/>
        <v>0</v>
      </c>
      <c r="KL17">
        <f t="shared" si="80"/>
        <v>0</v>
      </c>
      <c r="KM17">
        <f t="shared" si="80"/>
        <v>0</v>
      </c>
      <c r="KN17">
        <f t="shared" si="80"/>
        <v>0</v>
      </c>
      <c r="KO17">
        <f t="shared" si="80"/>
        <v>0</v>
      </c>
      <c r="KP17">
        <f t="shared" si="80"/>
        <v>0</v>
      </c>
      <c r="KQ17">
        <f t="shared" si="80"/>
        <v>0</v>
      </c>
      <c r="KR17">
        <f t="shared" si="80"/>
        <v>0</v>
      </c>
      <c r="KS17">
        <f t="shared" si="80"/>
        <v>0</v>
      </c>
      <c r="KT17">
        <f t="shared" si="80"/>
        <v>0</v>
      </c>
      <c r="KU17">
        <f t="shared" si="80"/>
        <v>0</v>
      </c>
      <c r="KV17">
        <f t="shared" si="80"/>
        <v>1</v>
      </c>
      <c r="MB17">
        <f t="shared" ref="LQ17:OB18" si="92">IF(MB8=0,  , 1)</f>
        <v>0</v>
      </c>
      <c r="MC17">
        <f t="shared" si="92"/>
        <v>0</v>
      </c>
      <c r="MD17">
        <f t="shared" si="92"/>
        <v>0</v>
      </c>
      <c r="ME17">
        <f t="shared" si="92"/>
        <v>0</v>
      </c>
      <c r="MF17">
        <f t="shared" si="92"/>
        <v>0</v>
      </c>
      <c r="MG17">
        <f t="shared" si="92"/>
        <v>0</v>
      </c>
      <c r="MH17">
        <f t="shared" si="92"/>
        <v>0</v>
      </c>
      <c r="MI17">
        <f t="shared" si="92"/>
        <v>0</v>
      </c>
      <c r="MJ17">
        <f t="shared" si="92"/>
        <v>0</v>
      </c>
      <c r="MK17">
        <f t="shared" si="92"/>
        <v>0</v>
      </c>
      <c r="ML17">
        <f t="shared" si="92"/>
        <v>0</v>
      </c>
      <c r="MM17">
        <f t="shared" si="92"/>
        <v>0</v>
      </c>
      <c r="MN17">
        <f t="shared" si="92"/>
        <v>0</v>
      </c>
      <c r="MO17">
        <f t="shared" si="92"/>
        <v>0</v>
      </c>
      <c r="MP17">
        <f t="shared" si="92"/>
        <v>0</v>
      </c>
      <c r="MQ17">
        <f t="shared" si="92"/>
        <v>0</v>
      </c>
      <c r="MR17">
        <f t="shared" si="92"/>
        <v>1</v>
      </c>
      <c r="ND17">
        <f t="shared" si="92"/>
        <v>0</v>
      </c>
      <c r="NE17">
        <f t="shared" si="92"/>
        <v>0</v>
      </c>
      <c r="NF17">
        <f t="shared" si="92"/>
        <v>0</v>
      </c>
      <c r="NG17">
        <f t="shared" si="92"/>
        <v>0</v>
      </c>
      <c r="NH17">
        <f t="shared" si="92"/>
        <v>0</v>
      </c>
      <c r="NI17">
        <f t="shared" si="92"/>
        <v>0</v>
      </c>
      <c r="NJ17">
        <f t="shared" si="92"/>
        <v>0</v>
      </c>
      <c r="NK17">
        <f t="shared" si="92"/>
        <v>0</v>
      </c>
      <c r="NL17">
        <f t="shared" si="92"/>
        <v>0</v>
      </c>
      <c r="NM17">
        <f t="shared" si="92"/>
        <v>0</v>
      </c>
      <c r="NN17">
        <f t="shared" si="92"/>
        <v>0</v>
      </c>
      <c r="NO17">
        <f t="shared" si="92"/>
        <v>0</v>
      </c>
      <c r="NP17">
        <f t="shared" si="92"/>
        <v>0</v>
      </c>
      <c r="NQ17">
        <f t="shared" si="92"/>
        <v>0</v>
      </c>
      <c r="NR17">
        <f t="shared" si="92"/>
        <v>0</v>
      </c>
      <c r="NS17">
        <f t="shared" si="92"/>
        <v>0</v>
      </c>
      <c r="NT17">
        <f t="shared" si="92"/>
        <v>0</v>
      </c>
      <c r="NU17">
        <f t="shared" si="92"/>
        <v>0</v>
      </c>
      <c r="NV17">
        <f t="shared" si="92"/>
        <v>0</v>
      </c>
      <c r="NW17">
        <f t="shared" si="92"/>
        <v>0</v>
      </c>
      <c r="NX17">
        <f t="shared" si="92"/>
        <v>0</v>
      </c>
      <c r="NY17">
        <f t="shared" si="92"/>
        <v>0</v>
      </c>
      <c r="NZ17">
        <f t="shared" si="92"/>
        <v>0</v>
      </c>
      <c r="OA17">
        <f t="shared" si="92"/>
        <v>0</v>
      </c>
      <c r="OB17">
        <f t="shared" si="92"/>
        <v>0</v>
      </c>
      <c r="OC17">
        <f t="shared" si="81"/>
        <v>0</v>
      </c>
      <c r="OD17">
        <f t="shared" si="81"/>
        <v>0</v>
      </c>
      <c r="OE17">
        <f t="shared" si="81"/>
        <v>0</v>
      </c>
      <c r="OF17">
        <f t="shared" si="81"/>
        <v>0</v>
      </c>
      <c r="OG17">
        <f t="shared" si="81"/>
        <v>0</v>
      </c>
      <c r="OH17">
        <f t="shared" si="81"/>
        <v>0</v>
      </c>
      <c r="OI17">
        <f t="shared" si="81"/>
        <v>0</v>
      </c>
      <c r="OJ17">
        <f t="shared" si="81"/>
        <v>0</v>
      </c>
      <c r="OK17">
        <f t="shared" si="81"/>
        <v>0</v>
      </c>
      <c r="OL17">
        <f t="shared" si="81"/>
        <v>0</v>
      </c>
      <c r="OM17">
        <f t="shared" si="81"/>
        <v>0</v>
      </c>
      <c r="ON17">
        <f t="shared" si="81"/>
        <v>1</v>
      </c>
      <c r="PV17">
        <f t="shared" si="81"/>
        <v>0</v>
      </c>
      <c r="PW17">
        <f t="shared" si="81"/>
        <v>0</v>
      </c>
      <c r="PX17">
        <f t="shared" si="81"/>
        <v>0</v>
      </c>
      <c r="PY17">
        <f t="shared" si="81"/>
        <v>0</v>
      </c>
      <c r="PZ17">
        <f t="shared" si="81"/>
        <v>0</v>
      </c>
      <c r="QA17">
        <f t="shared" si="81"/>
        <v>0</v>
      </c>
      <c r="QB17">
        <f t="shared" si="81"/>
        <v>0</v>
      </c>
      <c r="QC17">
        <f t="shared" si="81"/>
        <v>0</v>
      </c>
      <c r="QD17">
        <f t="shared" si="81"/>
        <v>0</v>
      </c>
      <c r="QE17">
        <f t="shared" si="81"/>
        <v>0</v>
      </c>
      <c r="QF17">
        <f t="shared" si="81"/>
        <v>0</v>
      </c>
      <c r="QG17">
        <f t="shared" si="81"/>
        <v>0</v>
      </c>
      <c r="QH17">
        <f t="shared" si="81"/>
        <v>0</v>
      </c>
      <c r="QI17">
        <f t="shared" si="81"/>
        <v>0</v>
      </c>
      <c r="QJ17">
        <f t="shared" si="81"/>
        <v>1</v>
      </c>
      <c r="RP17">
        <f t="shared" ref="QO17:SZ18" si="93">IF(RP8=0,  , 1)</f>
        <v>0</v>
      </c>
      <c r="RQ17">
        <f t="shared" si="93"/>
        <v>0</v>
      </c>
      <c r="RR17">
        <f t="shared" si="93"/>
        <v>0</v>
      </c>
      <c r="RS17">
        <f t="shared" si="93"/>
        <v>0</v>
      </c>
      <c r="RT17">
        <f t="shared" si="93"/>
        <v>0</v>
      </c>
      <c r="RU17">
        <f t="shared" si="93"/>
        <v>0</v>
      </c>
      <c r="RV17">
        <f t="shared" si="93"/>
        <v>0</v>
      </c>
      <c r="RW17">
        <f t="shared" si="93"/>
        <v>0</v>
      </c>
      <c r="RX17">
        <f t="shared" si="93"/>
        <v>0</v>
      </c>
      <c r="RY17">
        <f t="shared" si="93"/>
        <v>0</v>
      </c>
      <c r="RZ17">
        <f t="shared" si="93"/>
        <v>0</v>
      </c>
      <c r="SA17">
        <f t="shared" si="93"/>
        <v>0</v>
      </c>
      <c r="SB17">
        <f t="shared" si="93"/>
        <v>0</v>
      </c>
      <c r="SC17">
        <f t="shared" si="93"/>
        <v>0</v>
      </c>
      <c r="SD17">
        <f t="shared" si="93"/>
        <v>0</v>
      </c>
      <c r="SE17">
        <f t="shared" si="93"/>
        <v>0</v>
      </c>
      <c r="SF17">
        <f t="shared" si="93"/>
        <v>1</v>
      </c>
      <c r="TN17">
        <f t="shared" si="82"/>
        <v>0</v>
      </c>
      <c r="TO17">
        <f t="shared" si="82"/>
        <v>0</v>
      </c>
      <c r="TP17">
        <f t="shared" si="82"/>
        <v>0</v>
      </c>
      <c r="TQ17">
        <f t="shared" si="82"/>
        <v>0</v>
      </c>
      <c r="TR17">
        <f t="shared" si="82"/>
        <v>0</v>
      </c>
      <c r="TS17">
        <f t="shared" si="82"/>
        <v>0</v>
      </c>
      <c r="TT17">
        <f t="shared" si="82"/>
        <v>0</v>
      </c>
      <c r="TU17">
        <f t="shared" si="82"/>
        <v>0</v>
      </c>
      <c r="TV17">
        <f t="shared" si="82"/>
        <v>0</v>
      </c>
      <c r="TW17">
        <f t="shared" si="82"/>
        <v>0</v>
      </c>
      <c r="TX17">
        <f t="shared" si="82"/>
        <v>0</v>
      </c>
      <c r="TY17">
        <f t="shared" si="82"/>
        <v>0</v>
      </c>
      <c r="TZ17">
        <f t="shared" si="82"/>
        <v>0</v>
      </c>
      <c r="UA17">
        <f t="shared" si="82"/>
        <v>0</v>
      </c>
      <c r="UB17">
        <f t="shared" si="82"/>
        <v>1</v>
      </c>
      <c r="VL17">
        <f t="shared" si="58"/>
        <v>0</v>
      </c>
      <c r="VM17">
        <f t="shared" ref="VM17:XX18" si="94">IF(VM8=0,  , 1)</f>
        <v>0</v>
      </c>
      <c r="VN17">
        <f t="shared" si="94"/>
        <v>0</v>
      </c>
      <c r="VO17">
        <f t="shared" si="94"/>
        <v>0</v>
      </c>
      <c r="VP17">
        <f t="shared" si="94"/>
        <v>0</v>
      </c>
      <c r="VQ17">
        <f t="shared" si="94"/>
        <v>0</v>
      </c>
      <c r="VR17">
        <f t="shared" si="94"/>
        <v>0</v>
      </c>
      <c r="VS17">
        <f t="shared" si="94"/>
        <v>0</v>
      </c>
      <c r="VT17">
        <f t="shared" si="94"/>
        <v>0</v>
      </c>
      <c r="VU17">
        <f t="shared" si="94"/>
        <v>0</v>
      </c>
      <c r="VV17">
        <f t="shared" si="94"/>
        <v>0</v>
      </c>
      <c r="VW17">
        <f t="shared" si="94"/>
        <v>0</v>
      </c>
      <c r="VX17">
        <f t="shared" si="94"/>
        <v>1</v>
      </c>
      <c r="XH17">
        <f t="shared" si="94"/>
        <v>0</v>
      </c>
      <c r="XI17">
        <f t="shared" si="94"/>
        <v>0</v>
      </c>
      <c r="XJ17">
        <f t="shared" si="94"/>
        <v>0</v>
      </c>
      <c r="XK17">
        <f t="shared" si="94"/>
        <v>0</v>
      </c>
      <c r="XL17">
        <f t="shared" si="94"/>
        <v>0</v>
      </c>
      <c r="XM17">
        <f t="shared" si="94"/>
        <v>0</v>
      </c>
      <c r="XN17">
        <f t="shared" si="94"/>
        <v>0</v>
      </c>
      <c r="XO17">
        <f t="shared" si="94"/>
        <v>0</v>
      </c>
      <c r="XP17">
        <f t="shared" si="94"/>
        <v>0</v>
      </c>
      <c r="XQ17">
        <f t="shared" si="94"/>
        <v>0</v>
      </c>
      <c r="XR17">
        <f t="shared" si="94"/>
        <v>0</v>
      </c>
      <c r="XS17">
        <f t="shared" si="94"/>
        <v>0</v>
      </c>
      <c r="XT17">
        <f t="shared" si="94"/>
        <v>1</v>
      </c>
      <c r="ZD17">
        <f t="shared" si="83"/>
        <v>0</v>
      </c>
      <c r="ZE17">
        <f t="shared" si="83"/>
        <v>0</v>
      </c>
      <c r="ZF17">
        <f t="shared" si="83"/>
        <v>0</v>
      </c>
      <c r="ZG17">
        <f t="shared" si="83"/>
        <v>0</v>
      </c>
      <c r="ZH17">
        <f t="shared" si="83"/>
        <v>0</v>
      </c>
      <c r="ZI17">
        <f t="shared" si="83"/>
        <v>0</v>
      </c>
      <c r="ZJ17">
        <f t="shared" si="83"/>
        <v>0</v>
      </c>
      <c r="ZK17">
        <f t="shared" si="83"/>
        <v>0</v>
      </c>
      <c r="ZL17">
        <f t="shared" si="83"/>
        <v>0</v>
      </c>
      <c r="ZM17">
        <f t="shared" si="83"/>
        <v>0</v>
      </c>
      <c r="ZN17">
        <f t="shared" si="83"/>
        <v>0</v>
      </c>
      <c r="ZO17">
        <f t="shared" si="83"/>
        <v>0</v>
      </c>
      <c r="ZP17">
        <f t="shared" si="83"/>
        <v>1</v>
      </c>
      <c r="AAZ17">
        <f t="shared" ref="AAK17:ACV18" si="95">IF(AAZ8=0,  , 1)</f>
        <v>0</v>
      </c>
      <c r="ABA17">
        <f t="shared" si="95"/>
        <v>0</v>
      </c>
      <c r="ABB17">
        <f t="shared" si="95"/>
        <v>0</v>
      </c>
      <c r="ABC17">
        <f t="shared" si="95"/>
        <v>0</v>
      </c>
      <c r="ABD17">
        <f t="shared" si="95"/>
        <v>0</v>
      </c>
      <c r="ABE17">
        <f t="shared" si="95"/>
        <v>0</v>
      </c>
      <c r="ABF17">
        <f t="shared" si="95"/>
        <v>0</v>
      </c>
      <c r="ABG17">
        <f t="shared" si="95"/>
        <v>0</v>
      </c>
      <c r="ABH17">
        <f t="shared" si="95"/>
        <v>0</v>
      </c>
      <c r="ABI17">
        <f t="shared" si="95"/>
        <v>0</v>
      </c>
      <c r="ABJ17">
        <f t="shared" si="95"/>
        <v>0</v>
      </c>
      <c r="ABK17">
        <f t="shared" si="95"/>
        <v>0</v>
      </c>
      <c r="ABL17">
        <f t="shared" si="95"/>
        <v>0</v>
      </c>
      <c r="ABM17">
        <f t="shared" si="95"/>
        <v>0</v>
      </c>
      <c r="ABN17">
        <f t="shared" si="95"/>
        <v>0</v>
      </c>
      <c r="ABO17">
        <f t="shared" si="95"/>
        <v>0</v>
      </c>
      <c r="ABP17">
        <f t="shared" si="95"/>
        <v>0</v>
      </c>
      <c r="ABQ17">
        <f t="shared" si="95"/>
        <v>0</v>
      </c>
      <c r="ABR17">
        <f t="shared" si="95"/>
        <v>0</v>
      </c>
      <c r="ABS17">
        <f t="shared" si="95"/>
        <v>0</v>
      </c>
      <c r="ABT17">
        <f t="shared" si="95"/>
        <v>0</v>
      </c>
      <c r="ABU17">
        <f t="shared" si="95"/>
        <v>0</v>
      </c>
      <c r="ABV17">
        <f t="shared" si="95"/>
        <v>0</v>
      </c>
      <c r="ABW17">
        <f t="shared" si="95"/>
        <v>0</v>
      </c>
      <c r="ABX17">
        <f t="shared" si="95"/>
        <v>0</v>
      </c>
      <c r="ABY17">
        <f t="shared" si="95"/>
        <v>0</v>
      </c>
      <c r="ABZ17">
        <f t="shared" si="95"/>
        <v>0</v>
      </c>
      <c r="ACA17">
        <f t="shared" si="95"/>
        <v>0</v>
      </c>
      <c r="ACB17">
        <f t="shared" si="95"/>
        <v>0</v>
      </c>
      <c r="ACC17">
        <f t="shared" si="95"/>
        <v>0</v>
      </c>
      <c r="ACD17">
        <f t="shared" si="95"/>
        <v>0</v>
      </c>
      <c r="ACE17">
        <f t="shared" si="95"/>
        <v>0</v>
      </c>
      <c r="ACF17">
        <f t="shared" si="95"/>
        <v>0</v>
      </c>
      <c r="ACG17">
        <f t="shared" si="95"/>
        <v>0</v>
      </c>
      <c r="ACH17">
        <f t="shared" si="95"/>
        <v>0</v>
      </c>
      <c r="ACI17">
        <f t="shared" si="95"/>
        <v>0</v>
      </c>
      <c r="ACJ17">
        <f t="shared" si="95"/>
        <v>0</v>
      </c>
      <c r="ACK17">
        <f t="shared" si="95"/>
        <v>0</v>
      </c>
      <c r="ACL17">
        <f t="shared" si="95"/>
        <v>0</v>
      </c>
      <c r="ACM17">
        <f t="shared" si="95"/>
        <v>0</v>
      </c>
      <c r="ACN17">
        <f t="shared" si="95"/>
        <v>0</v>
      </c>
      <c r="ACO17">
        <f t="shared" si="95"/>
        <v>0</v>
      </c>
      <c r="ACP17">
        <f t="shared" si="95"/>
        <v>0</v>
      </c>
      <c r="ACQ17">
        <f t="shared" si="95"/>
        <v>0</v>
      </c>
      <c r="ACR17">
        <f t="shared" si="95"/>
        <v>0</v>
      </c>
      <c r="ACS17">
        <f t="shared" si="95"/>
        <v>0</v>
      </c>
      <c r="ACT17">
        <f t="shared" si="95"/>
        <v>0</v>
      </c>
      <c r="ACU17">
        <f t="shared" si="95"/>
        <v>0</v>
      </c>
      <c r="ACV17">
        <f t="shared" si="95"/>
        <v>0</v>
      </c>
      <c r="ACW17">
        <f t="shared" si="84"/>
        <v>0</v>
      </c>
      <c r="ACX17">
        <f t="shared" si="84"/>
        <v>0</v>
      </c>
      <c r="ACY17">
        <f t="shared" si="84"/>
        <v>0</v>
      </c>
      <c r="ACZ17">
        <f t="shared" si="84"/>
        <v>0</v>
      </c>
      <c r="ADA17">
        <f t="shared" si="84"/>
        <v>0</v>
      </c>
      <c r="ADB17">
        <f t="shared" si="84"/>
        <v>0</v>
      </c>
      <c r="ADC17">
        <f t="shared" si="84"/>
        <v>0</v>
      </c>
      <c r="ADD17">
        <f t="shared" si="84"/>
        <v>0</v>
      </c>
      <c r="ADE17">
        <f t="shared" si="84"/>
        <v>0</v>
      </c>
      <c r="ADF17">
        <f t="shared" si="84"/>
        <v>0</v>
      </c>
      <c r="ADG17">
        <f t="shared" si="84"/>
        <v>0</v>
      </c>
      <c r="ADH17">
        <f t="shared" si="84"/>
        <v>0</v>
      </c>
      <c r="ADI17">
        <f t="shared" si="84"/>
        <v>0</v>
      </c>
      <c r="ADJ17">
        <f t="shared" si="84"/>
        <v>0</v>
      </c>
      <c r="ADK17">
        <f t="shared" si="84"/>
        <v>0</v>
      </c>
      <c r="ADL17">
        <f t="shared" si="84"/>
        <v>0</v>
      </c>
      <c r="ADM17">
        <f t="shared" si="84"/>
        <v>0</v>
      </c>
      <c r="ADN17">
        <f t="shared" si="84"/>
        <v>0</v>
      </c>
      <c r="ADO17">
        <f t="shared" si="84"/>
        <v>0</v>
      </c>
      <c r="ADP17">
        <f t="shared" si="84"/>
        <v>0</v>
      </c>
      <c r="ADQ17">
        <f t="shared" si="84"/>
        <v>0</v>
      </c>
      <c r="ADR17">
        <f t="shared" si="84"/>
        <v>0</v>
      </c>
      <c r="ADS17">
        <f t="shared" si="84"/>
        <v>0</v>
      </c>
      <c r="ADT17">
        <f t="shared" si="84"/>
        <v>0</v>
      </c>
      <c r="ADU17">
        <f t="shared" si="84"/>
        <v>0</v>
      </c>
      <c r="ADV17">
        <f t="shared" si="84"/>
        <v>0</v>
      </c>
      <c r="ADW17">
        <f t="shared" si="84"/>
        <v>0</v>
      </c>
      <c r="ADX17">
        <f t="shared" si="84"/>
        <v>1</v>
      </c>
      <c r="AEL17">
        <f t="shared" si="84"/>
        <v>0</v>
      </c>
      <c r="AEM17">
        <f t="shared" si="84"/>
        <v>0</v>
      </c>
      <c r="AEN17">
        <f t="shared" si="84"/>
        <v>0</v>
      </c>
      <c r="AEO17">
        <f t="shared" si="84"/>
        <v>0</v>
      </c>
      <c r="AEP17">
        <f t="shared" si="84"/>
        <v>0</v>
      </c>
      <c r="AEQ17">
        <f t="shared" si="84"/>
        <v>0</v>
      </c>
      <c r="AER17">
        <f t="shared" si="84"/>
        <v>0</v>
      </c>
      <c r="AES17">
        <f t="shared" si="84"/>
        <v>0</v>
      </c>
      <c r="AET17">
        <f t="shared" si="84"/>
        <v>0</v>
      </c>
      <c r="AEU17">
        <f t="shared" si="84"/>
        <v>0</v>
      </c>
      <c r="AEV17">
        <f t="shared" si="84"/>
        <v>0</v>
      </c>
      <c r="AEW17">
        <f t="shared" si="84"/>
        <v>0</v>
      </c>
      <c r="AEX17">
        <f t="shared" si="84"/>
        <v>0</v>
      </c>
      <c r="AEY17">
        <f t="shared" si="84"/>
        <v>0</v>
      </c>
      <c r="AEZ17">
        <f t="shared" si="84"/>
        <v>0</v>
      </c>
      <c r="AFA17">
        <f t="shared" si="84"/>
        <v>0</v>
      </c>
      <c r="AFB17">
        <f t="shared" si="84"/>
        <v>0</v>
      </c>
      <c r="AFC17">
        <f t="shared" si="84"/>
        <v>0</v>
      </c>
      <c r="AFD17">
        <f t="shared" si="84"/>
        <v>0</v>
      </c>
      <c r="AFE17">
        <f t="shared" si="84"/>
        <v>0</v>
      </c>
      <c r="AFF17">
        <f t="shared" si="84"/>
        <v>1</v>
      </c>
      <c r="AFH17">
        <f t="shared" si="62"/>
        <v>0</v>
      </c>
      <c r="AFI17">
        <f t="shared" ref="AFI17:AHT18" si="96">IF(AFI8=0,  , 1)</f>
        <v>0</v>
      </c>
      <c r="AFJ17">
        <f t="shared" si="96"/>
        <v>0</v>
      </c>
      <c r="AFK17">
        <f t="shared" si="96"/>
        <v>0</v>
      </c>
      <c r="AFL17">
        <f t="shared" si="96"/>
        <v>1</v>
      </c>
      <c r="AGN17">
        <f t="shared" si="96"/>
        <v>0</v>
      </c>
      <c r="AGO17">
        <f t="shared" si="96"/>
        <v>0</v>
      </c>
      <c r="AGP17">
        <f t="shared" si="96"/>
        <v>0</v>
      </c>
      <c r="AGQ17">
        <f t="shared" si="96"/>
        <v>0</v>
      </c>
      <c r="AGR17">
        <f t="shared" si="96"/>
        <v>0</v>
      </c>
      <c r="AGS17">
        <f t="shared" si="96"/>
        <v>0</v>
      </c>
      <c r="AGT17">
        <f t="shared" si="96"/>
        <v>0</v>
      </c>
      <c r="AGU17">
        <f t="shared" si="96"/>
        <v>0</v>
      </c>
      <c r="AGV17">
        <f t="shared" si="96"/>
        <v>0</v>
      </c>
      <c r="AGW17">
        <f t="shared" si="96"/>
        <v>0</v>
      </c>
      <c r="AGX17">
        <f t="shared" si="96"/>
        <v>0</v>
      </c>
      <c r="AGY17">
        <f t="shared" si="96"/>
        <v>0</v>
      </c>
      <c r="AGZ17">
        <f t="shared" si="96"/>
        <v>1</v>
      </c>
      <c r="AIF17">
        <f t="shared" si="85"/>
        <v>0</v>
      </c>
      <c r="AIG17">
        <f t="shared" si="85"/>
        <v>0</v>
      </c>
      <c r="AIH17">
        <f t="shared" si="85"/>
        <v>0</v>
      </c>
      <c r="AII17">
        <f t="shared" si="85"/>
        <v>0</v>
      </c>
      <c r="AIJ17">
        <f t="shared" si="85"/>
        <v>0</v>
      </c>
      <c r="AIK17">
        <f t="shared" si="85"/>
        <v>0</v>
      </c>
      <c r="AIL17">
        <f t="shared" si="85"/>
        <v>0</v>
      </c>
      <c r="AIM17">
        <f t="shared" si="85"/>
        <v>0</v>
      </c>
      <c r="AIN17">
        <f t="shared" si="85"/>
        <v>0</v>
      </c>
      <c r="AIO17">
        <f t="shared" si="85"/>
        <v>0</v>
      </c>
      <c r="AIP17">
        <f t="shared" si="85"/>
        <v>0</v>
      </c>
      <c r="AIQ17">
        <f t="shared" si="85"/>
        <v>0</v>
      </c>
      <c r="AIR17">
        <f t="shared" si="85"/>
        <v>0</v>
      </c>
      <c r="AIS17">
        <f t="shared" si="85"/>
        <v>0</v>
      </c>
      <c r="AIT17">
        <f t="shared" si="85"/>
        <v>0</v>
      </c>
      <c r="AIU17">
        <f t="shared" si="85"/>
        <v>0</v>
      </c>
      <c r="AIV17">
        <f t="shared" si="85"/>
        <v>1</v>
      </c>
      <c r="AJB17">
        <f t="shared" si="85"/>
        <v>0</v>
      </c>
      <c r="AJC17">
        <f t="shared" si="85"/>
        <v>0</v>
      </c>
      <c r="AJD17">
        <f t="shared" si="85"/>
        <v>1</v>
      </c>
      <c r="AJP17">
        <f t="shared" si="85"/>
        <v>0</v>
      </c>
      <c r="AJQ17">
        <f t="shared" si="85"/>
        <v>0</v>
      </c>
      <c r="AJR17">
        <f t="shared" si="85"/>
        <v>1</v>
      </c>
      <c r="AKB17">
        <f t="shared" si="85"/>
        <v>0</v>
      </c>
      <c r="AKC17">
        <f t="shared" si="85"/>
        <v>0</v>
      </c>
      <c r="AKD17">
        <f t="shared" si="85"/>
        <v>0</v>
      </c>
      <c r="AKE17">
        <f t="shared" si="85"/>
        <v>0</v>
      </c>
      <c r="AKF17">
        <f t="shared" si="64"/>
        <v>0</v>
      </c>
      <c r="AKG17">
        <f t="shared" ref="AKG17:AMR18" si="97">IF(AKG8=0,  , 1)</f>
        <v>0</v>
      </c>
      <c r="AKH17">
        <f t="shared" si="97"/>
        <v>0</v>
      </c>
      <c r="AKI17">
        <f t="shared" si="97"/>
        <v>0</v>
      </c>
      <c r="AKJ17">
        <f t="shared" si="97"/>
        <v>0</v>
      </c>
      <c r="AKK17">
        <f t="shared" si="97"/>
        <v>0</v>
      </c>
      <c r="AKL17">
        <f t="shared" si="97"/>
        <v>0</v>
      </c>
      <c r="AKM17">
        <f t="shared" si="97"/>
        <v>0</v>
      </c>
      <c r="AKN17">
        <f t="shared" si="97"/>
        <v>0</v>
      </c>
      <c r="AKO17">
        <f t="shared" si="97"/>
        <v>0</v>
      </c>
      <c r="AKP17">
        <f t="shared" si="97"/>
        <v>0</v>
      </c>
      <c r="AKQ17">
        <f t="shared" si="97"/>
        <v>0</v>
      </c>
      <c r="AKR17">
        <f t="shared" si="97"/>
        <v>1</v>
      </c>
      <c r="AKZ17">
        <f t="shared" si="97"/>
        <v>0</v>
      </c>
      <c r="ALA17">
        <f t="shared" si="97"/>
        <v>0</v>
      </c>
      <c r="ALB17">
        <f t="shared" si="97"/>
        <v>0</v>
      </c>
      <c r="ALC17">
        <f t="shared" si="97"/>
        <v>0</v>
      </c>
      <c r="ALD17">
        <f t="shared" si="97"/>
        <v>1</v>
      </c>
      <c r="ALJ17">
        <f t="shared" si="97"/>
        <v>0</v>
      </c>
      <c r="ALK17">
        <f t="shared" si="97"/>
        <v>0</v>
      </c>
      <c r="ALL17">
        <f t="shared" si="97"/>
        <v>0</v>
      </c>
      <c r="ALM17">
        <f t="shared" si="97"/>
        <v>0</v>
      </c>
      <c r="ALN17">
        <f t="shared" si="97"/>
        <v>0</v>
      </c>
      <c r="ALO17">
        <f t="shared" si="97"/>
        <v>0</v>
      </c>
      <c r="ALP17">
        <f t="shared" si="97"/>
        <v>0</v>
      </c>
      <c r="ALQ17">
        <f t="shared" si="97"/>
        <v>0</v>
      </c>
      <c r="ALR17">
        <f t="shared" si="97"/>
        <v>0</v>
      </c>
      <c r="ALS17">
        <f t="shared" si="97"/>
        <v>0</v>
      </c>
      <c r="ALT17">
        <f t="shared" si="97"/>
        <v>1</v>
      </c>
      <c r="ALZ17">
        <f t="shared" si="97"/>
        <v>0</v>
      </c>
      <c r="AMA17">
        <f t="shared" si="97"/>
        <v>0</v>
      </c>
      <c r="AMB17">
        <f t="shared" si="97"/>
        <v>0</v>
      </c>
      <c r="AMC17">
        <f t="shared" si="97"/>
        <v>0</v>
      </c>
      <c r="AMD17">
        <f t="shared" si="97"/>
        <v>0</v>
      </c>
      <c r="AME17">
        <f t="shared" si="97"/>
        <v>0</v>
      </c>
      <c r="AMF17">
        <f t="shared" si="97"/>
        <v>0</v>
      </c>
      <c r="AMG17">
        <f t="shared" si="97"/>
        <v>0</v>
      </c>
      <c r="AMH17">
        <f t="shared" si="97"/>
        <v>0</v>
      </c>
      <c r="AMI17">
        <f t="shared" si="97"/>
        <v>0</v>
      </c>
      <c r="AMJ17">
        <f t="shared" si="97"/>
        <v>0</v>
      </c>
      <c r="AMK17">
        <f t="shared" si="97"/>
        <v>0</v>
      </c>
      <c r="AML17">
        <f t="shared" si="97"/>
        <v>0</v>
      </c>
      <c r="AMM17">
        <f t="shared" si="97"/>
        <v>0</v>
      </c>
      <c r="AMN17">
        <f t="shared" si="97"/>
        <v>1</v>
      </c>
      <c r="AMV17">
        <f t="shared" si="86"/>
        <v>0</v>
      </c>
      <c r="AMW17">
        <f t="shared" si="86"/>
        <v>0</v>
      </c>
      <c r="AMX17">
        <f t="shared" si="86"/>
        <v>1</v>
      </c>
      <c r="ANX17">
        <f t="shared" si="86"/>
        <v>0</v>
      </c>
      <c r="ANY17">
        <f t="shared" si="86"/>
        <v>0</v>
      </c>
      <c r="ANZ17">
        <f t="shared" si="86"/>
        <v>0</v>
      </c>
      <c r="AOA17">
        <f t="shared" si="86"/>
        <v>0</v>
      </c>
      <c r="AOB17">
        <f t="shared" si="86"/>
        <v>0</v>
      </c>
      <c r="AOC17">
        <f t="shared" si="86"/>
        <v>0</v>
      </c>
      <c r="AOD17">
        <f t="shared" si="86"/>
        <v>0</v>
      </c>
      <c r="AOE17">
        <f t="shared" si="86"/>
        <v>0</v>
      </c>
      <c r="AOF17">
        <f t="shared" si="86"/>
        <v>0</v>
      </c>
      <c r="AOG17">
        <f t="shared" si="86"/>
        <v>0</v>
      </c>
      <c r="AOH17">
        <f t="shared" si="86"/>
        <v>0</v>
      </c>
      <c r="AOI17">
        <f t="shared" si="86"/>
        <v>0</v>
      </c>
      <c r="AOJ17">
        <f t="shared" si="86"/>
        <v>1</v>
      </c>
      <c r="APL17">
        <f t="shared" ref="APE17:ARP18" si="98">IF(APL8=0,  , 1)</f>
        <v>0</v>
      </c>
      <c r="APM17">
        <f t="shared" si="98"/>
        <v>0</v>
      </c>
      <c r="APN17">
        <f t="shared" si="98"/>
        <v>0</v>
      </c>
      <c r="APO17">
        <f t="shared" si="98"/>
        <v>0</v>
      </c>
      <c r="APP17">
        <f t="shared" si="98"/>
        <v>1</v>
      </c>
      <c r="APT17">
        <f t="shared" si="98"/>
        <v>0</v>
      </c>
      <c r="APU17">
        <f t="shared" si="98"/>
        <v>0</v>
      </c>
      <c r="APV17">
        <f t="shared" si="98"/>
        <v>0</v>
      </c>
      <c r="APW17">
        <f t="shared" si="98"/>
        <v>0</v>
      </c>
      <c r="APX17">
        <f t="shared" si="98"/>
        <v>0</v>
      </c>
      <c r="APY17">
        <f t="shared" si="98"/>
        <v>0</v>
      </c>
      <c r="APZ17">
        <f t="shared" si="98"/>
        <v>0</v>
      </c>
      <c r="AQA17">
        <f t="shared" si="98"/>
        <v>0</v>
      </c>
      <c r="AQB17">
        <f t="shared" si="98"/>
        <v>0</v>
      </c>
      <c r="AQC17">
        <f t="shared" si="98"/>
        <v>0</v>
      </c>
      <c r="AQD17">
        <f t="shared" si="98"/>
        <v>0</v>
      </c>
      <c r="AQE17">
        <f t="shared" si="98"/>
        <v>0</v>
      </c>
      <c r="AQF17">
        <f t="shared" si="98"/>
        <v>0</v>
      </c>
      <c r="AQG17">
        <f t="shared" si="98"/>
        <v>0</v>
      </c>
      <c r="AQH17">
        <f t="shared" si="98"/>
        <v>1</v>
      </c>
      <c r="ARP17">
        <f t="shared" si="98"/>
        <v>0</v>
      </c>
      <c r="ARQ17">
        <f t="shared" si="87"/>
        <v>0</v>
      </c>
      <c r="ARR17">
        <f t="shared" si="87"/>
        <v>0</v>
      </c>
      <c r="ARS17">
        <f t="shared" si="87"/>
        <v>0</v>
      </c>
      <c r="ART17">
        <f t="shared" si="87"/>
        <v>0</v>
      </c>
      <c r="ARU17">
        <f t="shared" si="87"/>
        <v>0</v>
      </c>
      <c r="ARV17">
        <f t="shared" si="87"/>
        <v>0</v>
      </c>
      <c r="ARW17">
        <f t="shared" si="87"/>
        <v>0</v>
      </c>
      <c r="ARX17">
        <f t="shared" si="87"/>
        <v>0</v>
      </c>
      <c r="ARY17">
        <f t="shared" si="87"/>
        <v>0</v>
      </c>
      <c r="ARZ17">
        <f t="shared" si="87"/>
        <v>0</v>
      </c>
      <c r="ASA17">
        <f t="shared" si="87"/>
        <v>0</v>
      </c>
      <c r="ASB17">
        <f t="shared" si="87"/>
        <v>1</v>
      </c>
      <c r="ATB17">
        <f t="shared" si="87"/>
        <v>0</v>
      </c>
      <c r="ATC17">
        <f t="shared" si="87"/>
        <v>0</v>
      </c>
      <c r="ATD17">
        <f t="shared" si="87"/>
        <v>0</v>
      </c>
      <c r="ATE17">
        <f t="shared" si="87"/>
        <v>0</v>
      </c>
      <c r="ATF17">
        <f t="shared" si="87"/>
        <v>0</v>
      </c>
      <c r="ATG17">
        <f t="shared" si="87"/>
        <v>0</v>
      </c>
      <c r="ATH17">
        <f t="shared" si="87"/>
        <v>0</v>
      </c>
      <c r="ATI17">
        <f t="shared" si="87"/>
        <v>0</v>
      </c>
      <c r="ATJ17">
        <f t="shared" si="87"/>
        <v>0</v>
      </c>
      <c r="ATK17">
        <f t="shared" si="87"/>
        <v>0</v>
      </c>
      <c r="ATL17">
        <f t="shared" si="87"/>
        <v>0</v>
      </c>
      <c r="ATM17">
        <f t="shared" si="87"/>
        <v>0</v>
      </c>
      <c r="ATN17">
        <f t="shared" si="87"/>
        <v>0</v>
      </c>
      <c r="ATO17">
        <f t="shared" si="87"/>
        <v>0</v>
      </c>
      <c r="ATP17">
        <f t="shared" si="87"/>
        <v>0</v>
      </c>
      <c r="ATQ17">
        <f t="shared" si="87"/>
        <v>0</v>
      </c>
      <c r="ATR17">
        <f t="shared" si="87"/>
        <v>0</v>
      </c>
      <c r="ATS17">
        <f t="shared" si="87"/>
        <v>0</v>
      </c>
      <c r="ATT17">
        <f t="shared" si="87"/>
        <v>0</v>
      </c>
      <c r="ATU17">
        <f t="shared" si="87"/>
        <v>0</v>
      </c>
      <c r="ATV17">
        <f t="shared" si="87"/>
        <v>0</v>
      </c>
      <c r="ATW17">
        <f t="shared" si="87"/>
        <v>0</v>
      </c>
      <c r="ATX17">
        <f t="shared" si="87"/>
        <v>0</v>
      </c>
      <c r="ATY17">
        <f t="shared" si="87"/>
        <v>0</v>
      </c>
      <c r="ATZ17">
        <f t="shared" si="87"/>
        <v>1</v>
      </c>
      <c r="AUN17">
        <f t="shared" ref="AUC17:AWN18" si="99">IF(AUN8=0,  , 1)</f>
        <v>0</v>
      </c>
      <c r="AUO17">
        <f t="shared" si="99"/>
        <v>0</v>
      </c>
      <c r="AUP17">
        <f t="shared" si="99"/>
        <v>0</v>
      </c>
      <c r="AUQ17">
        <f t="shared" si="99"/>
        <v>0</v>
      </c>
      <c r="AUR17">
        <f t="shared" si="99"/>
        <v>0</v>
      </c>
      <c r="AUS17">
        <f t="shared" si="99"/>
        <v>0</v>
      </c>
      <c r="AUT17">
        <f t="shared" si="99"/>
        <v>1</v>
      </c>
      <c r="AUX17">
        <f t="shared" si="99"/>
        <v>0</v>
      </c>
      <c r="AUY17">
        <f t="shared" si="99"/>
        <v>0</v>
      </c>
      <c r="AUZ17">
        <f t="shared" si="99"/>
        <v>0</v>
      </c>
      <c r="AVA17">
        <f t="shared" si="99"/>
        <v>0</v>
      </c>
      <c r="AVB17">
        <f t="shared" si="99"/>
        <v>0</v>
      </c>
      <c r="AVC17">
        <f t="shared" si="99"/>
        <v>0</v>
      </c>
      <c r="AVD17">
        <f t="shared" si="99"/>
        <v>0</v>
      </c>
      <c r="AVE17">
        <f t="shared" si="99"/>
        <v>0</v>
      </c>
      <c r="AVF17">
        <f t="shared" si="99"/>
        <v>0</v>
      </c>
      <c r="AVG17">
        <f t="shared" si="99"/>
        <v>0</v>
      </c>
      <c r="AVH17">
        <f t="shared" si="99"/>
        <v>0</v>
      </c>
      <c r="AVI17">
        <f t="shared" si="99"/>
        <v>0</v>
      </c>
      <c r="AVJ17">
        <f t="shared" si="99"/>
        <v>0</v>
      </c>
      <c r="AVK17">
        <f t="shared" si="99"/>
        <v>0</v>
      </c>
      <c r="AVL17">
        <f t="shared" si="99"/>
        <v>0</v>
      </c>
      <c r="AVM17">
        <f t="shared" si="99"/>
        <v>0</v>
      </c>
      <c r="AVN17">
        <f t="shared" si="99"/>
        <v>0</v>
      </c>
      <c r="AVO17">
        <f t="shared" si="99"/>
        <v>0</v>
      </c>
      <c r="AVP17">
        <f t="shared" si="99"/>
        <v>0</v>
      </c>
      <c r="AVQ17">
        <f t="shared" si="99"/>
        <v>0</v>
      </c>
      <c r="AVR17">
        <f t="shared" si="99"/>
        <v>0</v>
      </c>
      <c r="AVS17">
        <f t="shared" si="99"/>
        <v>0</v>
      </c>
      <c r="AVT17">
        <f t="shared" si="99"/>
        <v>0</v>
      </c>
      <c r="AVU17">
        <f t="shared" si="99"/>
        <v>0</v>
      </c>
      <c r="AVV17">
        <f t="shared" si="99"/>
        <v>0</v>
      </c>
      <c r="AVW17">
        <f t="shared" si="99"/>
        <v>0</v>
      </c>
      <c r="AVX17">
        <f t="shared" si="99"/>
        <v>1</v>
      </c>
      <c r="AWX17">
        <f t="shared" si="88"/>
        <v>0</v>
      </c>
      <c r="AWY17">
        <f t="shared" si="88"/>
        <v>0</v>
      </c>
      <c r="AWZ17">
        <f t="shared" si="88"/>
        <v>0</v>
      </c>
      <c r="AXA17">
        <f t="shared" si="88"/>
        <v>0</v>
      </c>
      <c r="AXB17">
        <f t="shared" si="88"/>
        <v>0</v>
      </c>
      <c r="AXC17">
        <f t="shared" si="88"/>
        <v>0</v>
      </c>
      <c r="AXD17">
        <f t="shared" si="88"/>
        <v>0</v>
      </c>
      <c r="AXE17">
        <f t="shared" si="88"/>
        <v>0</v>
      </c>
      <c r="AXF17">
        <f t="shared" si="88"/>
        <v>0</v>
      </c>
      <c r="AXG17">
        <f t="shared" si="88"/>
        <v>0</v>
      </c>
      <c r="AXH17">
        <f t="shared" si="88"/>
        <v>0</v>
      </c>
      <c r="AXI17">
        <f t="shared" si="88"/>
        <v>0</v>
      </c>
      <c r="AXJ17">
        <f t="shared" si="88"/>
        <v>0</v>
      </c>
      <c r="AXK17">
        <f t="shared" si="88"/>
        <v>0</v>
      </c>
      <c r="AXL17">
        <f t="shared" si="88"/>
        <v>0</v>
      </c>
      <c r="AXM17">
        <f t="shared" si="88"/>
        <v>0</v>
      </c>
      <c r="AXN17">
        <f t="shared" si="88"/>
        <v>0</v>
      </c>
      <c r="AXO17">
        <f t="shared" si="88"/>
        <v>0</v>
      </c>
      <c r="AXP17">
        <f t="shared" si="88"/>
        <v>0</v>
      </c>
      <c r="AXQ17">
        <f t="shared" si="88"/>
        <v>0</v>
      </c>
      <c r="AXR17">
        <f t="shared" si="88"/>
        <v>0</v>
      </c>
      <c r="AXS17">
        <f t="shared" si="88"/>
        <v>0</v>
      </c>
      <c r="AXT17">
        <f t="shared" si="88"/>
        <v>0</v>
      </c>
      <c r="AXU17">
        <f t="shared" si="88"/>
        <v>0</v>
      </c>
      <c r="AXV17">
        <f t="shared" si="88"/>
        <v>0</v>
      </c>
      <c r="AXW17">
        <f t="shared" si="88"/>
        <v>0</v>
      </c>
      <c r="AXX17">
        <f t="shared" si="88"/>
        <v>0</v>
      </c>
      <c r="AXY17">
        <f t="shared" si="88"/>
        <v>0</v>
      </c>
      <c r="AXZ17">
        <f t="shared" si="88"/>
        <v>0</v>
      </c>
      <c r="AYA17">
        <f t="shared" si="88"/>
        <v>0</v>
      </c>
      <c r="AYB17">
        <f t="shared" si="88"/>
        <v>0</v>
      </c>
      <c r="AYC17">
        <f t="shared" si="88"/>
        <v>0</v>
      </c>
      <c r="AYD17">
        <f t="shared" si="88"/>
        <v>0</v>
      </c>
      <c r="AYE17">
        <f t="shared" si="88"/>
        <v>0</v>
      </c>
      <c r="AYF17">
        <f t="shared" si="88"/>
        <v>0</v>
      </c>
      <c r="AYG17">
        <f t="shared" si="88"/>
        <v>0</v>
      </c>
      <c r="AYH17">
        <f t="shared" si="88"/>
        <v>0</v>
      </c>
      <c r="AYI17">
        <f t="shared" si="88"/>
        <v>0</v>
      </c>
      <c r="AYJ17">
        <f t="shared" si="88"/>
        <v>0</v>
      </c>
      <c r="AYK17">
        <f t="shared" si="88"/>
        <v>0</v>
      </c>
      <c r="AYL17">
        <f t="shared" si="88"/>
        <v>0</v>
      </c>
      <c r="AYM17">
        <f t="shared" si="88"/>
        <v>0</v>
      </c>
      <c r="AYN17">
        <f t="shared" si="88"/>
        <v>0</v>
      </c>
      <c r="AYO17">
        <f t="shared" si="88"/>
        <v>0</v>
      </c>
      <c r="AYP17">
        <f t="shared" si="88"/>
        <v>0</v>
      </c>
      <c r="AYQ17">
        <f t="shared" si="88"/>
        <v>0</v>
      </c>
      <c r="AYR17">
        <f t="shared" si="88"/>
        <v>0</v>
      </c>
      <c r="AYS17">
        <f t="shared" si="88"/>
        <v>0</v>
      </c>
      <c r="AYT17">
        <f t="shared" si="88"/>
        <v>0</v>
      </c>
      <c r="AYU17">
        <f t="shared" si="88"/>
        <v>0</v>
      </c>
      <c r="AYV17">
        <f t="shared" si="88"/>
        <v>0</v>
      </c>
      <c r="AYW17">
        <f t="shared" si="88"/>
        <v>0</v>
      </c>
      <c r="AYX17">
        <f t="shared" si="88"/>
        <v>0</v>
      </c>
      <c r="AYY17">
        <f t="shared" si="88"/>
        <v>0</v>
      </c>
      <c r="AYZ17">
        <f t="shared" si="70"/>
        <v>0</v>
      </c>
      <c r="AZA17">
        <f t="shared" ref="AZA17:BBL18" si="100">IF(AZA8=0,  , 1)</f>
        <v>0</v>
      </c>
      <c r="AZB17">
        <f t="shared" si="100"/>
        <v>0</v>
      </c>
      <c r="AZC17">
        <f t="shared" si="100"/>
        <v>0</v>
      </c>
      <c r="AZD17">
        <f t="shared" si="100"/>
        <v>0</v>
      </c>
      <c r="AZE17">
        <f t="shared" si="100"/>
        <v>0</v>
      </c>
      <c r="AZF17">
        <f t="shared" si="100"/>
        <v>0</v>
      </c>
      <c r="AZG17">
        <f t="shared" si="100"/>
        <v>0</v>
      </c>
      <c r="AZH17">
        <f t="shared" si="100"/>
        <v>0</v>
      </c>
      <c r="AZI17">
        <f t="shared" si="100"/>
        <v>0</v>
      </c>
      <c r="AZJ17">
        <f t="shared" si="100"/>
        <v>0</v>
      </c>
      <c r="AZK17">
        <f t="shared" si="100"/>
        <v>0</v>
      </c>
      <c r="AZL17">
        <f t="shared" si="100"/>
        <v>1</v>
      </c>
      <c r="AZN17">
        <f t="shared" si="100"/>
        <v>0</v>
      </c>
      <c r="AZO17">
        <f t="shared" si="100"/>
        <v>0</v>
      </c>
      <c r="AZP17">
        <f t="shared" si="100"/>
        <v>0</v>
      </c>
      <c r="AZQ17">
        <f t="shared" si="100"/>
        <v>0</v>
      </c>
      <c r="AZR17">
        <f t="shared" si="100"/>
        <v>0</v>
      </c>
      <c r="AZS17">
        <f t="shared" si="100"/>
        <v>0</v>
      </c>
      <c r="AZT17">
        <f t="shared" si="100"/>
        <v>0</v>
      </c>
      <c r="AZU17">
        <f t="shared" si="100"/>
        <v>0</v>
      </c>
      <c r="AZV17">
        <f t="shared" si="100"/>
        <v>0</v>
      </c>
      <c r="AZW17">
        <f t="shared" si="100"/>
        <v>0</v>
      </c>
      <c r="AZX17">
        <f t="shared" si="100"/>
        <v>0</v>
      </c>
      <c r="AZY17">
        <f t="shared" si="100"/>
        <v>0</v>
      </c>
      <c r="AZZ17">
        <f t="shared" si="100"/>
        <v>0</v>
      </c>
      <c r="BAA17">
        <f t="shared" si="100"/>
        <v>0</v>
      </c>
      <c r="BAB17">
        <f t="shared" si="100"/>
        <v>0</v>
      </c>
      <c r="BAC17">
        <f t="shared" si="100"/>
        <v>0</v>
      </c>
      <c r="BAD17">
        <f t="shared" si="100"/>
        <v>0</v>
      </c>
      <c r="BAE17">
        <f t="shared" si="100"/>
        <v>0</v>
      </c>
      <c r="BAF17">
        <f t="shared" si="100"/>
        <v>1</v>
      </c>
      <c r="BAP17">
        <f t="shared" si="100"/>
        <v>0</v>
      </c>
      <c r="BAQ17">
        <f t="shared" si="100"/>
        <v>0</v>
      </c>
      <c r="BAR17">
        <f t="shared" si="100"/>
        <v>0</v>
      </c>
      <c r="BAS17">
        <f t="shared" si="100"/>
        <v>0</v>
      </c>
      <c r="BAT17">
        <f t="shared" si="100"/>
        <v>0</v>
      </c>
      <c r="BAU17">
        <f t="shared" si="100"/>
        <v>0</v>
      </c>
      <c r="BAV17">
        <f t="shared" si="100"/>
        <v>0</v>
      </c>
      <c r="BAW17">
        <f t="shared" si="100"/>
        <v>0</v>
      </c>
      <c r="BAX17">
        <f t="shared" si="100"/>
        <v>0</v>
      </c>
      <c r="BAY17">
        <f t="shared" si="100"/>
        <v>0</v>
      </c>
      <c r="BAZ17">
        <f t="shared" si="100"/>
        <v>0</v>
      </c>
      <c r="BBA17">
        <f t="shared" si="100"/>
        <v>0</v>
      </c>
      <c r="BBB17">
        <f t="shared" si="100"/>
        <v>0</v>
      </c>
      <c r="BBC17">
        <f t="shared" si="100"/>
        <v>0</v>
      </c>
      <c r="BBD17">
        <f t="shared" si="100"/>
        <v>0</v>
      </c>
      <c r="BBE17">
        <f t="shared" si="100"/>
        <v>0</v>
      </c>
      <c r="BBF17">
        <f t="shared" si="100"/>
        <v>0</v>
      </c>
      <c r="BBG17">
        <f t="shared" si="100"/>
        <v>0</v>
      </c>
      <c r="BBH17">
        <f t="shared" si="100"/>
        <v>0</v>
      </c>
      <c r="BBI17">
        <f t="shared" si="100"/>
        <v>0</v>
      </c>
      <c r="BBJ17">
        <f t="shared" si="100"/>
        <v>0</v>
      </c>
      <c r="BBK17">
        <f t="shared" si="100"/>
        <v>0</v>
      </c>
      <c r="BBL17">
        <f t="shared" si="100"/>
        <v>0</v>
      </c>
      <c r="BBM17">
        <f t="shared" si="89"/>
        <v>0</v>
      </c>
      <c r="BBN17">
        <f t="shared" si="89"/>
        <v>0</v>
      </c>
      <c r="BBO17">
        <f t="shared" si="89"/>
        <v>0</v>
      </c>
      <c r="BBP17">
        <f t="shared" si="89"/>
        <v>0</v>
      </c>
      <c r="BBQ17">
        <f t="shared" si="89"/>
        <v>0</v>
      </c>
      <c r="BBR17">
        <f t="shared" si="89"/>
        <v>0</v>
      </c>
      <c r="BBS17">
        <f t="shared" si="89"/>
        <v>0</v>
      </c>
      <c r="BBT17">
        <f t="shared" si="89"/>
        <v>0</v>
      </c>
      <c r="BBU17">
        <f t="shared" si="89"/>
        <v>0</v>
      </c>
      <c r="BBV17">
        <f t="shared" si="89"/>
        <v>0</v>
      </c>
      <c r="BBW17">
        <f t="shared" si="89"/>
        <v>0</v>
      </c>
      <c r="BBX17">
        <f t="shared" si="89"/>
        <v>0</v>
      </c>
      <c r="BBY17">
        <f t="shared" si="89"/>
        <v>0</v>
      </c>
      <c r="BBZ17">
        <f t="shared" si="89"/>
        <v>0</v>
      </c>
      <c r="BCA17">
        <f t="shared" si="89"/>
        <v>0</v>
      </c>
      <c r="BCB17">
        <f t="shared" si="89"/>
        <v>0</v>
      </c>
      <c r="BCC17">
        <f t="shared" si="89"/>
        <v>0</v>
      </c>
      <c r="BCD17">
        <f t="shared" si="89"/>
        <v>0</v>
      </c>
      <c r="BCE17">
        <f t="shared" si="89"/>
        <v>0</v>
      </c>
      <c r="BCF17">
        <f t="shared" si="89"/>
        <v>0</v>
      </c>
      <c r="BCG17">
        <f t="shared" si="89"/>
        <v>0</v>
      </c>
      <c r="BCH17">
        <f t="shared" si="89"/>
        <v>0</v>
      </c>
      <c r="BCI17">
        <f t="shared" si="89"/>
        <v>0</v>
      </c>
      <c r="BCJ17">
        <f t="shared" si="89"/>
        <v>0</v>
      </c>
      <c r="BCK17">
        <f t="shared" si="89"/>
        <v>0</v>
      </c>
      <c r="BCL17">
        <f t="shared" si="89"/>
        <v>0</v>
      </c>
      <c r="BCM17">
        <f t="shared" si="89"/>
        <v>0</v>
      </c>
      <c r="BCN17">
        <f t="shared" si="89"/>
        <v>0</v>
      </c>
      <c r="BCO17">
        <f t="shared" si="89"/>
        <v>0</v>
      </c>
      <c r="BCP17">
        <f t="shared" si="89"/>
        <v>0</v>
      </c>
      <c r="BCQ17">
        <f t="shared" si="89"/>
        <v>0</v>
      </c>
      <c r="BCR17">
        <f t="shared" si="89"/>
        <v>0</v>
      </c>
      <c r="BCS17">
        <f t="shared" si="89"/>
        <v>0</v>
      </c>
      <c r="BCT17">
        <f t="shared" si="89"/>
        <v>0</v>
      </c>
      <c r="BCU17">
        <f t="shared" si="89"/>
        <v>0</v>
      </c>
      <c r="BCV17">
        <f t="shared" si="89"/>
        <v>0</v>
      </c>
      <c r="BCW17">
        <f t="shared" si="89"/>
        <v>0</v>
      </c>
      <c r="BCX17">
        <f t="shared" si="89"/>
        <v>0</v>
      </c>
      <c r="BCY17">
        <f t="shared" si="89"/>
        <v>0</v>
      </c>
      <c r="BCZ17">
        <f t="shared" si="89"/>
        <v>0</v>
      </c>
      <c r="BDA17">
        <f t="shared" si="89"/>
        <v>0</v>
      </c>
      <c r="BDB17">
        <f t="shared" si="89"/>
        <v>0</v>
      </c>
      <c r="BDC17">
        <f t="shared" si="89"/>
        <v>0</v>
      </c>
      <c r="BDD17">
        <f t="shared" si="89"/>
        <v>0</v>
      </c>
      <c r="BDE17">
        <f t="shared" si="89"/>
        <v>0</v>
      </c>
      <c r="BDF17">
        <f t="shared" si="89"/>
        <v>0</v>
      </c>
      <c r="BDG17">
        <f t="shared" si="89"/>
        <v>0</v>
      </c>
      <c r="BDH17">
        <f t="shared" si="89"/>
        <v>0</v>
      </c>
      <c r="BDI17">
        <f t="shared" si="89"/>
        <v>0</v>
      </c>
      <c r="BDJ17">
        <f t="shared" si="89"/>
        <v>0</v>
      </c>
      <c r="BDK17">
        <f t="shared" si="89"/>
        <v>0</v>
      </c>
      <c r="BDL17">
        <f t="shared" si="89"/>
        <v>0</v>
      </c>
      <c r="BDM17">
        <f t="shared" si="89"/>
        <v>0</v>
      </c>
      <c r="BDN17">
        <f t="shared" si="89"/>
        <v>0</v>
      </c>
      <c r="BDO17">
        <f t="shared" si="89"/>
        <v>0</v>
      </c>
      <c r="BDP17">
        <f t="shared" si="89"/>
        <v>0</v>
      </c>
      <c r="BDQ17">
        <f t="shared" si="89"/>
        <v>0</v>
      </c>
      <c r="BDR17">
        <f t="shared" si="89"/>
        <v>0</v>
      </c>
      <c r="BDS17">
        <f t="shared" si="89"/>
        <v>0</v>
      </c>
      <c r="BDT17">
        <f t="shared" si="89"/>
        <v>0</v>
      </c>
      <c r="BDU17">
        <f t="shared" si="89"/>
        <v>0</v>
      </c>
      <c r="BDV17">
        <f t="shared" si="89"/>
        <v>0</v>
      </c>
      <c r="BDW17">
        <f t="shared" si="89"/>
        <v>0</v>
      </c>
      <c r="BDX17">
        <f t="shared" si="72"/>
        <v>0</v>
      </c>
      <c r="BDY17">
        <f t="shared" si="73"/>
        <v>0</v>
      </c>
      <c r="BDZ17">
        <f t="shared" si="73"/>
        <v>0</v>
      </c>
      <c r="BEA17">
        <f t="shared" si="73"/>
        <v>0</v>
      </c>
      <c r="BEB17">
        <f t="shared" si="73"/>
        <v>0</v>
      </c>
      <c r="BEC17">
        <f t="shared" si="73"/>
        <v>0</v>
      </c>
      <c r="BED17">
        <f t="shared" si="73"/>
        <v>0</v>
      </c>
    </row>
    <row r="18" spans="3:1486" x14ac:dyDescent="0.3">
      <c r="C18" t="s">
        <v>22</v>
      </c>
      <c r="D18">
        <f t="shared" si="74"/>
        <v>3</v>
      </c>
      <c r="E18">
        <f t="shared" si="75"/>
        <v>3</v>
      </c>
      <c r="F18">
        <f t="shared" si="76"/>
        <v>6</v>
      </c>
      <c r="H18">
        <f t="shared" si="77"/>
        <v>0</v>
      </c>
      <c r="I18">
        <f t="shared" si="78"/>
        <v>0</v>
      </c>
      <c r="J18">
        <f t="shared" si="78"/>
        <v>0</v>
      </c>
      <c r="K18">
        <f t="shared" si="78"/>
        <v>0</v>
      </c>
      <c r="L18">
        <f t="shared" si="78"/>
        <v>0</v>
      </c>
      <c r="M18">
        <f t="shared" si="78"/>
        <v>0</v>
      </c>
      <c r="N18">
        <f t="shared" si="78"/>
        <v>0</v>
      </c>
      <c r="O18">
        <f t="shared" si="78"/>
        <v>0</v>
      </c>
      <c r="P18">
        <f t="shared" si="78"/>
        <v>0</v>
      </c>
      <c r="Q18">
        <f t="shared" si="78"/>
        <v>0</v>
      </c>
      <c r="R18">
        <f t="shared" si="78"/>
        <v>0</v>
      </c>
      <c r="S18">
        <f t="shared" si="78"/>
        <v>0</v>
      </c>
      <c r="T18">
        <f t="shared" si="78"/>
        <v>0</v>
      </c>
      <c r="U18">
        <f t="shared" si="78"/>
        <v>0</v>
      </c>
      <c r="V18">
        <f t="shared" si="78"/>
        <v>0</v>
      </c>
      <c r="W18">
        <f t="shared" si="78"/>
        <v>0</v>
      </c>
      <c r="X18">
        <f t="shared" si="78"/>
        <v>0</v>
      </c>
      <c r="Y18">
        <f t="shared" si="78"/>
        <v>0</v>
      </c>
      <c r="Z18">
        <f t="shared" si="78"/>
        <v>0</v>
      </c>
      <c r="AA18">
        <f t="shared" si="78"/>
        <v>0</v>
      </c>
      <c r="AB18">
        <f t="shared" si="78"/>
        <v>0</v>
      </c>
      <c r="AC18">
        <f t="shared" si="78"/>
        <v>0</v>
      </c>
      <c r="AD18">
        <f t="shared" si="78"/>
        <v>0</v>
      </c>
      <c r="AE18">
        <f t="shared" si="78"/>
        <v>0</v>
      </c>
      <c r="AF18">
        <f t="shared" si="78"/>
        <v>0</v>
      </c>
      <c r="AG18">
        <f t="shared" si="78"/>
        <v>0</v>
      </c>
      <c r="AH18">
        <f t="shared" si="78"/>
        <v>0</v>
      </c>
      <c r="AI18">
        <f t="shared" si="78"/>
        <v>0</v>
      </c>
      <c r="AJ18">
        <f t="shared" si="78"/>
        <v>0</v>
      </c>
      <c r="AK18">
        <f t="shared" si="78"/>
        <v>0</v>
      </c>
      <c r="AL18">
        <f t="shared" si="78"/>
        <v>0</v>
      </c>
      <c r="AM18">
        <f t="shared" si="78"/>
        <v>0</v>
      </c>
      <c r="AN18">
        <f t="shared" si="78"/>
        <v>0</v>
      </c>
      <c r="AO18">
        <f t="shared" si="78"/>
        <v>0</v>
      </c>
      <c r="AP18">
        <f t="shared" si="78"/>
        <v>0</v>
      </c>
      <c r="AQ18">
        <f t="shared" si="78"/>
        <v>0</v>
      </c>
      <c r="AR18">
        <f t="shared" si="78"/>
        <v>0</v>
      </c>
      <c r="AS18">
        <f t="shared" si="78"/>
        <v>0</v>
      </c>
      <c r="AT18">
        <f t="shared" si="78"/>
        <v>0</v>
      </c>
      <c r="AU18">
        <f t="shared" si="78"/>
        <v>0</v>
      </c>
      <c r="AV18">
        <f t="shared" si="78"/>
        <v>0</v>
      </c>
      <c r="AW18">
        <f t="shared" si="78"/>
        <v>0</v>
      </c>
      <c r="AX18">
        <f t="shared" si="78"/>
        <v>0</v>
      </c>
      <c r="AY18">
        <f t="shared" si="78"/>
        <v>0</v>
      </c>
      <c r="AZ18">
        <f t="shared" si="78"/>
        <v>0</v>
      </c>
      <c r="BA18">
        <f t="shared" si="78"/>
        <v>0</v>
      </c>
      <c r="BB18">
        <f t="shared" si="78"/>
        <v>0</v>
      </c>
      <c r="BC18">
        <f t="shared" si="78"/>
        <v>0</v>
      </c>
      <c r="BD18">
        <f t="shared" si="78"/>
        <v>0</v>
      </c>
      <c r="BE18">
        <f t="shared" si="78"/>
        <v>0</v>
      </c>
      <c r="BF18">
        <f t="shared" si="78"/>
        <v>0</v>
      </c>
      <c r="BG18">
        <f t="shared" si="78"/>
        <v>0</v>
      </c>
      <c r="BH18">
        <f t="shared" si="78"/>
        <v>0</v>
      </c>
      <c r="BI18">
        <f t="shared" si="78"/>
        <v>0</v>
      </c>
      <c r="BJ18">
        <f t="shared" si="78"/>
        <v>0</v>
      </c>
      <c r="BK18">
        <f t="shared" si="78"/>
        <v>0</v>
      </c>
      <c r="BL18">
        <f t="shared" si="78"/>
        <v>0</v>
      </c>
      <c r="BM18">
        <f t="shared" si="78"/>
        <v>0</v>
      </c>
      <c r="BN18">
        <f t="shared" si="78"/>
        <v>0</v>
      </c>
      <c r="BO18">
        <f t="shared" si="78"/>
        <v>0</v>
      </c>
      <c r="BP18">
        <f t="shared" si="78"/>
        <v>0</v>
      </c>
      <c r="BQ18">
        <f t="shared" si="78"/>
        <v>0</v>
      </c>
      <c r="BR18">
        <f t="shared" si="78"/>
        <v>0</v>
      </c>
      <c r="BS18">
        <f t="shared" si="78"/>
        <v>0</v>
      </c>
      <c r="BT18">
        <f t="shared" ref="BT18:EE18" si="101">IF(BT9=0,  , 1)</f>
        <v>0</v>
      </c>
      <c r="BU18">
        <f t="shared" si="101"/>
        <v>0</v>
      </c>
      <c r="BV18">
        <f t="shared" si="101"/>
        <v>0</v>
      </c>
      <c r="BW18">
        <f t="shared" si="101"/>
        <v>0</v>
      </c>
      <c r="BX18">
        <f t="shared" si="101"/>
        <v>0</v>
      </c>
      <c r="BY18">
        <f t="shared" si="101"/>
        <v>0</v>
      </c>
      <c r="BZ18">
        <f t="shared" si="101"/>
        <v>0</v>
      </c>
      <c r="CA18">
        <f t="shared" si="101"/>
        <v>0</v>
      </c>
      <c r="CB18">
        <f t="shared" si="101"/>
        <v>0</v>
      </c>
      <c r="CC18">
        <f t="shared" si="101"/>
        <v>0</v>
      </c>
      <c r="CD18">
        <f t="shared" si="101"/>
        <v>0</v>
      </c>
      <c r="CE18">
        <f t="shared" si="101"/>
        <v>0</v>
      </c>
      <c r="CF18">
        <f t="shared" si="101"/>
        <v>0</v>
      </c>
      <c r="CG18">
        <f t="shared" si="101"/>
        <v>0</v>
      </c>
      <c r="CH18">
        <f t="shared" si="101"/>
        <v>0</v>
      </c>
      <c r="CI18">
        <f t="shared" si="101"/>
        <v>0</v>
      </c>
      <c r="CJ18">
        <f t="shared" si="101"/>
        <v>0</v>
      </c>
      <c r="CK18">
        <f t="shared" si="101"/>
        <v>0</v>
      </c>
      <c r="CL18">
        <f t="shared" si="101"/>
        <v>0</v>
      </c>
      <c r="CM18">
        <f t="shared" si="101"/>
        <v>0</v>
      </c>
      <c r="CN18">
        <f t="shared" si="101"/>
        <v>0</v>
      </c>
      <c r="CO18">
        <f t="shared" si="101"/>
        <v>0</v>
      </c>
      <c r="CP18">
        <f t="shared" si="101"/>
        <v>0</v>
      </c>
      <c r="CQ18">
        <f t="shared" si="101"/>
        <v>0</v>
      </c>
      <c r="CR18">
        <f t="shared" si="101"/>
        <v>0</v>
      </c>
      <c r="CS18">
        <f t="shared" si="101"/>
        <v>0</v>
      </c>
      <c r="CT18">
        <f t="shared" si="101"/>
        <v>0</v>
      </c>
      <c r="CU18">
        <f t="shared" si="101"/>
        <v>0</v>
      </c>
      <c r="CV18">
        <f t="shared" si="101"/>
        <v>0</v>
      </c>
      <c r="CW18">
        <f t="shared" si="101"/>
        <v>0</v>
      </c>
      <c r="CX18">
        <f t="shared" si="101"/>
        <v>0</v>
      </c>
      <c r="CY18">
        <f t="shared" si="101"/>
        <v>0</v>
      </c>
      <c r="CZ18">
        <f t="shared" si="101"/>
        <v>0</v>
      </c>
      <c r="DA18">
        <f t="shared" si="101"/>
        <v>0</v>
      </c>
      <c r="DB18">
        <f t="shared" si="101"/>
        <v>0</v>
      </c>
      <c r="DC18">
        <f t="shared" si="101"/>
        <v>0</v>
      </c>
      <c r="DD18">
        <f t="shared" si="101"/>
        <v>0</v>
      </c>
      <c r="DE18">
        <f t="shared" si="101"/>
        <v>0</v>
      </c>
      <c r="DF18">
        <f t="shared" si="101"/>
        <v>0</v>
      </c>
      <c r="DG18">
        <f t="shared" si="101"/>
        <v>0</v>
      </c>
      <c r="DH18">
        <f t="shared" si="101"/>
        <v>0</v>
      </c>
      <c r="DI18">
        <f t="shared" si="101"/>
        <v>0</v>
      </c>
      <c r="DJ18">
        <f t="shared" si="101"/>
        <v>0</v>
      </c>
      <c r="DK18">
        <f t="shared" si="101"/>
        <v>0</v>
      </c>
      <c r="DL18">
        <f t="shared" si="101"/>
        <v>0</v>
      </c>
      <c r="DM18">
        <f t="shared" si="101"/>
        <v>0</v>
      </c>
      <c r="DN18">
        <f t="shared" si="101"/>
        <v>0</v>
      </c>
      <c r="DO18">
        <f t="shared" si="101"/>
        <v>0</v>
      </c>
      <c r="DP18">
        <f t="shared" si="101"/>
        <v>0</v>
      </c>
      <c r="DQ18">
        <f t="shared" si="101"/>
        <v>0</v>
      </c>
      <c r="DR18">
        <f t="shared" si="101"/>
        <v>0</v>
      </c>
      <c r="DS18">
        <f t="shared" si="101"/>
        <v>0</v>
      </c>
      <c r="DT18">
        <f t="shared" si="101"/>
        <v>0</v>
      </c>
      <c r="DU18">
        <f t="shared" si="101"/>
        <v>0</v>
      </c>
      <c r="DV18">
        <f t="shared" si="101"/>
        <v>0</v>
      </c>
      <c r="DW18">
        <f t="shared" si="101"/>
        <v>0</v>
      </c>
      <c r="DX18">
        <f t="shared" si="101"/>
        <v>0</v>
      </c>
      <c r="DY18">
        <f t="shared" si="101"/>
        <v>0</v>
      </c>
      <c r="DZ18">
        <f t="shared" si="101"/>
        <v>0</v>
      </c>
      <c r="EA18">
        <f t="shared" si="101"/>
        <v>0</v>
      </c>
      <c r="EB18">
        <f t="shared" si="101"/>
        <v>0</v>
      </c>
      <c r="EC18">
        <f t="shared" si="101"/>
        <v>0</v>
      </c>
      <c r="ED18">
        <f t="shared" si="101"/>
        <v>0</v>
      </c>
      <c r="EE18">
        <f t="shared" si="101"/>
        <v>0</v>
      </c>
      <c r="EF18">
        <f t="shared" si="90"/>
        <v>0</v>
      </c>
      <c r="EG18">
        <f t="shared" si="79"/>
        <v>0</v>
      </c>
      <c r="EH18">
        <f t="shared" si="79"/>
        <v>0</v>
      </c>
      <c r="EI18">
        <f t="shared" si="79"/>
        <v>0</v>
      </c>
      <c r="EJ18">
        <f t="shared" si="79"/>
        <v>0</v>
      </c>
      <c r="EK18">
        <f t="shared" si="79"/>
        <v>0</v>
      </c>
      <c r="EL18">
        <f t="shared" si="79"/>
        <v>0</v>
      </c>
      <c r="EM18">
        <f t="shared" si="79"/>
        <v>0</v>
      </c>
      <c r="EN18">
        <f t="shared" si="79"/>
        <v>0</v>
      </c>
      <c r="EO18">
        <f t="shared" si="79"/>
        <v>0</v>
      </c>
      <c r="EP18">
        <f t="shared" si="79"/>
        <v>0</v>
      </c>
      <c r="EQ18">
        <f t="shared" si="79"/>
        <v>0</v>
      </c>
      <c r="ER18">
        <f t="shared" si="79"/>
        <v>0</v>
      </c>
      <c r="ES18">
        <f t="shared" si="79"/>
        <v>0</v>
      </c>
      <c r="ET18">
        <f t="shared" si="79"/>
        <v>0</v>
      </c>
      <c r="EU18">
        <f t="shared" si="79"/>
        <v>0</v>
      </c>
      <c r="EV18">
        <f t="shared" si="79"/>
        <v>0</v>
      </c>
      <c r="EW18">
        <f t="shared" si="79"/>
        <v>0</v>
      </c>
      <c r="EX18">
        <f t="shared" si="79"/>
        <v>0</v>
      </c>
      <c r="EY18">
        <f t="shared" si="79"/>
        <v>0</v>
      </c>
      <c r="EZ18">
        <f t="shared" si="79"/>
        <v>0</v>
      </c>
      <c r="FA18">
        <f t="shared" si="79"/>
        <v>0</v>
      </c>
      <c r="FB18">
        <f t="shared" si="79"/>
        <v>0</v>
      </c>
      <c r="FC18">
        <f t="shared" si="79"/>
        <v>0</v>
      </c>
      <c r="FD18">
        <f t="shared" si="79"/>
        <v>0</v>
      </c>
      <c r="FE18">
        <f t="shared" si="79"/>
        <v>0</v>
      </c>
      <c r="FF18">
        <f t="shared" si="79"/>
        <v>0</v>
      </c>
      <c r="FG18">
        <f t="shared" si="79"/>
        <v>0</v>
      </c>
      <c r="FH18">
        <f t="shared" si="79"/>
        <v>0</v>
      </c>
      <c r="FI18">
        <f t="shared" si="79"/>
        <v>0</v>
      </c>
      <c r="FJ18">
        <f t="shared" si="79"/>
        <v>0</v>
      </c>
      <c r="FK18">
        <f t="shared" si="79"/>
        <v>0</v>
      </c>
      <c r="FL18">
        <f t="shared" si="79"/>
        <v>0</v>
      </c>
      <c r="FM18">
        <f t="shared" si="79"/>
        <v>0</v>
      </c>
      <c r="FN18">
        <f t="shared" si="79"/>
        <v>0</v>
      </c>
      <c r="FO18">
        <f t="shared" si="79"/>
        <v>0</v>
      </c>
      <c r="FP18">
        <f t="shared" si="79"/>
        <v>0</v>
      </c>
      <c r="FQ18">
        <f t="shared" si="79"/>
        <v>0</v>
      </c>
      <c r="FR18">
        <f t="shared" si="79"/>
        <v>0</v>
      </c>
      <c r="FS18">
        <f t="shared" si="79"/>
        <v>0</v>
      </c>
      <c r="FT18">
        <f t="shared" si="79"/>
        <v>0</v>
      </c>
      <c r="FU18">
        <f t="shared" si="79"/>
        <v>0</v>
      </c>
      <c r="FV18">
        <f t="shared" si="79"/>
        <v>0</v>
      </c>
      <c r="FW18">
        <f t="shared" si="79"/>
        <v>0</v>
      </c>
      <c r="FX18">
        <f t="shared" si="79"/>
        <v>0</v>
      </c>
      <c r="FY18">
        <f t="shared" si="79"/>
        <v>0</v>
      </c>
      <c r="FZ18">
        <f t="shared" si="79"/>
        <v>0</v>
      </c>
      <c r="GA18">
        <f t="shared" si="79"/>
        <v>0</v>
      </c>
      <c r="GB18">
        <f t="shared" si="79"/>
        <v>0</v>
      </c>
      <c r="GC18">
        <f t="shared" si="79"/>
        <v>0</v>
      </c>
      <c r="GD18">
        <f t="shared" si="79"/>
        <v>0</v>
      </c>
      <c r="GE18">
        <f t="shared" si="79"/>
        <v>0</v>
      </c>
      <c r="GF18">
        <f t="shared" si="79"/>
        <v>1</v>
      </c>
      <c r="GH18">
        <f t="shared" si="79"/>
        <v>0</v>
      </c>
      <c r="GI18">
        <f t="shared" si="79"/>
        <v>0</v>
      </c>
      <c r="GJ18">
        <f t="shared" si="79"/>
        <v>0</v>
      </c>
      <c r="GK18">
        <f t="shared" si="79"/>
        <v>0</v>
      </c>
      <c r="GL18">
        <f t="shared" si="79"/>
        <v>0</v>
      </c>
      <c r="GM18">
        <f t="shared" si="79"/>
        <v>0</v>
      </c>
      <c r="GN18">
        <f t="shared" si="79"/>
        <v>0</v>
      </c>
      <c r="GO18">
        <f t="shared" si="79"/>
        <v>0</v>
      </c>
      <c r="GP18">
        <f t="shared" si="79"/>
        <v>0</v>
      </c>
      <c r="GQ18">
        <f t="shared" si="79"/>
        <v>0</v>
      </c>
      <c r="GR18">
        <f t="shared" si="52"/>
        <v>0</v>
      </c>
      <c r="GS18">
        <f t="shared" si="91"/>
        <v>0</v>
      </c>
      <c r="GT18">
        <f t="shared" si="91"/>
        <v>0</v>
      </c>
      <c r="GU18">
        <f t="shared" si="91"/>
        <v>0</v>
      </c>
      <c r="GV18">
        <f t="shared" si="91"/>
        <v>0</v>
      </c>
      <c r="GW18">
        <f t="shared" si="91"/>
        <v>0</v>
      </c>
      <c r="GX18">
        <f t="shared" si="91"/>
        <v>0</v>
      </c>
      <c r="GY18">
        <f t="shared" si="91"/>
        <v>0</v>
      </c>
      <c r="GZ18">
        <f t="shared" si="91"/>
        <v>0</v>
      </c>
      <c r="HA18">
        <f t="shared" si="91"/>
        <v>0</v>
      </c>
      <c r="HB18">
        <f t="shared" si="91"/>
        <v>0</v>
      </c>
      <c r="HC18">
        <f t="shared" si="91"/>
        <v>0</v>
      </c>
      <c r="HD18">
        <f t="shared" si="91"/>
        <v>1</v>
      </c>
      <c r="HJ18">
        <f t="shared" si="91"/>
        <v>0</v>
      </c>
      <c r="HK18">
        <f t="shared" si="91"/>
        <v>0</v>
      </c>
      <c r="HL18">
        <f t="shared" si="91"/>
        <v>0</v>
      </c>
      <c r="HM18">
        <f t="shared" si="91"/>
        <v>0</v>
      </c>
      <c r="HN18">
        <f t="shared" si="91"/>
        <v>0</v>
      </c>
      <c r="HO18">
        <f t="shared" si="91"/>
        <v>0</v>
      </c>
      <c r="HP18">
        <f t="shared" si="91"/>
        <v>0</v>
      </c>
      <c r="HQ18">
        <f t="shared" si="91"/>
        <v>0</v>
      </c>
      <c r="HR18">
        <f t="shared" si="91"/>
        <v>0</v>
      </c>
      <c r="HS18">
        <f t="shared" si="91"/>
        <v>0</v>
      </c>
      <c r="HT18">
        <f t="shared" si="91"/>
        <v>0</v>
      </c>
      <c r="HU18">
        <f t="shared" si="91"/>
        <v>0</v>
      </c>
      <c r="HV18">
        <f t="shared" si="91"/>
        <v>0</v>
      </c>
      <c r="HW18">
        <f t="shared" si="91"/>
        <v>0</v>
      </c>
      <c r="HX18">
        <f t="shared" si="91"/>
        <v>0</v>
      </c>
      <c r="HY18">
        <f t="shared" si="91"/>
        <v>0</v>
      </c>
      <c r="HZ18">
        <f t="shared" si="91"/>
        <v>0</v>
      </c>
      <c r="IA18">
        <f t="shared" si="91"/>
        <v>0</v>
      </c>
      <c r="IB18">
        <f t="shared" si="91"/>
        <v>0</v>
      </c>
      <c r="IC18">
        <f t="shared" si="91"/>
        <v>0</v>
      </c>
      <c r="ID18">
        <f t="shared" si="91"/>
        <v>0</v>
      </c>
      <c r="IE18">
        <f t="shared" si="91"/>
        <v>0</v>
      </c>
      <c r="IF18">
        <f t="shared" si="91"/>
        <v>0</v>
      </c>
      <c r="IG18">
        <f t="shared" si="91"/>
        <v>0</v>
      </c>
      <c r="IH18">
        <f t="shared" si="91"/>
        <v>0</v>
      </c>
      <c r="II18">
        <f t="shared" si="91"/>
        <v>0</v>
      </c>
      <c r="IJ18">
        <f t="shared" si="91"/>
        <v>0</v>
      </c>
      <c r="IK18">
        <f t="shared" si="91"/>
        <v>0</v>
      </c>
      <c r="IL18">
        <f t="shared" si="91"/>
        <v>0</v>
      </c>
      <c r="IM18">
        <f t="shared" si="91"/>
        <v>0</v>
      </c>
      <c r="IN18">
        <f t="shared" si="91"/>
        <v>0</v>
      </c>
      <c r="IO18">
        <f t="shared" si="91"/>
        <v>0</v>
      </c>
      <c r="IP18">
        <f t="shared" si="91"/>
        <v>0</v>
      </c>
      <c r="IQ18">
        <f t="shared" si="91"/>
        <v>0</v>
      </c>
      <c r="IR18">
        <f t="shared" si="91"/>
        <v>0</v>
      </c>
      <c r="IS18">
        <f t="shared" si="91"/>
        <v>0</v>
      </c>
      <c r="IT18">
        <f t="shared" si="91"/>
        <v>0</v>
      </c>
      <c r="IU18">
        <f t="shared" si="91"/>
        <v>0</v>
      </c>
      <c r="IV18">
        <f t="shared" si="91"/>
        <v>0</v>
      </c>
      <c r="IW18">
        <f t="shared" si="91"/>
        <v>0</v>
      </c>
      <c r="IX18">
        <f t="shared" si="91"/>
        <v>0</v>
      </c>
      <c r="IY18">
        <f t="shared" si="91"/>
        <v>0</v>
      </c>
      <c r="IZ18">
        <f t="shared" si="91"/>
        <v>0</v>
      </c>
      <c r="JA18">
        <f t="shared" si="91"/>
        <v>0</v>
      </c>
      <c r="JB18">
        <f t="shared" si="91"/>
        <v>0</v>
      </c>
      <c r="JC18">
        <f t="shared" si="91"/>
        <v>0</v>
      </c>
      <c r="JD18">
        <f t="shared" si="91"/>
        <v>0</v>
      </c>
      <c r="JE18">
        <f t="shared" si="80"/>
        <v>0</v>
      </c>
      <c r="JF18">
        <f t="shared" si="80"/>
        <v>0</v>
      </c>
      <c r="JG18">
        <f t="shared" si="80"/>
        <v>0</v>
      </c>
      <c r="JH18">
        <f t="shared" si="80"/>
        <v>0</v>
      </c>
      <c r="JI18">
        <f t="shared" si="80"/>
        <v>0</v>
      </c>
      <c r="JJ18">
        <f t="shared" si="80"/>
        <v>0</v>
      </c>
      <c r="JK18">
        <f t="shared" si="80"/>
        <v>0</v>
      </c>
      <c r="JL18">
        <f t="shared" si="80"/>
        <v>0</v>
      </c>
      <c r="JM18">
        <f t="shared" si="80"/>
        <v>0</v>
      </c>
      <c r="JN18">
        <f t="shared" si="80"/>
        <v>0</v>
      </c>
      <c r="JO18">
        <f t="shared" si="80"/>
        <v>0</v>
      </c>
      <c r="JP18">
        <f t="shared" si="80"/>
        <v>0</v>
      </c>
      <c r="JQ18">
        <f t="shared" si="80"/>
        <v>0</v>
      </c>
      <c r="JR18">
        <f t="shared" si="80"/>
        <v>0</v>
      </c>
      <c r="JS18">
        <f t="shared" si="80"/>
        <v>0</v>
      </c>
      <c r="JT18">
        <f t="shared" si="80"/>
        <v>0</v>
      </c>
      <c r="JU18">
        <f t="shared" si="80"/>
        <v>0</v>
      </c>
      <c r="JV18">
        <f t="shared" si="80"/>
        <v>0</v>
      </c>
      <c r="JW18">
        <f t="shared" si="80"/>
        <v>0</v>
      </c>
      <c r="JX18">
        <f t="shared" si="80"/>
        <v>0</v>
      </c>
      <c r="JY18">
        <f t="shared" si="80"/>
        <v>0</v>
      </c>
      <c r="JZ18">
        <f t="shared" si="80"/>
        <v>0</v>
      </c>
      <c r="KA18">
        <f t="shared" si="80"/>
        <v>0</v>
      </c>
      <c r="KB18">
        <f t="shared" si="80"/>
        <v>0</v>
      </c>
      <c r="KC18">
        <f t="shared" si="80"/>
        <v>0</v>
      </c>
      <c r="KD18">
        <f t="shared" si="80"/>
        <v>0</v>
      </c>
      <c r="KE18">
        <f t="shared" si="80"/>
        <v>0</v>
      </c>
      <c r="KF18">
        <f t="shared" si="80"/>
        <v>0</v>
      </c>
      <c r="KG18">
        <f t="shared" si="80"/>
        <v>0</v>
      </c>
      <c r="KH18">
        <f t="shared" si="80"/>
        <v>0</v>
      </c>
      <c r="KI18">
        <f t="shared" si="80"/>
        <v>0</v>
      </c>
      <c r="KJ18">
        <f t="shared" si="80"/>
        <v>0</v>
      </c>
      <c r="KK18">
        <f t="shared" si="80"/>
        <v>0</v>
      </c>
      <c r="KL18">
        <f t="shared" si="80"/>
        <v>0</v>
      </c>
      <c r="KM18">
        <f t="shared" si="80"/>
        <v>0</v>
      </c>
      <c r="KN18">
        <f t="shared" si="80"/>
        <v>0</v>
      </c>
      <c r="KO18">
        <f t="shared" si="80"/>
        <v>0</v>
      </c>
      <c r="KP18">
        <f t="shared" si="80"/>
        <v>0</v>
      </c>
      <c r="KQ18">
        <f t="shared" si="80"/>
        <v>0</v>
      </c>
      <c r="KR18">
        <f t="shared" si="80"/>
        <v>0</v>
      </c>
      <c r="KS18">
        <f t="shared" si="80"/>
        <v>0</v>
      </c>
      <c r="KT18">
        <f t="shared" si="80"/>
        <v>0</v>
      </c>
      <c r="KU18">
        <f t="shared" si="80"/>
        <v>0</v>
      </c>
      <c r="KV18">
        <f t="shared" si="80"/>
        <v>0</v>
      </c>
      <c r="KW18">
        <f t="shared" si="80"/>
        <v>0</v>
      </c>
      <c r="KX18">
        <f t="shared" si="80"/>
        <v>0</v>
      </c>
      <c r="KY18">
        <f t="shared" si="80"/>
        <v>0</v>
      </c>
      <c r="KZ18">
        <f t="shared" si="80"/>
        <v>0</v>
      </c>
      <c r="LA18">
        <f t="shared" si="80"/>
        <v>0</v>
      </c>
      <c r="LB18">
        <f t="shared" si="80"/>
        <v>0</v>
      </c>
      <c r="LC18">
        <f t="shared" si="80"/>
        <v>0</v>
      </c>
      <c r="LD18">
        <f t="shared" si="80"/>
        <v>0</v>
      </c>
      <c r="LE18">
        <f t="shared" si="80"/>
        <v>0</v>
      </c>
      <c r="LF18">
        <f t="shared" si="80"/>
        <v>0</v>
      </c>
      <c r="LG18">
        <f t="shared" si="80"/>
        <v>0</v>
      </c>
      <c r="LH18">
        <f t="shared" si="80"/>
        <v>0</v>
      </c>
      <c r="LI18">
        <f t="shared" si="80"/>
        <v>0</v>
      </c>
      <c r="LJ18">
        <f t="shared" si="80"/>
        <v>0</v>
      </c>
      <c r="LK18">
        <f t="shared" si="80"/>
        <v>0</v>
      </c>
      <c r="LL18">
        <f t="shared" si="80"/>
        <v>0</v>
      </c>
      <c r="LM18">
        <f t="shared" si="80"/>
        <v>0</v>
      </c>
      <c r="LN18">
        <f t="shared" si="80"/>
        <v>0</v>
      </c>
      <c r="LO18">
        <f t="shared" si="80"/>
        <v>0</v>
      </c>
      <c r="LP18">
        <f t="shared" si="54"/>
        <v>0</v>
      </c>
      <c r="LQ18">
        <f t="shared" si="92"/>
        <v>0</v>
      </c>
      <c r="LR18">
        <f t="shared" si="92"/>
        <v>0</v>
      </c>
      <c r="LS18">
        <f t="shared" si="92"/>
        <v>0</v>
      </c>
      <c r="LT18">
        <f t="shared" si="92"/>
        <v>0</v>
      </c>
      <c r="LU18">
        <f t="shared" si="92"/>
        <v>0</v>
      </c>
      <c r="LV18">
        <f t="shared" si="92"/>
        <v>0</v>
      </c>
      <c r="LW18">
        <f t="shared" si="92"/>
        <v>0</v>
      </c>
      <c r="LX18">
        <f t="shared" si="92"/>
        <v>0</v>
      </c>
      <c r="LY18">
        <f t="shared" si="92"/>
        <v>0</v>
      </c>
      <c r="LZ18">
        <f t="shared" si="92"/>
        <v>0</v>
      </c>
      <c r="MA18">
        <f t="shared" si="92"/>
        <v>0</v>
      </c>
      <c r="MB18">
        <f t="shared" si="92"/>
        <v>0</v>
      </c>
      <c r="MC18">
        <f t="shared" si="92"/>
        <v>0</v>
      </c>
      <c r="MD18">
        <f t="shared" si="92"/>
        <v>0</v>
      </c>
      <c r="ME18">
        <f t="shared" si="92"/>
        <v>0</v>
      </c>
      <c r="MF18">
        <f t="shared" si="92"/>
        <v>0</v>
      </c>
      <c r="MG18">
        <f t="shared" si="92"/>
        <v>0</v>
      </c>
      <c r="MH18">
        <f t="shared" si="92"/>
        <v>0</v>
      </c>
      <c r="MI18">
        <f t="shared" si="92"/>
        <v>0</v>
      </c>
      <c r="MJ18">
        <f t="shared" si="92"/>
        <v>0</v>
      </c>
      <c r="MK18">
        <f t="shared" si="92"/>
        <v>0</v>
      </c>
      <c r="ML18">
        <f t="shared" si="92"/>
        <v>0</v>
      </c>
      <c r="MM18">
        <f t="shared" si="92"/>
        <v>0</v>
      </c>
      <c r="MN18">
        <f t="shared" si="92"/>
        <v>0</v>
      </c>
      <c r="MO18">
        <f t="shared" si="92"/>
        <v>0</v>
      </c>
      <c r="MP18">
        <f t="shared" si="92"/>
        <v>0</v>
      </c>
      <c r="MQ18">
        <f t="shared" si="92"/>
        <v>0</v>
      </c>
      <c r="MR18">
        <f t="shared" si="92"/>
        <v>0</v>
      </c>
      <c r="MS18">
        <f t="shared" si="92"/>
        <v>0</v>
      </c>
      <c r="MT18">
        <f t="shared" si="92"/>
        <v>0</v>
      </c>
      <c r="MU18">
        <f t="shared" si="92"/>
        <v>0</v>
      </c>
      <c r="MV18">
        <f t="shared" si="92"/>
        <v>0</v>
      </c>
      <c r="MW18">
        <f t="shared" si="92"/>
        <v>0</v>
      </c>
      <c r="MX18">
        <f t="shared" si="92"/>
        <v>0</v>
      </c>
      <c r="MY18">
        <f t="shared" si="92"/>
        <v>0</v>
      </c>
      <c r="MZ18">
        <f t="shared" si="92"/>
        <v>0</v>
      </c>
      <c r="NA18">
        <f t="shared" si="92"/>
        <v>0</v>
      </c>
      <c r="NB18">
        <f t="shared" si="92"/>
        <v>0</v>
      </c>
      <c r="NC18">
        <f t="shared" si="92"/>
        <v>0</v>
      </c>
      <c r="ND18">
        <f t="shared" si="92"/>
        <v>0</v>
      </c>
      <c r="NE18">
        <f t="shared" si="92"/>
        <v>0</v>
      </c>
      <c r="NF18">
        <f t="shared" si="92"/>
        <v>0</v>
      </c>
      <c r="NG18">
        <f t="shared" si="92"/>
        <v>0</v>
      </c>
      <c r="NH18">
        <f t="shared" si="92"/>
        <v>0</v>
      </c>
      <c r="NI18">
        <f t="shared" si="92"/>
        <v>0</v>
      </c>
      <c r="NJ18">
        <f t="shared" si="92"/>
        <v>0</v>
      </c>
      <c r="NK18">
        <f t="shared" si="92"/>
        <v>0</v>
      </c>
      <c r="NL18">
        <f t="shared" si="92"/>
        <v>0</v>
      </c>
      <c r="NM18">
        <f t="shared" si="92"/>
        <v>0</v>
      </c>
      <c r="NN18">
        <f t="shared" si="92"/>
        <v>0</v>
      </c>
      <c r="NO18">
        <f t="shared" si="92"/>
        <v>0</v>
      </c>
      <c r="NP18">
        <f t="shared" si="92"/>
        <v>0</v>
      </c>
      <c r="NQ18">
        <f t="shared" si="92"/>
        <v>0</v>
      </c>
      <c r="NR18">
        <f t="shared" si="92"/>
        <v>0</v>
      </c>
      <c r="NS18">
        <f t="shared" si="92"/>
        <v>0</v>
      </c>
      <c r="NT18">
        <f t="shared" si="92"/>
        <v>0</v>
      </c>
      <c r="NU18">
        <f t="shared" si="92"/>
        <v>0</v>
      </c>
      <c r="NV18">
        <f t="shared" si="92"/>
        <v>0</v>
      </c>
      <c r="NW18">
        <f t="shared" si="92"/>
        <v>0</v>
      </c>
      <c r="NX18">
        <f t="shared" si="92"/>
        <v>0</v>
      </c>
      <c r="NY18">
        <f t="shared" si="92"/>
        <v>0</v>
      </c>
      <c r="NZ18">
        <f t="shared" si="92"/>
        <v>0</v>
      </c>
      <c r="OA18">
        <f t="shared" si="92"/>
        <v>0</v>
      </c>
      <c r="OB18">
        <f t="shared" si="92"/>
        <v>0</v>
      </c>
      <c r="OC18">
        <f t="shared" si="81"/>
        <v>0</v>
      </c>
      <c r="OD18">
        <f t="shared" si="81"/>
        <v>0</v>
      </c>
      <c r="OE18">
        <f t="shared" si="81"/>
        <v>0</v>
      </c>
      <c r="OF18">
        <f t="shared" si="81"/>
        <v>0</v>
      </c>
      <c r="OG18">
        <f t="shared" si="81"/>
        <v>0</v>
      </c>
      <c r="OH18">
        <f t="shared" si="81"/>
        <v>0</v>
      </c>
      <c r="OI18">
        <f t="shared" si="81"/>
        <v>0</v>
      </c>
      <c r="OJ18">
        <f t="shared" si="81"/>
        <v>0</v>
      </c>
      <c r="OK18">
        <f t="shared" si="81"/>
        <v>0</v>
      </c>
      <c r="OL18">
        <f t="shared" si="81"/>
        <v>0</v>
      </c>
      <c r="OM18">
        <f t="shared" si="81"/>
        <v>0</v>
      </c>
      <c r="ON18">
        <f t="shared" si="81"/>
        <v>0</v>
      </c>
      <c r="OO18">
        <f t="shared" si="81"/>
        <v>0</v>
      </c>
      <c r="OP18">
        <f t="shared" si="81"/>
        <v>0</v>
      </c>
      <c r="OQ18">
        <f t="shared" si="81"/>
        <v>0</v>
      </c>
      <c r="OR18">
        <f t="shared" si="81"/>
        <v>0</v>
      </c>
      <c r="OS18">
        <f t="shared" si="81"/>
        <v>0</v>
      </c>
      <c r="OT18">
        <f t="shared" si="81"/>
        <v>0</v>
      </c>
      <c r="OU18">
        <f t="shared" si="81"/>
        <v>0</v>
      </c>
      <c r="OV18">
        <f t="shared" si="81"/>
        <v>0</v>
      </c>
      <c r="OW18">
        <f t="shared" si="81"/>
        <v>0</v>
      </c>
      <c r="OX18">
        <f t="shared" si="81"/>
        <v>0</v>
      </c>
      <c r="OY18">
        <f t="shared" si="81"/>
        <v>0</v>
      </c>
      <c r="OZ18">
        <f t="shared" si="81"/>
        <v>0</v>
      </c>
      <c r="PA18">
        <f t="shared" si="81"/>
        <v>0</v>
      </c>
      <c r="PB18">
        <f t="shared" si="81"/>
        <v>0</v>
      </c>
      <c r="PC18">
        <f t="shared" si="81"/>
        <v>0</v>
      </c>
      <c r="PD18">
        <f t="shared" si="81"/>
        <v>0</v>
      </c>
      <c r="PE18">
        <f t="shared" si="81"/>
        <v>0</v>
      </c>
      <c r="PF18">
        <f t="shared" si="81"/>
        <v>0</v>
      </c>
      <c r="PG18">
        <f t="shared" si="81"/>
        <v>0</v>
      </c>
      <c r="PH18">
        <f t="shared" si="81"/>
        <v>0</v>
      </c>
      <c r="PI18">
        <f t="shared" si="81"/>
        <v>0</v>
      </c>
      <c r="PJ18">
        <f t="shared" si="81"/>
        <v>0</v>
      </c>
      <c r="PK18">
        <f t="shared" si="81"/>
        <v>0</v>
      </c>
      <c r="PL18">
        <f t="shared" si="81"/>
        <v>0</v>
      </c>
      <c r="PM18">
        <f t="shared" si="81"/>
        <v>0</v>
      </c>
      <c r="PN18">
        <f t="shared" si="81"/>
        <v>0</v>
      </c>
      <c r="PO18">
        <f t="shared" si="81"/>
        <v>0</v>
      </c>
      <c r="PP18">
        <f t="shared" si="81"/>
        <v>0</v>
      </c>
      <c r="PQ18">
        <f t="shared" si="81"/>
        <v>0</v>
      </c>
      <c r="PR18">
        <f t="shared" si="81"/>
        <v>0</v>
      </c>
      <c r="PS18">
        <f t="shared" si="81"/>
        <v>0</v>
      </c>
      <c r="PT18">
        <f t="shared" si="81"/>
        <v>0</v>
      </c>
      <c r="PU18">
        <f t="shared" si="81"/>
        <v>0</v>
      </c>
      <c r="PV18">
        <f t="shared" si="81"/>
        <v>0</v>
      </c>
      <c r="PW18">
        <f t="shared" si="81"/>
        <v>0</v>
      </c>
      <c r="PX18">
        <f t="shared" si="81"/>
        <v>0</v>
      </c>
      <c r="PY18">
        <f t="shared" si="81"/>
        <v>0</v>
      </c>
      <c r="PZ18">
        <f t="shared" si="81"/>
        <v>0</v>
      </c>
      <c r="QA18">
        <f t="shared" si="81"/>
        <v>0</v>
      </c>
      <c r="QB18">
        <f t="shared" si="81"/>
        <v>0</v>
      </c>
      <c r="QC18">
        <f t="shared" si="81"/>
        <v>0</v>
      </c>
      <c r="QD18">
        <f t="shared" si="81"/>
        <v>0</v>
      </c>
      <c r="QE18">
        <f t="shared" si="81"/>
        <v>0</v>
      </c>
      <c r="QF18">
        <f t="shared" si="81"/>
        <v>0</v>
      </c>
      <c r="QG18">
        <f t="shared" si="81"/>
        <v>0</v>
      </c>
      <c r="QH18">
        <f t="shared" si="81"/>
        <v>0</v>
      </c>
      <c r="QI18">
        <f t="shared" si="81"/>
        <v>0</v>
      </c>
      <c r="QJ18">
        <f t="shared" si="81"/>
        <v>0</v>
      </c>
      <c r="QK18">
        <f t="shared" si="81"/>
        <v>0</v>
      </c>
      <c r="QL18">
        <f t="shared" si="81"/>
        <v>0</v>
      </c>
      <c r="QM18">
        <f t="shared" si="81"/>
        <v>0</v>
      </c>
      <c r="QN18">
        <f t="shared" si="56"/>
        <v>0</v>
      </c>
      <c r="QO18">
        <f t="shared" si="93"/>
        <v>0</v>
      </c>
      <c r="QP18">
        <f t="shared" si="93"/>
        <v>0</v>
      </c>
      <c r="QQ18">
        <f t="shared" si="93"/>
        <v>0</v>
      </c>
      <c r="QR18">
        <f t="shared" si="93"/>
        <v>0</v>
      </c>
      <c r="QS18">
        <f t="shared" si="93"/>
        <v>0</v>
      </c>
      <c r="QT18">
        <f t="shared" si="93"/>
        <v>0</v>
      </c>
      <c r="QU18">
        <f t="shared" si="93"/>
        <v>0</v>
      </c>
      <c r="QV18">
        <f t="shared" si="93"/>
        <v>0</v>
      </c>
      <c r="QW18">
        <f t="shared" si="93"/>
        <v>0</v>
      </c>
      <c r="QX18">
        <f t="shared" si="93"/>
        <v>0</v>
      </c>
      <c r="QY18">
        <f t="shared" si="93"/>
        <v>0</v>
      </c>
      <c r="QZ18">
        <f t="shared" si="93"/>
        <v>0</v>
      </c>
      <c r="RA18">
        <f t="shared" si="93"/>
        <v>0</v>
      </c>
      <c r="RB18">
        <f t="shared" si="93"/>
        <v>0</v>
      </c>
      <c r="RC18">
        <f t="shared" si="93"/>
        <v>0</v>
      </c>
      <c r="RD18">
        <f t="shared" si="93"/>
        <v>0</v>
      </c>
      <c r="RE18">
        <f t="shared" si="93"/>
        <v>0</v>
      </c>
      <c r="RF18">
        <f t="shared" si="93"/>
        <v>0</v>
      </c>
      <c r="RG18">
        <f t="shared" si="93"/>
        <v>0</v>
      </c>
      <c r="RH18">
        <f t="shared" si="93"/>
        <v>0</v>
      </c>
      <c r="RI18">
        <f t="shared" si="93"/>
        <v>0</v>
      </c>
      <c r="RJ18">
        <f t="shared" si="93"/>
        <v>0</v>
      </c>
      <c r="RK18">
        <f t="shared" si="93"/>
        <v>0</v>
      </c>
      <c r="RL18">
        <f t="shared" si="93"/>
        <v>0</v>
      </c>
      <c r="RM18">
        <f t="shared" si="93"/>
        <v>0</v>
      </c>
      <c r="RN18">
        <f t="shared" si="93"/>
        <v>0</v>
      </c>
      <c r="RO18">
        <f t="shared" si="93"/>
        <v>0</v>
      </c>
      <c r="RP18">
        <f t="shared" si="93"/>
        <v>0</v>
      </c>
      <c r="RQ18">
        <f t="shared" si="93"/>
        <v>0</v>
      </c>
      <c r="RR18">
        <f t="shared" si="93"/>
        <v>0</v>
      </c>
      <c r="RS18">
        <f t="shared" si="93"/>
        <v>0</v>
      </c>
      <c r="RT18">
        <f t="shared" si="93"/>
        <v>0</v>
      </c>
      <c r="RU18">
        <f t="shared" si="93"/>
        <v>0</v>
      </c>
      <c r="RV18">
        <f t="shared" si="93"/>
        <v>0</v>
      </c>
      <c r="RW18">
        <f t="shared" si="93"/>
        <v>0</v>
      </c>
      <c r="RX18">
        <f t="shared" si="93"/>
        <v>0</v>
      </c>
      <c r="RY18">
        <f t="shared" si="93"/>
        <v>0</v>
      </c>
      <c r="RZ18">
        <f t="shared" si="93"/>
        <v>0</v>
      </c>
      <c r="SA18">
        <f t="shared" si="93"/>
        <v>0</v>
      </c>
      <c r="SB18">
        <f t="shared" si="93"/>
        <v>0</v>
      </c>
      <c r="SC18">
        <f t="shared" si="93"/>
        <v>0</v>
      </c>
      <c r="SD18">
        <f t="shared" si="93"/>
        <v>0</v>
      </c>
      <c r="SE18">
        <f t="shared" si="93"/>
        <v>0</v>
      </c>
      <c r="SF18">
        <f t="shared" si="93"/>
        <v>1</v>
      </c>
      <c r="SH18">
        <f t="shared" si="93"/>
        <v>0</v>
      </c>
      <c r="SI18">
        <f t="shared" si="93"/>
        <v>0</v>
      </c>
      <c r="SJ18">
        <f t="shared" si="93"/>
        <v>0</v>
      </c>
      <c r="SK18">
        <f t="shared" si="93"/>
        <v>0</v>
      </c>
      <c r="SL18">
        <f t="shared" si="93"/>
        <v>0</v>
      </c>
      <c r="SM18">
        <f t="shared" si="93"/>
        <v>0</v>
      </c>
      <c r="SN18">
        <f t="shared" si="93"/>
        <v>0</v>
      </c>
      <c r="SO18">
        <f t="shared" si="93"/>
        <v>0</v>
      </c>
      <c r="SP18">
        <f t="shared" si="93"/>
        <v>0</v>
      </c>
      <c r="SQ18">
        <f t="shared" si="93"/>
        <v>0</v>
      </c>
      <c r="SR18">
        <f t="shared" si="93"/>
        <v>0</v>
      </c>
      <c r="SS18">
        <f t="shared" si="93"/>
        <v>0</v>
      </c>
      <c r="ST18">
        <f t="shared" si="93"/>
        <v>0</v>
      </c>
      <c r="SU18">
        <f t="shared" si="93"/>
        <v>0</v>
      </c>
      <c r="SV18">
        <f t="shared" si="93"/>
        <v>0</v>
      </c>
      <c r="SW18">
        <f t="shared" si="93"/>
        <v>0</v>
      </c>
      <c r="SX18">
        <f t="shared" si="93"/>
        <v>0</v>
      </c>
      <c r="SY18">
        <f t="shared" si="93"/>
        <v>0</v>
      </c>
      <c r="SZ18">
        <f t="shared" si="93"/>
        <v>0</v>
      </c>
      <c r="TA18">
        <f t="shared" si="82"/>
        <v>0</v>
      </c>
      <c r="TB18">
        <f t="shared" si="82"/>
        <v>0</v>
      </c>
      <c r="TC18">
        <f t="shared" si="82"/>
        <v>0</v>
      </c>
      <c r="TD18">
        <f t="shared" si="82"/>
        <v>0</v>
      </c>
      <c r="TE18">
        <f t="shared" si="82"/>
        <v>0</v>
      </c>
      <c r="TF18">
        <f t="shared" si="82"/>
        <v>0</v>
      </c>
      <c r="TG18">
        <f t="shared" si="82"/>
        <v>0</v>
      </c>
      <c r="TH18">
        <f t="shared" si="82"/>
        <v>0</v>
      </c>
      <c r="TI18">
        <f t="shared" si="82"/>
        <v>0</v>
      </c>
      <c r="TJ18">
        <f t="shared" si="82"/>
        <v>0</v>
      </c>
      <c r="TK18">
        <f t="shared" si="82"/>
        <v>0</v>
      </c>
      <c r="TL18">
        <f t="shared" si="82"/>
        <v>0</v>
      </c>
      <c r="TM18">
        <f t="shared" si="82"/>
        <v>0</v>
      </c>
      <c r="TN18">
        <f t="shared" si="82"/>
        <v>0</v>
      </c>
      <c r="TO18">
        <f t="shared" si="82"/>
        <v>0</v>
      </c>
      <c r="TP18">
        <f t="shared" si="82"/>
        <v>0</v>
      </c>
      <c r="TQ18">
        <f t="shared" si="82"/>
        <v>0</v>
      </c>
      <c r="TR18">
        <f t="shared" si="82"/>
        <v>0</v>
      </c>
      <c r="TS18">
        <f t="shared" si="82"/>
        <v>0</v>
      </c>
      <c r="TT18">
        <f t="shared" si="82"/>
        <v>0</v>
      </c>
      <c r="TU18">
        <f t="shared" si="82"/>
        <v>0</v>
      </c>
      <c r="TV18">
        <f t="shared" si="82"/>
        <v>0</v>
      </c>
      <c r="TW18">
        <f t="shared" si="82"/>
        <v>0</v>
      </c>
      <c r="TX18">
        <f t="shared" si="82"/>
        <v>0</v>
      </c>
      <c r="TY18">
        <f t="shared" si="82"/>
        <v>0</v>
      </c>
      <c r="TZ18">
        <f t="shared" si="82"/>
        <v>0</v>
      </c>
      <c r="UA18">
        <f t="shared" si="82"/>
        <v>0</v>
      </c>
      <c r="UB18">
        <f t="shared" si="82"/>
        <v>0</v>
      </c>
      <c r="UC18">
        <f t="shared" si="82"/>
        <v>0</v>
      </c>
      <c r="UD18">
        <f t="shared" si="82"/>
        <v>0</v>
      </c>
      <c r="UE18">
        <f t="shared" si="82"/>
        <v>0</v>
      </c>
      <c r="UF18">
        <f t="shared" si="82"/>
        <v>0</v>
      </c>
      <c r="UG18">
        <f t="shared" si="82"/>
        <v>0</v>
      </c>
      <c r="UH18">
        <f t="shared" si="82"/>
        <v>0</v>
      </c>
      <c r="UI18">
        <f t="shared" si="82"/>
        <v>0</v>
      </c>
      <c r="UJ18">
        <f t="shared" si="82"/>
        <v>0</v>
      </c>
      <c r="UK18">
        <f t="shared" si="82"/>
        <v>0</v>
      </c>
      <c r="UL18">
        <f t="shared" si="82"/>
        <v>0</v>
      </c>
      <c r="UM18">
        <f t="shared" si="82"/>
        <v>0</v>
      </c>
      <c r="UN18">
        <f t="shared" si="82"/>
        <v>0</v>
      </c>
      <c r="UO18">
        <f t="shared" si="82"/>
        <v>0</v>
      </c>
      <c r="UP18">
        <f t="shared" si="82"/>
        <v>0</v>
      </c>
      <c r="UQ18">
        <f t="shared" si="82"/>
        <v>0</v>
      </c>
      <c r="UR18">
        <f t="shared" si="82"/>
        <v>0</v>
      </c>
      <c r="US18">
        <f t="shared" si="82"/>
        <v>0</v>
      </c>
      <c r="UT18">
        <f t="shared" si="82"/>
        <v>0</v>
      </c>
      <c r="UU18">
        <f t="shared" si="82"/>
        <v>0</v>
      </c>
      <c r="UV18">
        <f t="shared" si="82"/>
        <v>0</v>
      </c>
      <c r="UW18">
        <f t="shared" si="82"/>
        <v>0</v>
      </c>
      <c r="UX18">
        <f t="shared" si="82"/>
        <v>0</v>
      </c>
      <c r="UY18">
        <f t="shared" si="82"/>
        <v>0</v>
      </c>
      <c r="UZ18">
        <f t="shared" si="82"/>
        <v>0</v>
      </c>
      <c r="VA18">
        <f t="shared" si="82"/>
        <v>0</v>
      </c>
      <c r="VB18">
        <f t="shared" si="82"/>
        <v>0</v>
      </c>
      <c r="VC18">
        <f t="shared" si="82"/>
        <v>0</v>
      </c>
      <c r="VD18">
        <f t="shared" si="82"/>
        <v>0</v>
      </c>
      <c r="VE18">
        <f t="shared" si="82"/>
        <v>0</v>
      </c>
      <c r="VF18">
        <f t="shared" si="82"/>
        <v>0</v>
      </c>
      <c r="VG18">
        <f t="shared" si="82"/>
        <v>0</v>
      </c>
      <c r="VH18">
        <f t="shared" si="82"/>
        <v>0</v>
      </c>
      <c r="VI18">
        <f t="shared" si="82"/>
        <v>0</v>
      </c>
      <c r="VJ18">
        <f t="shared" si="82"/>
        <v>0</v>
      </c>
      <c r="VK18">
        <f t="shared" si="82"/>
        <v>0</v>
      </c>
      <c r="VL18">
        <f t="shared" si="58"/>
        <v>0</v>
      </c>
      <c r="VM18">
        <f t="shared" si="94"/>
        <v>0</v>
      </c>
      <c r="VN18">
        <f t="shared" si="94"/>
        <v>0</v>
      </c>
      <c r="VO18">
        <f t="shared" si="94"/>
        <v>0</v>
      </c>
      <c r="VP18">
        <f t="shared" si="94"/>
        <v>0</v>
      </c>
      <c r="VQ18">
        <f t="shared" si="94"/>
        <v>0</v>
      </c>
      <c r="VR18">
        <f t="shared" si="94"/>
        <v>0</v>
      </c>
      <c r="VS18">
        <f t="shared" si="94"/>
        <v>0</v>
      </c>
      <c r="VT18">
        <f t="shared" si="94"/>
        <v>0</v>
      </c>
      <c r="VU18">
        <f t="shared" si="94"/>
        <v>0</v>
      </c>
      <c r="VV18">
        <f t="shared" si="94"/>
        <v>0</v>
      </c>
      <c r="VW18">
        <f t="shared" si="94"/>
        <v>0</v>
      </c>
      <c r="VX18">
        <f t="shared" si="94"/>
        <v>0</v>
      </c>
      <c r="VY18">
        <f t="shared" si="94"/>
        <v>0</v>
      </c>
      <c r="VZ18">
        <f t="shared" si="94"/>
        <v>0</v>
      </c>
      <c r="WA18">
        <f t="shared" si="94"/>
        <v>0</v>
      </c>
      <c r="WB18">
        <f t="shared" si="94"/>
        <v>0</v>
      </c>
      <c r="WC18">
        <f t="shared" si="94"/>
        <v>0</v>
      </c>
      <c r="WD18">
        <f t="shared" si="94"/>
        <v>0</v>
      </c>
      <c r="WE18">
        <f t="shared" si="94"/>
        <v>0</v>
      </c>
      <c r="WF18">
        <f t="shared" si="94"/>
        <v>0</v>
      </c>
      <c r="WG18">
        <f t="shared" si="94"/>
        <v>0</v>
      </c>
      <c r="WH18">
        <f t="shared" si="94"/>
        <v>0</v>
      </c>
      <c r="WI18">
        <f t="shared" si="94"/>
        <v>0</v>
      </c>
      <c r="WJ18">
        <f t="shared" si="94"/>
        <v>0</v>
      </c>
      <c r="WK18">
        <f t="shared" si="94"/>
        <v>0</v>
      </c>
      <c r="WL18">
        <f t="shared" si="94"/>
        <v>0</v>
      </c>
      <c r="WM18">
        <f t="shared" si="94"/>
        <v>0</v>
      </c>
      <c r="WN18">
        <f t="shared" si="94"/>
        <v>0</v>
      </c>
      <c r="WO18">
        <f t="shared" si="94"/>
        <v>0</v>
      </c>
      <c r="WP18">
        <f t="shared" si="94"/>
        <v>0</v>
      </c>
      <c r="WQ18">
        <f t="shared" si="94"/>
        <v>0</v>
      </c>
      <c r="WR18">
        <f t="shared" si="94"/>
        <v>0</v>
      </c>
      <c r="WS18">
        <f t="shared" si="94"/>
        <v>0</v>
      </c>
      <c r="WT18">
        <f t="shared" si="94"/>
        <v>0</v>
      </c>
      <c r="WU18">
        <f t="shared" si="94"/>
        <v>0</v>
      </c>
      <c r="WV18">
        <f t="shared" si="94"/>
        <v>0</v>
      </c>
      <c r="WW18">
        <f t="shared" si="94"/>
        <v>0</v>
      </c>
      <c r="WX18">
        <f t="shared" si="94"/>
        <v>0</v>
      </c>
      <c r="WY18">
        <f t="shared" si="94"/>
        <v>0</v>
      </c>
      <c r="WZ18">
        <f t="shared" si="94"/>
        <v>0</v>
      </c>
      <c r="XA18">
        <f t="shared" si="94"/>
        <v>0</v>
      </c>
      <c r="XB18">
        <f t="shared" si="94"/>
        <v>0</v>
      </c>
      <c r="XC18">
        <f t="shared" si="94"/>
        <v>0</v>
      </c>
      <c r="XD18">
        <f t="shared" si="94"/>
        <v>0</v>
      </c>
      <c r="XE18">
        <f t="shared" si="94"/>
        <v>0</v>
      </c>
      <c r="XF18">
        <f t="shared" si="94"/>
        <v>0</v>
      </c>
      <c r="XG18">
        <f t="shared" si="94"/>
        <v>0</v>
      </c>
      <c r="XH18">
        <f t="shared" si="94"/>
        <v>0</v>
      </c>
      <c r="XI18">
        <f t="shared" si="94"/>
        <v>0</v>
      </c>
      <c r="XJ18">
        <f t="shared" si="94"/>
        <v>0</v>
      </c>
      <c r="XK18">
        <f t="shared" si="94"/>
        <v>0</v>
      </c>
      <c r="XL18">
        <f t="shared" si="94"/>
        <v>0</v>
      </c>
      <c r="XM18">
        <f t="shared" si="94"/>
        <v>0</v>
      </c>
      <c r="XN18">
        <f t="shared" si="94"/>
        <v>0</v>
      </c>
      <c r="XO18">
        <f t="shared" si="94"/>
        <v>0</v>
      </c>
      <c r="XP18">
        <f t="shared" si="94"/>
        <v>0</v>
      </c>
      <c r="XQ18">
        <f t="shared" si="94"/>
        <v>0</v>
      </c>
      <c r="XR18">
        <f t="shared" si="94"/>
        <v>0</v>
      </c>
      <c r="XS18">
        <f t="shared" si="94"/>
        <v>0</v>
      </c>
      <c r="XT18">
        <f t="shared" si="94"/>
        <v>0</v>
      </c>
      <c r="XU18">
        <f t="shared" si="94"/>
        <v>0</v>
      </c>
      <c r="XV18">
        <f t="shared" si="94"/>
        <v>0</v>
      </c>
      <c r="XW18">
        <f t="shared" si="94"/>
        <v>0</v>
      </c>
      <c r="XX18">
        <f t="shared" si="94"/>
        <v>0</v>
      </c>
      <c r="XY18">
        <f t="shared" si="83"/>
        <v>0</v>
      </c>
      <c r="XZ18">
        <f t="shared" si="83"/>
        <v>0</v>
      </c>
      <c r="YA18">
        <f t="shared" si="83"/>
        <v>0</v>
      </c>
      <c r="YB18">
        <f t="shared" si="83"/>
        <v>0</v>
      </c>
      <c r="YC18">
        <f t="shared" si="83"/>
        <v>0</v>
      </c>
      <c r="YD18">
        <f t="shared" si="83"/>
        <v>0</v>
      </c>
      <c r="YE18">
        <f t="shared" si="83"/>
        <v>0</v>
      </c>
      <c r="YF18">
        <f t="shared" si="83"/>
        <v>0</v>
      </c>
      <c r="YG18">
        <f t="shared" si="83"/>
        <v>0</v>
      </c>
      <c r="YH18">
        <f t="shared" si="83"/>
        <v>0</v>
      </c>
      <c r="YI18">
        <f t="shared" si="83"/>
        <v>0</v>
      </c>
      <c r="YJ18">
        <f t="shared" si="83"/>
        <v>0</v>
      </c>
      <c r="YK18">
        <f t="shared" si="83"/>
        <v>0</v>
      </c>
      <c r="YL18">
        <f t="shared" si="83"/>
        <v>0</v>
      </c>
      <c r="YM18">
        <f t="shared" si="83"/>
        <v>0</v>
      </c>
      <c r="YN18">
        <f t="shared" si="83"/>
        <v>0</v>
      </c>
      <c r="YO18">
        <f t="shared" si="83"/>
        <v>0</v>
      </c>
      <c r="YP18">
        <f t="shared" si="83"/>
        <v>0</v>
      </c>
      <c r="YQ18">
        <f t="shared" si="83"/>
        <v>0</v>
      </c>
      <c r="YR18">
        <f t="shared" si="83"/>
        <v>0</v>
      </c>
      <c r="YS18">
        <f t="shared" si="83"/>
        <v>0</v>
      </c>
      <c r="YT18">
        <f t="shared" si="83"/>
        <v>0</v>
      </c>
      <c r="YU18">
        <f t="shared" si="83"/>
        <v>0</v>
      </c>
      <c r="YV18">
        <f t="shared" si="83"/>
        <v>0</v>
      </c>
      <c r="YW18">
        <f t="shared" si="83"/>
        <v>0</v>
      </c>
      <c r="YX18">
        <f t="shared" si="83"/>
        <v>0</v>
      </c>
      <c r="YY18">
        <f t="shared" si="83"/>
        <v>0</v>
      </c>
      <c r="YZ18">
        <f t="shared" si="83"/>
        <v>0</v>
      </c>
      <c r="ZA18">
        <f t="shared" si="83"/>
        <v>0</v>
      </c>
      <c r="ZB18">
        <f t="shared" si="83"/>
        <v>0</v>
      </c>
      <c r="ZC18">
        <f t="shared" si="83"/>
        <v>0</v>
      </c>
      <c r="ZD18">
        <f t="shared" si="83"/>
        <v>0</v>
      </c>
      <c r="ZE18">
        <f t="shared" si="83"/>
        <v>0</v>
      </c>
      <c r="ZF18">
        <f t="shared" si="83"/>
        <v>0</v>
      </c>
      <c r="ZG18">
        <f t="shared" si="83"/>
        <v>0</v>
      </c>
      <c r="ZH18">
        <f t="shared" si="83"/>
        <v>0</v>
      </c>
      <c r="ZI18">
        <f t="shared" si="83"/>
        <v>0</v>
      </c>
      <c r="ZJ18">
        <f t="shared" si="83"/>
        <v>0</v>
      </c>
      <c r="ZK18">
        <f t="shared" si="83"/>
        <v>0</v>
      </c>
      <c r="ZL18">
        <f t="shared" si="83"/>
        <v>0</v>
      </c>
      <c r="ZM18">
        <f t="shared" si="83"/>
        <v>0</v>
      </c>
      <c r="ZN18">
        <f t="shared" si="83"/>
        <v>0</v>
      </c>
      <c r="ZO18">
        <f t="shared" si="83"/>
        <v>0</v>
      </c>
      <c r="ZP18">
        <f t="shared" si="83"/>
        <v>0</v>
      </c>
      <c r="ZQ18">
        <f t="shared" si="83"/>
        <v>0</v>
      </c>
      <c r="ZR18">
        <f t="shared" si="83"/>
        <v>0</v>
      </c>
      <c r="ZS18">
        <f t="shared" si="83"/>
        <v>0</v>
      </c>
      <c r="ZT18">
        <f t="shared" si="83"/>
        <v>0</v>
      </c>
      <c r="ZU18">
        <f t="shared" si="83"/>
        <v>0</v>
      </c>
      <c r="ZV18">
        <f t="shared" si="83"/>
        <v>0</v>
      </c>
      <c r="ZW18">
        <f t="shared" si="83"/>
        <v>0</v>
      </c>
      <c r="ZX18">
        <f t="shared" si="83"/>
        <v>0</v>
      </c>
      <c r="ZY18">
        <f t="shared" si="83"/>
        <v>0</v>
      </c>
      <c r="ZZ18">
        <f t="shared" si="83"/>
        <v>0</v>
      </c>
      <c r="AAA18">
        <f t="shared" si="83"/>
        <v>0</v>
      </c>
      <c r="AAB18">
        <f t="shared" si="83"/>
        <v>0</v>
      </c>
      <c r="AAC18">
        <f t="shared" si="83"/>
        <v>0</v>
      </c>
      <c r="AAD18">
        <f t="shared" si="83"/>
        <v>0</v>
      </c>
      <c r="AAE18">
        <f t="shared" si="83"/>
        <v>0</v>
      </c>
      <c r="AAF18">
        <f t="shared" si="83"/>
        <v>0</v>
      </c>
      <c r="AAG18">
        <f t="shared" si="83"/>
        <v>0</v>
      </c>
      <c r="AAH18">
        <f t="shared" si="83"/>
        <v>0</v>
      </c>
      <c r="AAI18">
        <f t="shared" si="83"/>
        <v>0</v>
      </c>
      <c r="AAJ18">
        <f t="shared" si="60"/>
        <v>0</v>
      </c>
      <c r="AAK18">
        <f t="shared" si="95"/>
        <v>0</v>
      </c>
      <c r="AAL18">
        <f t="shared" si="95"/>
        <v>0</v>
      </c>
      <c r="AAM18">
        <f t="shared" si="95"/>
        <v>0</v>
      </c>
      <c r="AAN18">
        <f t="shared" si="95"/>
        <v>0</v>
      </c>
      <c r="AAO18">
        <f t="shared" si="95"/>
        <v>0</v>
      </c>
      <c r="AAP18">
        <f t="shared" si="95"/>
        <v>0</v>
      </c>
      <c r="AAQ18">
        <f t="shared" si="95"/>
        <v>0</v>
      </c>
      <c r="AAR18">
        <f t="shared" si="95"/>
        <v>0</v>
      </c>
      <c r="AAS18">
        <f t="shared" si="95"/>
        <v>0</v>
      </c>
      <c r="AAT18">
        <f t="shared" si="95"/>
        <v>0</v>
      </c>
      <c r="AAU18">
        <f t="shared" si="95"/>
        <v>0</v>
      </c>
      <c r="AAV18">
        <f t="shared" si="95"/>
        <v>0</v>
      </c>
      <c r="AAW18">
        <f t="shared" si="95"/>
        <v>0</v>
      </c>
      <c r="AAX18">
        <f t="shared" si="95"/>
        <v>0</v>
      </c>
      <c r="AAY18">
        <f t="shared" si="95"/>
        <v>0</v>
      </c>
      <c r="AAZ18">
        <f t="shared" si="95"/>
        <v>0</v>
      </c>
      <c r="ABA18">
        <f t="shared" si="95"/>
        <v>0</v>
      </c>
      <c r="ABB18">
        <f t="shared" si="95"/>
        <v>0</v>
      </c>
      <c r="ABC18">
        <f t="shared" si="95"/>
        <v>0</v>
      </c>
      <c r="ABD18">
        <f t="shared" si="95"/>
        <v>0</v>
      </c>
      <c r="ABE18">
        <f t="shared" si="95"/>
        <v>0</v>
      </c>
      <c r="ABF18">
        <f t="shared" si="95"/>
        <v>0</v>
      </c>
      <c r="ABG18">
        <f t="shared" si="95"/>
        <v>0</v>
      </c>
      <c r="ABH18">
        <f t="shared" si="95"/>
        <v>0</v>
      </c>
      <c r="ABI18">
        <f t="shared" si="95"/>
        <v>0</v>
      </c>
      <c r="ABJ18">
        <f t="shared" si="95"/>
        <v>0</v>
      </c>
      <c r="ABK18">
        <f t="shared" si="95"/>
        <v>0</v>
      </c>
      <c r="ABL18">
        <f t="shared" si="95"/>
        <v>0</v>
      </c>
      <c r="ABM18">
        <f t="shared" si="95"/>
        <v>0</v>
      </c>
      <c r="ABN18">
        <f t="shared" si="95"/>
        <v>0</v>
      </c>
      <c r="ABO18">
        <f t="shared" si="95"/>
        <v>0</v>
      </c>
      <c r="ABP18">
        <f t="shared" si="95"/>
        <v>0</v>
      </c>
      <c r="ABQ18">
        <f t="shared" si="95"/>
        <v>0</v>
      </c>
      <c r="ABR18">
        <f t="shared" si="95"/>
        <v>0</v>
      </c>
      <c r="ABS18">
        <f t="shared" si="95"/>
        <v>0</v>
      </c>
      <c r="ABT18">
        <f t="shared" si="95"/>
        <v>0</v>
      </c>
      <c r="ABU18">
        <f t="shared" si="95"/>
        <v>0</v>
      </c>
      <c r="ABV18">
        <f t="shared" si="95"/>
        <v>0</v>
      </c>
      <c r="ABW18">
        <f t="shared" si="95"/>
        <v>0</v>
      </c>
      <c r="ABX18">
        <f t="shared" si="95"/>
        <v>0</v>
      </c>
      <c r="ABY18">
        <f t="shared" si="95"/>
        <v>0</v>
      </c>
      <c r="ABZ18">
        <f t="shared" si="95"/>
        <v>0</v>
      </c>
      <c r="ACA18">
        <f t="shared" si="95"/>
        <v>0</v>
      </c>
      <c r="ACB18">
        <f t="shared" si="95"/>
        <v>0</v>
      </c>
      <c r="ACC18">
        <f t="shared" si="95"/>
        <v>0</v>
      </c>
      <c r="ACD18">
        <f t="shared" si="95"/>
        <v>0</v>
      </c>
      <c r="ACE18">
        <f t="shared" si="95"/>
        <v>0</v>
      </c>
      <c r="ACF18">
        <f t="shared" si="95"/>
        <v>0</v>
      </c>
      <c r="ACG18">
        <f t="shared" si="95"/>
        <v>0</v>
      </c>
      <c r="ACH18">
        <f t="shared" si="95"/>
        <v>0</v>
      </c>
      <c r="ACI18">
        <f t="shared" si="95"/>
        <v>0</v>
      </c>
      <c r="ACJ18">
        <f t="shared" si="95"/>
        <v>0</v>
      </c>
      <c r="ACK18">
        <f t="shared" si="95"/>
        <v>0</v>
      </c>
      <c r="ACL18">
        <f t="shared" si="95"/>
        <v>0</v>
      </c>
      <c r="ACM18">
        <f t="shared" si="95"/>
        <v>0</v>
      </c>
      <c r="ACN18">
        <f t="shared" si="95"/>
        <v>0</v>
      </c>
      <c r="ACO18">
        <f t="shared" si="95"/>
        <v>0</v>
      </c>
      <c r="ACP18">
        <f t="shared" si="95"/>
        <v>0</v>
      </c>
      <c r="ACQ18">
        <f t="shared" si="95"/>
        <v>0</v>
      </c>
      <c r="ACR18">
        <f t="shared" si="95"/>
        <v>0</v>
      </c>
      <c r="ACS18">
        <f t="shared" si="95"/>
        <v>0</v>
      </c>
      <c r="ACT18">
        <f t="shared" si="95"/>
        <v>0</v>
      </c>
      <c r="ACU18">
        <f t="shared" si="95"/>
        <v>0</v>
      </c>
      <c r="ACV18">
        <f t="shared" si="95"/>
        <v>0</v>
      </c>
      <c r="ACW18">
        <f t="shared" si="84"/>
        <v>0</v>
      </c>
      <c r="ACX18">
        <f t="shared" si="84"/>
        <v>0</v>
      </c>
      <c r="ACY18">
        <f t="shared" si="84"/>
        <v>0</v>
      </c>
      <c r="ACZ18">
        <f t="shared" si="84"/>
        <v>0</v>
      </c>
      <c r="ADA18">
        <f t="shared" si="84"/>
        <v>0</v>
      </c>
      <c r="ADB18">
        <f t="shared" si="84"/>
        <v>0</v>
      </c>
      <c r="ADC18">
        <f t="shared" si="84"/>
        <v>0</v>
      </c>
      <c r="ADD18">
        <f t="shared" si="84"/>
        <v>0</v>
      </c>
      <c r="ADE18">
        <f t="shared" si="84"/>
        <v>0</v>
      </c>
      <c r="ADF18">
        <f t="shared" si="84"/>
        <v>0</v>
      </c>
      <c r="ADG18">
        <f t="shared" si="84"/>
        <v>0</v>
      </c>
      <c r="ADH18">
        <f t="shared" si="84"/>
        <v>0</v>
      </c>
      <c r="ADI18">
        <f t="shared" si="84"/>
        <v>0</v>
      </c>
      <c r="ADJ18">
        <f t="shared" si="84"/>
        <v>0</v>
      </c>
      <c r="ADK18">
        <f t="shared" si="84"/>
        <v>0</v>
      </c>
      <c r="ADL18">
        <f t="shared" si="84"/>
        <v>0</v>
      </c>
      <c r="ADM18">
        <f t="shared" si="84"/>
        <v>0</v>
      </c>
      <c r="ADN18">
        <f t="shared" si="84"/>
        <v>0</v>
      </c>
      <c r="ADO18">
        <f t="shared" si="84"/>
        <v>0</v>
      </c>
      <c r="ADP18">
        <f t="shared" si="84"/>
        <v>0</v>
      </c>
      <c r="ADQ18">
        <f t="shared" si="84"/>
        <v>0</v>
      </c>
      <c r="ADR18">
        <f t="shared" si="84"/>
        <v>0</v>
      </c>
      <c r="ADS18">
        <f t="shared" si="84"/>
        <v>0</v>
      </c>
      <c r="ADT18">
        <f t="shared" si="84"/>
        <v>0</v>
      </c>
      <c r="ADU18">
        <f t="shared" si="84"/>
        <v>0</v>
      </c>
      <c r="ADV18">
        <f t="shared" si="84"/>
        <v>0</v>
      </c>
      <c r="ADW18">
        <f t="shared" si="84"/>
        <v>0</v>
      </c>
      <c r="ADX18">
        <f t="shared" si="84"/>
        <v>0</v>
      </c>
      <c r="ADY18">
        <f t="shared" si="84"/>
        <v>0</v>
      </c>
      <c r="ADZ18">
        <f t="shared" si="84"/>
        <v>0</v>
      </c>
      <c r="AEA18">
        <f t="shared" si="84"/>
        <v>0</v>
      </c>
      <c r="AEB18">
        <f t="shared" si="84"/>
        <v>0</v>
      </c>
      <c r="AEC18">
        <f t="shared" si="84"/>
        <v>0</v>
      </c>
      <c r="AED18">
        <f t="shared" si="84"/>
        <v>0</v>
      </c>
      <c r="AEE18">
        <f t="shared" si="84"/>
        <v>0</v>
      </c>
      <c r="AEF18">
        <f t="shared" si="84"/>
        <v>0</v>
      </c>
      <c r="AEG18">
        <f t="shared" si="84"/>
        <v>0</v>
      </c>
      <c r="AEH18">
        <f t="shared" si="84"/>
        <v>0</v>
      </c>
      <c r="AEI18">
        <f t="shared" si="84"/>
        <v>0</v>
      </c>
      <c r="AEJ18">
        <f t="shared" si="84"/>
        <v>0</v>
      </c>
      <c r="AEK18">
        <f t="shared" si="84"/>
        <v>0</v>
      </c>
      <c r="AEL18">
        <f t="shared" si="84"/>
        <v>0</v>
      </c>
      <c r="AEM18">
        <f t="shared" si="84"/>
        <v>0</v>
      </c>
      <c r="AEN18">
        <f t="shared" si="84"/>
        <v>0</v>
      </c>
      <c r="AEO18">
        <f t="shared" si="84"/>
        <v>0</v>
      </c>
      <c r="AEP18">
        <f t="shared" si="84"/>
        <v>0</v>
      </c>
      <c r="AEQ18">
        <f t="shared" si="84"/>
        <v>0</v>
      </c>
      <c r="AER18">
        <f t="shared" si="84"/>
        <v>0</v>
      </c>
      <c r="AES18">
        <f t="shared" si="84"/>
        <v>0</v>
      </c>
      <c r="AET18">
        <f t="shared" si="84"/>
        <v>0</v>
      </c>
      <c r="AEU18">
        <f t="shared" si="84"/>
        <v>0</v>
      </c>
      <c r="AEV18">
        <f t="shared" si="84"/>
        <v>0</v>
      </c>
      <c r="AEW18">
        <f t="shared" si="84"/>
        <v>0</v>
      </c>
      <c r="AEX18">
        <f t="shared" si="84"/>
        <v>0</v>
      </c>
      <c r="AEY18">
        <f t="shared" si="84"/>
        <v>0</v>
      </c>
      <c r="AEZ18">
        <f t="shared" si="84"/>
        <v>0</v>
      </c>
      <c r="AFA18">
        <f t="shared" si="84"/>
        <v>0</v>
      </c>
      <c r="AFB18">
        <f t="shared" si="84"/>
        <v>0</v>
      </c>
      <c r="AFC18">
        <f t="shared" si="84"/>
        <v>0</v>
      </c>
      <c r="AFD18">
        <f t="shared" si="84"/>
        <v>0</v>
      </c>
      <c r="AFE18">
        <f t="shared" si="84"/>
        <v>0</v>
      </c>
      <c r="AFF18">
        <f t="shared" si="84"/>
        <v>0</v>
      </c>
      <c r="AFG18">
        <f t="shared" si="84"/>
        <v>0</v>
      </c>
      <c r="AFH18">
        <f t="shared" si="62"/>
        <v>0</v>
      </c>
      <c r="AFI18">
        <f t="shared" si="96"/>
        <v>0</v>
      </c>
      <c r="AFJ18">
        <f t="shared" si="96"/>
        <v>0</v>
      </c>
      <c r="AFK18">
        <f t="shared" si="96"/>
        <v>0</v>
      </c>
      <c r="AFL18">
        <f t="shared" si="96"/>
        <v>0</v>
      </c>
      <c r="AFM18">
        <f t="shared" si="96"/>
        <v>0</v>
      </c>
      <c r="AFN18">
        <f t="shared" si="96"/>
        <v>0</v>
      </c>
      <c r="AFO18">
        <f t="shared" si="96"/>
        <v>0</v>
      </c>
      <c r="AFP18">
        <f t="shared" si="96"/>
        <v>0</v>
      </c>
      <c r="AFQ18">
        <f t="shared" si="96"/>
        <v>0</v>
      </c>
      <c r="AFR18">
        <f t="shared" si="96"/>
        <v>0</v>
      </c>
      <c r="AFS18">
        <f t="shared" si="96"/>
        <v>0</v>
      </c>
      <c r="AFT18">
        <f t="shared" si="96"/>
        <v>0</v>
      </c>
      <c r="AFU18">
        <f t="shared" si="96"/>
        <v>0</v>
      </c>
      <c r="AFV18">
        <f t="shared" si="96"/>
        <v>0</v>
      </c>
      <c r="AFW18">
        <f t="shared" si="96"/>
        <v>0</v>
      </c>
      <c r="AFX18">
        <f t="shared" si="96"/>
        <v>0</v>
      </c>
      <c r="AFY18">
        <f t="shared" si="96"/>
        <v>0</v>
      </c>
      <c r="AFZ18">
        <f t="shared" si="96"/>
        <v>0</v>
      </c>
      <c r="AGA18">
        <f t="shared" si="96"/>
        <v>0</v>
      </c>
      <c r="AGB18">
        <f t="shared" si="96"/>
        <v>0</v>
      </c>
      <c r="AGC18">
        <f t="shared" si="96"/>
        <v>0</v>
      </c>
      <c r="AGD18">
        <f t="shared" si="96"/>
        <v>0</v>
      </c>
      <c r="AGE18">
        <f t="shared" si="96"/>
        <v>0</v>
      </c>
      <c r="AGF18">
        <f t="shared" si="96"/>
        <v>0</v>
      </c>
      <c r="AGG18">
        <f t="shared" si="96"/>
        <v>0</v>
      </c>
      <c r="AGH18">
        <f t="shared" si="96"/>
        <v>0</v>
      </c>
      <c r="AGI18">
        <f t="shared" si="96"/>
        <v>0</v>
      </c>
      <c r="AGJ18">
        <f t="shared" si="96"/>
        <v>0</v>
      </c>
      <c r="AGK18">
        <f t="shared" si="96"/>
        <v>0</v>
      </c>
      <c r="AGL18">
        <f t="shared" si="96"/>
        <v>0</v>
      </c>
      <c r="AGM18">
        <f t="shared" si="96"/>
        <v>0</v>
      </c>
      <c r="AGN18">
        <f t="shared" si="96"/>
        <v>0</v>
      </c>
      <c r="AGO18">
        <f t="shared" si="96"/>
        <v>0</v>
      </c>
      <c r="AGP18">
        <f t="shared" si="96"/>
        <v>0</v>
      </c>
      <c r="AGQ18">
        <f t="shared" si="96"/>
        <v>0</v>
      </c>
      <c r="AGR18">
        <f t="shared" si="96"/>
        <v>0</v>
      </c>
      <c r="AGS18">
        <f t="shared" si="96"/>
        <v>0</v>
      </c>
      <c r="AGT18">
        <f t="shared" si="96"/>
        <v>0</v>
      </c>
      <c r="AGU18">
        <f t="shared" si="96"/>
        <v>0</v>
      </c>
      <c r="AGV18">
        <f t="shared" si="96"/>
        <v>0</v>
      </c>
      <c r="AGW18">
        <f t="shared" si="96"/>
        <v>0</v>
      </c>
      <c r="AGX18">
        <f t="shared" si="96"/>
        <v>0</v>
      </c>
      <c r="AGY18">
        <f t="shared" si="96"/>
        <v>0</v>
      </c>
      <c r="AGZ18">
        <f t="shared" si="96"/>
        <v>0</v>
      </c>
      <c r="AHA18">
        <f t="shared" si="96"/>
        <v>0</v>
      </c>
      <c r="AHB18">
        <f t="shared" si="96"/>
        <v>0</v>
      </c>
      <c r="AHC18">
        <f t="shared" si="96"/>
        <v>0</v>
      </c>
      <c r="AHD18">
        <f t="shared" si="96"/>
        <v>0</v>
      </c>
      <c r="AHE18">
        <f t="shared" si="96"/>
        <v>0</v>
      </c>
      <c r="AHF18">
        <f t="shared" si="96"/>
        <v>0</v>
      </c>
      <c r="AHG18">
        <f t="shared" si="96"/>
        <v>0</v>
      </c>
      <c r="AHH18">
        <f t="shared" si="96"/>
        <v>0</v>
      </c>
      <c r="AHI18">
        <f t="shared" si="96"/>
        <v>0</v>
      </c>
      <c r="AHJ18">
        <f t="shared" si="96"/>
        <v>0</v>
      </c>
      <c r="AHK18">
        <f t="shared" si="96"/>
        <v>0</v>
      </c>
      <c r="AHL18">
        <f t="shared" si="96"/>
        <v>0</v>
      </c>
      <c r="AHM18">
        <f t="shared" si="96"/>
        <v>0</v>
      </c>
      <c r="AHN18">
        <f t="shared" si="96"/>
        <v>0</v>
      </c>
      <c r="AHO18">
        <f t="shared" si="96"/>
        <v>0</v>
      </c>
      <c r="AHP18">
        <f t="shared" si="96"/>
        <v>0</v>
      </c>
      <c r="AHQ18">
        <f t="shared" si="96"/>
        <v>0</v>
      </c>
      <c r="AHR18">
        <f t="shared" si="96"/>
        <v>0</v>
      </c>
      <c r="AHS18">
        <f t="shared" si="96"/>
        <v>0</v>
      </c>
      <c r="AHT18">
        <f t="shared" si="96"/>
        <v>0</v>
      </c>
      <c r="AHU18">
        <f t="shared" si="85"/>
        <v>0</v>
      </c>
      <c r="AHV18">
        <f t="shared" si="85"/>
        <v>0</v>
      </c>
      <c r="AHW18">
        <f t="shared" si="85"/>
        <v>0</v>
      </c>
      <c r="AHX18">
        <f t="shared" si="85"/>
        <v>0</v>
      </c>
      <c r="AHY18">
        <f t="shared" si="85"/>
        <v>0</v>
      </c>
      <c r="AHZ18">
        <f t="shared" si="85"/>
        <v>0</v>
      </c>
      <c r="AIA18">
        <f t="shared" si="85"/>
        <v>0</v>
      </c>
      <c r="AIB18">
        <f t="shared" si="85"/>
        <v>0</v>
      </c>
      <c r="AIC18">
        <f t="shared" si="85"/>
        <v>0</v>
      </c>
      <c r="AID18">
        <f t="shared" si="85"/>
        <v>0</v>
      </c>
      <c r="AIE18">
        <f t="shared" si="85"/>
        <v>0</v>
      </c>
      <c r="AIF18">
        <f t="shared" si="85"/>
        <v>0</v>
      </c>
      <c r="AIG18">
        <f t="shared" si="85"/>
        <v>0</v>
      </c>
      <c r="AIH18">
        <f t="shared" si="85"/>
        <v>0</v>
      </c>
      <c r="AII18">
        <f t="shared" si="85"/>
        <v>0</v>
      </c>
      <c r="AIJ18">
        <f t="shared" si="85"/>
        <v>0</v>
      </c>
      <c r="AIK18">
        <f t="shared" si="85"/>
        <v>0</v>
      </c>
      <c r="AIL18">
        <f t="shared" si="85"/>
        <v>0</v>
      </c>
      <c r="AIM18">
        <f t="shared" si="85"/>
        <v>0</v>
      </c>
      <c r="AIN18">
        <f t="shared" si="85"/>
        <v>0</v>
      </c>
      <c r="AIO18">
        <f t="shared" si="85"/>
        <v>0</v>
      </c>
      <c r="AIP18">
        <f t="shared" si="85"/>
        <v>0</v>
      </c>
      <c r="AIQ18">
        <f t="shared" si="85"/>
        <v>0</v>
      </c>
      <c r="AIR18">
        <f t="shared" si="85"/>
        <v>0</v>
      </c>
      <c r="AIS18">
        <f t="shared" si="85"/>
        <v>0</v>
      </c>
      <c r="AIT18">
        <f t="shared" si="85"/>
        <v>0</v>
      </c>
      <c r="AIU18">
        <f t="shared" si="85"/>
        <v>0</v>
      </c>
      <c r="AIV18">
        <f t="shared" si="85"/>
        <v>0</v>
      </c>
      <c r="AIW18">
        <f t="shared" si="85"/>
        <v>0</v>
      </c>
      <c r="AIX18">
        <f t="shared" si="85"/>
        <v>0</v>
      </c>
      <c r="AIY18">
        <f t="shared" si="85"/>
        <v>0</v>
      </c>
      <c r="AIZ18">
        <f t="shared" si="85"/>
        <v>0</v>
      </c>
      <c r="AJA18">
        <f t="shared" si="85"/>
        <v>0</v>
      </c>
      <c r="AJB18">
        <f t="shared" si="85"/>
        <v>0</v>
      </c>
      <c r="AJC18">
        <f t="shared" si="85"/>
        <v>0</v>
      </c>
      <c r="AJD18">
        <f t="shared" si="85"/>
        <v>0</v>
      </c>
      <c r="AJE18">
        <f t="shared" si="85"/>
        <v>0</v>
      </c>
      <c r="AJF18">
        <f t="shared" si="85"/>
        <v>0</v>
      </c>
      <c r="AJG18">
        <f t="shared" si="85"/>
        <v>0</v>
      </c>
      <c r="AJH18">
        <f t="shared" si="85"/>
        <v>0</v>
      </c>
      <c r="AJI18">
        <f t="shared" si="85"/>
        <v>0</v>
      </c>
      <c r="AJJ18">
        <f t="shared" si="85"/>
        <v>0</v>
      </c>
      <c r="AJK18">
        <f t="shared" si="85"/>
        <v>0</v>
      </c>
      <c r="AJL18">
        <f t="shared" si="85"/>
        <v>0</v>
      </c>
      <c r="AJM18">
        <f t="shared" si="85"/>
        <v>0</v>
      </c>
      <c r="AJN18">
        <f t="shared" si="85"/>
        <v>0</v>
      </c>
      <c r="AJO18">
        <f t="shared" si="85"/>
        <v>0</v>
      </c>
      <c r="AJP18">
        <f t="shared" si="85"/>
        <v>0</v>
      </c>
      <c r="AJQ18">
        <f t="shared" si="85"/>
        <v>0</v>
      </c>
      <c r="AJR18">
        <f t="shared" si="85"/>
        <v>0</v>
      </c>
      <c r="AJS18">
        <f t="shared" si="85"/>
        <v>0</v>
      </c>
      <c r="AJT18">
        <f t="shared" si="85"/>
        <v>0</v>
      </c>
      <c r="AJU18">
        <f t="shared" si="85"/>
        <v>0</v>
      </c>
      <c r="AJV18">
        <f t="shared" si="85"/>
        <v>0</v>
      </c>
      <c r="AJW18">
        <f t="shared" si="85"/>
        <v>0</v>
      </c>
      <c r="AJX18">
        <f t="shared" si="85"/>
        <v>0</v>
      </c>
      <c r="AJY18">
        <f t="shared" si="85"/>
        <v>0</v>
      </c>
      <c r="AJZ18">
        <f t="shared" si="85"/>
        <v>0</v>
      </c>
      <c r="AKA18">
        <f t="shared" si="85"/>
        <v>0</v>
      </c>
      <c r="AKB18">
        <f t="shared" si="85"/>
        <v>0</v>
      </c>
      <c r="AKC18">
        <f t="shared" si="85"/>
        <v>0</v>
      </c>
      <c r="AKD18">
        <f t="shared" si="85"/>
        <v>0</v>
      </c>
      <c r="AKE18">
        <f t="shared" si="85"/>
        <v>0</v>
      </c>
      <c r="AKF18">
        <f t="shared" si="64"/>
        <v>0</v>
      </c>
      <c r="AKG18">
        <f t="shared" si="97"/>
        <v>0</v>
      </c>
      <c r="AKH18">
        <f t="shared" si="97"/>
        <v>0</v>
      </c>
      <c r="AKI18">
        <f t="shared" si="97"/>
        <v>0</v>
      </c>
      <c r="AKJ18">
        <f t="shared" si="97"/>
        <v>0</v>
      </c>
      <c r="AKK18">
        <f t="shared" si="97"/>
        <v>0</v>
      </c>
      <c r="AKL18">
        <f t="shared" si="97"/>
        <v>0</v>
      </c>
      <c r="AKM18">
        <f t="shared" si="97"/>
        <v>0</v>
      </c>
      <c r="AKN18">
        <f t="shared" si="97"/>
        <v>0</v>
      </c>
      <c r="AKO18">
        <f t="shared" si="97"/>
        <v>0</v>
      </c>
      <c r="AKP18">
        <f t="shared" si="97"/>
        <v>0</v>
      </c>
      <c r="AKQ18">
        <f t="shared" si="97"/>
        <v>0</v>
      </c>
      <c r="AKR18">
        <f t="shared" si="97"/>
        <v>0</v>
      </c>
      <c r="AKS18">
        <f t="shared" si="97"/>
        <v>0</v>
      </c>
      <c r="AKT18">
        <f t="shared" si="97"/>
        <v>0</v>
      </c>
      <c r="AKU18">
        <f t="shared" si="97"/>
        <v>0</v>
      </c>
      <c r="AKV18">
        <f t="shared" si="97"/>
        <v>0</v>
      </c>
      <c r="AKW18">
        <f t="shared" si="97"/>
        <v>0</v>
      </c>
      <c r="AKX18">
        <f t="shared" si="97"/>
        <v>0</v>
      </c>
      <c r="AKY18">
        <f t="shared" si="97"/>
        <v>0</v>
      </c>
      <c r="AKZ18">
        <f t="shared" si="97"/>
        <v>0</v>
      </c>
      <c r="ALA18">
        <f t="shared" si="97"/>
        <v>0</v>
      </c>
      <c r="ALB18">
        <f t="shared" si="97"/>
        <v>0</v>
      </c>
      <c r="ALC18">
        <f t="shared" si="97"/>
        <v>0</v>
      </c>
      <c r="ALD18">
        <f t="shared" si="97"/>
        <v>0</v>
      </c>
      <c r="ALE18">
        <f t="shared" si="97"/>
        <v>0</v>
      </c>
      <c r="ALF18">
        <f t="shared" si="97"/>
        <v>0</v>
      </c>
      <c r="ALG18">
        <f t="shared" si="97"/>
        <v>0</v>
      </c>
      <c r="ALH18">
        <f t="shared" si="97"/>
        <v>0</v>
      </c>
      <c r="ALI18">
        <f t="shared" si="97"/>
        <v>0</v>
      </c>
      <c r="ALJ18">
        <f t="shared" si="97"/>
        <v>0</v>
      </c>
      <c r="ALK18">
        <f t="shared" si="97"/>
        <v>0</v>
      </c>
      <c r="ALL18">
        <f t="shared" si="97"/>
        <v>0</v>
      </c>
      <c r="ALM18">
        <f t="shared" si="97"/>
        <v>0</v>
      </c>
      <c r="ALN18">
        <f t="shared" si="97"/>
        <v>0</v>
      </c>
      <c r="ALO18">
        <f t="shared" si="97"/>
        <v>0</v>
      </c>
      <c r="ALP18">
        <f t="shared" si="97"/>
        <v>0</v>
      </c>
      <c r="ALQ18">
        <f t="shared" si="97"/>
        <v>0</v>
      </c>
      <c r="ALR18">
        <f t="shared" si="97"/>
        <v>0</v>
      </c>
      <c r="ALS18">
        <f t="shared" si="97"/>
        <v>0</v>
      </c>
      <c r="ALT18">
        <f t="shared" si="97"/>
        <v>0</v>
      </c>
      <c r="ALU18">
        <f t="shared" si="97"/>
        <v>0</v>
      </c>
      <c r="ALV18">
        <f t="shared" si="97"/>
        <v>0</v>
      </c>
      <c r="ALW18">
        <f t="shared" si="97"/>
        <v>0</v>
      </c>
      <c r="ALX18">
        <f t="shared" si="97"/>
        <v>0</v>
      </c>
      <c r="ALY18">
        <f t="shared" si="97"/>
        <v>0</v>
      </c>
      <c r="ALZ18">
        <f t="shared" si="97"/>
        <v>0</v>
      </c>
      <c r="AMA18">
        <f t="shared" si="97"/>
        <v>0</v>
      </c>
      <c r="AMB18">
        <f t="shared" si="97"/>
        <v>0</v>
      </c>
      <c r="AMC18">
        <f t="shared" si="97"/>
        <v>0</v>
      </c>
      <c r="AMD18">
        <f t="shared" si="97"/>
        <v>0</v>
      </c>
      <c r="AME18">
        <f t="shared" si="97"/>
        <v>0</v>
      </c>
      <c r="AMF18">
        <f t="shared" si="97"/>
        <v>0</v>
      </c>
      <c r="AMG18">
        <f t="shared" si="97"/>
        <v>0</v>
      </c>
      <c r="AMH18">
        <f t="shared" si="97"/>
        <v>0</v>
      </c>
      <c r="AMI18">
        <f t="shared" si="97"/>
        <v>0</v>
      </c>
      <c r="AMJ18">
        <f t="shared" si="97"/>
        <v>0</v>
      </c>
      <c r="AMK18">
        <f t="shared" si="97"/>
        <v>0</v>
      </c>
      <c r="AML18">
        <f t="shared" si="97"/>
        <v>0</v>
      </c>
      <c r="AMM18">
        <f t="shared" si="97"/>
        <v>0</v>
      </c>
      <c r="AMN18">
        <f t="shared" si="97"/>
        <v>0</v>
      </c>
      <c r="AMO18">
        <f t="shared" si="97"/>
        <v>0</v>
      </c>
      <c r="AMP18">
        <f t="shared" si="97"/>
        <v>0</v>
      </c>
      <c r="AMQ18">
        <f t="shared" si="97"/>
        <v>0</v>
      </c>
      <c r="AMR18">
        <f t="shared" si="97"/>
        <v>0</v>
      </c>
      <c r="AMS18">
        <f t="shared" si="86"/>
        <v>0</v>
      </c>
      <c r="AMT18">
        <f t="shared" si="86"/>
        <v>0</v>
      </c>
      <c r="AMU18">
        <f t="shared" si="86"/>
        <v>0</v>
      </c>
      <c r="AMV18">
        <f t="shared" si="86"/>
        <v>0</v>
      </c>
      <c r="AMW18">
        <f t="shared" si="86"/>
        <v>0</v>
      </c>
      <c r="AMX18">
        <f t="shared" si="86"/>
        <v>0</v>
      </c>
      <c r="AMY18">
        <f t="shared" si="86"/>
        <v>0</v>
      </c>
      <c r="AMZ18">
        <f t="shared" si="86"/>
        <v>0</v>
      </c>
      <c r="ANA18">
        <f t="shared" si="86"/>
        <v>0</v>
      </c>
      <c r="ANB18">
        <f t="shared" si="86"/>
        <v>0</v>
      </c>
      <c r="ANC18">
        <f t="shared" si="86"/>
        <v>0</v>
      </c>
      <c r="AND18">
        <f t="shared" si="86"/>
        <v>0</v>
      </c>
      <c r="ANE18">
        <f t="shared" si="86"/>
        <v>0</v>
      </c>
      <c r="ANF18">
        <f t="shared" si="86"/>
        <v>0</v>
      </c>
      <c r="ANG18">
        <f t="shared" si="86"/>
        <v>0</v>
      </c>
      <c r="ANH18">
        <f t="shared" si="86"/>
        <v>0</v>
      </c>
      <c r="ANI18">
        <f t="shared" si="86"/>
        <v>0</v>
      </c>
      <c r="ANJ18">
        <f t="shared" si="86"/>
        <v>0</v>
      </c>
      <c r="ANK18">
        <f t="shared" si="86"/>
        <v>0</v>
      </c>
      <c r="ANL18">
        <f t="shared" si="86"/>
        <v>0</v>
      </c>
      <c r="ANM18">
        <f t="shared" si="86"/>
        <v>0</v>
      </c>
      <c r="ANN18">
        <f t="shared" si="86"/>
        <v>0</v>
      </c>
      <c r="ANO18">
        <f t="shared" si="86"/>
        <v>0</v>
      </c>
      <c r="ANP18">
        <f t="shared" si="86"/>
        <v>0</v>
      </c>
      <c r="ANQ18">
        <f t="shared" si="86"/>
        <v>0</v>
      </c>
      <c r="ANR18">
        <f t="shared" si="86"/>
        <v>0</v>
      </c>
      <c r="ANS18">
        <f t="shared" si="86"/>
        <v>0</v>
      </c>
      <c r="ANT18">
        <f t="shared" si="86"/>
        <v>0</v>
      </c>
      <c r="ANU18">
        <f t="shared" si="86"/>
        <v>0</v>
      </c>
      <c r="ANV18">
        <f t="shared" si="86"/>
        <v>0</v>
      </c>
      <c r="ANW18">
        <f t="shared" si="86"/>
        <v>0</v>
      </c>
      <c r="ANX18">
        <f t="shared" si="86"/>
        <v>0</v>
      </c>
      <c r="ANY18">
        <f t="shared" si="86"/>
        <v>0</v>
      </c>
      <c r="ANZ18">
        <f t="shared" si="86"/>
        <v>0</v>
      </c>
      <c r="AOA18">
        <f t="shared" si="86"/>
        <v>0</v>
      </c>
      <c r="AOB18">
        <f t="shared" si="86"/>
        <v>0</v>
      </c>
      <c r="AOC18">
        <f t="shared" si="86"/>
        <v>0</v>
      </c>
      <c r="AOD18">
        <f t="shared" si="86"/>
        <v>0</v>
      </c>
      <c r="AOE18">
        <f t="shared" si="86"/>
        <v>0</v>
      </c>
      <c r="AOF18">
        <f t="shared" si="86"/>
        <v>0</v>
      </c>
      <c r="AOG18">
        <f t="shared" si="86"/>
        <v>0</v>
      </c>
      <c r="AOH18">
        <f t="shared" si="86"/>
        <v>0</v>
      </c>
      <c r="AOI18">
        <f t="shared" si="86"/>
        <v>0</v>
      </c>
      <c r="AOJ18">
        <f t="shared" si="86"/>
        <v>0</v>
      </c>
      <c r="AOK18">
        <f t="shared" si="86"/>
        <v>0</v>
      </c>
      <c r="AOL18">
        <f t="shared" si="86"/>
        <v>0</v>
      </c>
      <c r="AOM18">
        <f t="shared" si="86"/>
        <v>0</v>
      </c>
      <c r="AON18">
        <f t="shared" si="86"/>
        <v>0</v>
      </c>
      <c r="AOO18">
        <f t="shared" si="86"/>
        <v>0</v>
      </c>
      <c r="AOP18">
        <f t="shared" si="86"/>
        <v>0</v>
      </c>
      <c r="AOQ18">
        <f t="shared" si="86"/>
        <v>0</v>
      </c>
      <c r="AOR18">
        <f t="shared" si="86"/>
        <v>0</v>
      </c>
      <c r="AOS18">
        <f t="shared" si="86"/>
        <v>0</v>
      </c>
      <c r="AOT18">
        <f t="shared" si="86"/>
        <v>0</v>
      </c>
      <c r="AOU18">
        <f t="shared" si="86"/>
        <v>0</v>
      </c>
      <c r="AOV18">
        <f t="shared" si="86"/>
        <v>0</v>
      </c>
      <c r="AOW18">
        <f t="shared" si="86"/>
        <v>0</v>
      </c>
      <c r="AOX18">
        <f t="shared" si="86"/>
        <v>0</v>
      </c>
      <c r="AOY18">
        <f t="shared" si="86"/>
        <v>0</v>
      </c>
      <c r="AOZ18">
        <f t="shared" si="86"/>
        <v>0</v>
      </c>
      <c r="APA18">
        <f t="shared" si="86"/>
        <v>0</v>
      </c>
      <c r="APB18">
        <f t="shared" si="86"/>
        <v>0</v>
      </c>
      <c r="APC18">
        <f t="shared" si="86"/>
        <v>0</v>
      </c>
      <c r="APD18">
        <f t="shared" si="66"/>
        <v>0</v>
      </c>
      <c r="APE18">
        <f t="shared" si="98"/>
        <v>0</v>
      </c>
      <c r="APF18">
        <f t="shared" si="98"/>
        <v>0</v>
      </c>
      <c r="APG18">
        <f t="shared" si="98"/>
        <v>0</v>
      </c>
      <c r="APH18">
        <f t="shared" si="98"/>
        <v>0</v>
      </c>
      <c r="API18">
        <f t="shared" si="98"/>
        <v>0</v>
      </c>
      <c r="APJ18">
        <f t="shared" si="98"/>
        <v>0</v>
      </c>
      <c r="APK18">
        <f t="shared" si="98"/>
        <v>0</v>
      </c>
      <c r="APL18">
        <f t="shared" si="98"/>
        <v>0</v>
      </c>
      <c r="APM18">
        <f t="shared" si="98"/>
        <v>0</v>
      </c>
      <c r="APN18">
        <f t="shared" si="98"/>
        <v>0</v>
      </c>
      <c r="APO18">
        <f t="shared" si="98"/>
        <v>0</v>
      </c>
      <c r="APP18">
        <f t="shared" si="98"/>
        <v>0</v>
      </c>
      <c r="APQ18">
        <f t="shared" si="98"/>
        <v>0</v>
      </c>
      <c r="APR18">
        <f t="shared" si="98"/>
        <v>0</v>
      </c>
      <c r="APS18">
        <f t="shared" si="98"/>
        <v>0</v>
      </c>
      <c r="APT18">
        <f t="shared" si="98"/>
        <v>0</v>
      </c>
      <c r="APU18">
        <f t="shared" si="98"/>
        <v>0</v>
      </c>
      <c r="APV18">
        <f t="shared" si="98"/>
        <v>0</v>
      </c>
      <c r="APW18">
        <f t="shared" si="98"/>
        <v>0</v>
      </c>
      <c r="APX18">
        <f t="shared" si="98"/>
        <v>0</v>
      </c>
      <c r="APY18">
        <f t="shared" si="98"/>
        <v>0</v>
      </c>
      <c r="APZ18">
        <f t="shared" si="98"/>
        <v>0</v>
      </c>
      <c r="AQA18">
        <f t="shared" si="98"/>
        <v>0</v>
      </c>
      <c r="AQB18">
        <f t="shared" si="98"/>
        <v>0</v>
      </c>
      <c r="AQC18">
        <f t="shared" si="98"/>
        <v>0</v>
      </c>
      <c r="AQD18">
        <f t="shared" si="98"/>
        <v>0</v>
      </c>
      <c r="AQE18">
        <f t="shared" si="98"/>
        <v>0</v>
      </c>
      <c r="AQF18">
        <f t="shared" si="98"/>
        <v>0</v>
      </c>
      <c r="AQG18">
        <f t="shared" si="98"/>
        <v>0</v>
      </c>
      <c r="AQH18">
        <f t="shared" si="98"/>
        <v>0</v>
      </c>
      <c r="AQI18">
        <f t="shared" si="98"/>
        <v>0</v>
      </c>
      <c r="AQJ18">
        <f t="shared" si="98"/>
        <v>0</v>
      </c>
      <c r="AQK18">
        <f t="shared" si="98"/>
        <v>0</v>
      </c>
      <c r="AQL18">
        <f t="shared" si="98"/>
        <v>0</v>
      </c>
      <c r="AQM18">
        <f t="shared" si="98"/>
        <v>0</v>
      </c>
      <c r="AQN18">
        <f t="shared" si="98"/>
        <v>0</v>
      </c>
      <c r="AQO18">
        <f t="shared" si="98"/>
        <v>0</v>
      </c>
      <c r="AQP18">
        <f t="shared" si="98"/>
        <v>0</v>
      </c>
      <c r="AQQ18">
        <f t="shared" si="98"/>
        <v>0</v>
      </c>
      <c r="AQR18">
        <f t="shared" si="98"/>
        <v>0</v>
      </c>
      <c r="AQS18">
        <f t="shared" si="98"/>
        <v>0</v>
      </c>
      <c r="AQT18">
        <f t="shared" si="98"/>
        <v>0</v>
      </c>
      <c r="AQU18">
        <f t="shared" si="98"/>
        <v>0</v>
      </c>
      <c r="AQV18">
        <f t="shared" si="98"/>
        <v>0</v>
      </c>
      <c r="AQW18">
        <f t="shared" si="98"/>
        <v>0</v>
      </c>
      <c r="AQX18">
        <f t="shared" si="98"/>
        <v>0</v>
      </c>
      <c r="AQY18">
        <f t="shared" si="98"/>
        <v>0</v>
      </c>
      <c r="AQZ18">
        <f t="shared" si="98"/>
        <v>0</v>
      </c>
      <c r="ARA18">
        <f t="shared" si="98"/>
        <v>0</v>
      </c>
      <c r="ARB18">
        <f t="shared" si="98"/>
        <v>0</v>
      </c>
      <c r="ARC18">
        <f t="shared" si="98"/>
        <v>0</v>
      </c>
      <c r="ARD18">
        <f t="shared" si="98"/>
        <v>0</v>
      </c>
      <c r="ARE18">
        <f t="shared" si="98"/>
        <v>0</v>
      </c>
      <c r="ARF18">
        <f t="shared" si="98"/>
        <v>0</v>
      </c>
      <c r="ARG18">
        <f t="shared" si="98"/>
        <v>0</v>
      </c>
      <c r="ARH18">
        <f t="shared" si="98"/>
        <v>0</v>
      </c>
      <c r="ARI18">
        <f t="shared" si="98"/>
        <v>0</v>
      </c>
      <c r="ARJ18">
        <f t="shared" si="98"/>
        <v>0</v>
      </c>
      <c r="ARK18">
        <f t="shared" si="98"/>
        <v>0</v>
      </c>
      <c r="ARL18">
        <f t="shared" si="98"/>
        <v>0</v>
      </c>
      <c r="ARM18">
        <f t="shared" si="98"/>
        <v>0</v>
      </c>
      <c r="ARN18">
        <f t="shared" si="98"/>
        <v>0</v>
      </c>
      <c r="ARO18">
        <f t="shared" si="98"/>
        <v>0</v>
      </c>
      <c r="ARP18">
        <f t="shared" si="98"/>
        <v>0</v>
      </c>
      <c r="ARQ18">
        <f t="shared" si="87"/>
        <v>0</v>
      </c>
      <c r="ARR18">
        <f t="shared" si="87"/>
        <v>0</v>
      </c>
      <c r="ARS18">
        <f t="shared" si="87"/>
        <v>0</v>
      </c>
      <c r="ART18">
        <f t="shared" si="87"/>
        <v>0</v>
      </c>
      <c r="ARU18">
        <f t="shared" si="87"/>
        <v>0</v>
      </c>
      <c r="ARV18">
        <f t="shared" si="87"/>
        <v>0</v>
      </c>
      <c r="ARW18">
        <f t="shared" si="87"/>
        <v>0</v>
      </c>
      <c r="ARX18">
        <f t="shared" si="87"/>
        <v>0</v>
      </c>
      <c r="ARY18">
        <f t="shared" si="87"/>
        <v>0</v>
      </c>
      <c r="ARZ18">
        <f t="shared" si="87"/>
        <v>0</v>
      </c>
      <c r="ASA18">
        <f t="shared" si="87"/>
        <v>0</v>
      </c>
      <c r="ASB18">
        <f t="shared" si="87"/>
        <v>0</v>
      </c>
      <c r="ASC18">
        <f t="shared" si="87"/>
        <v>0</v>
      </c>
      <c r="ASD18">
        <f t="shared" si="87"/>
        <v>0</v>
      </c>
      <c r="ASE18">
        <f t="shared" si="87"/>
        <v>0</v>
      </c>
      <c r="ASF18">
        <f t="shared" si="87"/>
        <v>0</v>
      </c>
      <c r="ASG18">
        <f t="shared" si="87"/>
        <v>0</v>
      </c>
      <c r="ASH18">
        <f t="shared" si="87"/>
        <v>0</v>
      </c>
      <c r="ASI18">
        <f t="shared" si="87"/>
        <v>0</v>
      </c>
      <c r="ASJ18">
        <f t="shared" si="87"/>
        <v>0</v>
      </c>
      <c r="ASK18">
        <f t="shared" si="87"/>
        <v>0</v>
      </c>
      <c r="ASL18">
        <f t="shared" si="87"/>
        <v>0</v>
      </c>
      <c r="ASM18">
        <f t="shared" si="87"/>
        <v>0</v>
      </c>
      <c r="ASN18">
        <f t="shared" si="87"/>
        <v>0</v>
      </c>
      <c r="ASO18">
        <f t="shared" si="87"/>
        <v>0</v>
      </c>
      <c r="ASP18">
        <f t="shared" si="87"/>
        <v>0</v>
      </c>
      <c r="ASQ18">
        <f t="shared" si="87"/>
        <v>0</v>
      </c>
      <c r="ASR18">
        <f t="shared" si="87"/>
        <v>0</v>
      </c>
      <c r="ASS18">
        <f t="shared" si="87"/>
        <v>0</v>
      </c>
      <c r="AST18">
        <f t="shared" si="87"/>
        <v>0</v>
      </c>
      <c r="ASU18">
        <f t="shared" si="87"/>
        <v>0</v>
      </c>
      <c r="ASV18">
        <f t="shared" si="87"/>
        <v>0</v>
      </c>
      <c r="ASW18">
        <f t="shared" si="87"/>
        <v>0</v>
      </c>
      <c r="ASX18">
        <f t="shared" si="87"/>
        <v>0</v>
      </c>
      <c r="ASY18">
        <f t="shared" si="87"/>
        <v>0</v>
      </c>
      <c r="ASZ18">
        <f t="shared" si="87"/>
        <v>0</v>
      </c>
      <c r="ATA18">
        <f t="shared" si="87"/>
        <v>0</v>
      </c>
      <c r="ATB18">
        <f t="shared" si="87"/>
        <v>0</v>
      </c>
      <c r="ATC18">
        <f t="shared" si="87"/>
        <v>0</v>
      </c>
      <c r="ATD18">
        <f t="shared" si="87"/>
        <v>0</v>
      </c>
      <c r="ATE18">
        <f t="shared" si="87"/>
        <v>0</v>
      </c>
      <c r="ATF18">
        <f t="shared" si="87"/>
        <v>0</v>
      </c>
      <c r="ATG18">
        <f t="shared" si="87"/>
        <v>0</v>
      </c>
      <c r="ATH18">
        <f t="shared" si="87"/>
        <v>0</v>
      </c>
      <c r="ATI18">
        <f t="shared" si="87"/>
        <v>0</v>
      </c>
      <c r="ATJ18">
        <f t="shared" si="87"/>
        <v>0</v>
      </c>
      <c r="ATK18">
        <f t="shared" si="87"/>
        <v>0</v>
      </c>
      <c r="ATL18">
        <f t="shared" si="87"/>
        <v>0</v>
      </c>
      <c r="ATM18">
        <f t="shared" si="87"/>
        <v>0</v>
      </c>
      <c r="ATN18">
        <f t="shared" si="87"/>
        <v>0</v>
      </c>
      <c r="ATO18">
        <f t="shared" si="87"/>
        <v>0</v>
      </c>
      <c r="ATP18">
        <f t="shared" si="87"/>
        <v>0</v>
      </c>
      <c r="ATQ18">
        <f t="shared" si="87"/>
        <v>0</v>
      </c>
      <c r="ATR18">
        <f t="shared" si="87"/>
        <v>0</v>
      </c>
      <c r="ATS18">
        <f t="shared" si="87"/>
        <v>0</v>
      </c>
      <c r="ATT18">
        <f t="shared" si="87"/>
        <v>0</v>
      </c>
      <c r="ATU18">
        <f t="shared" si="87"/>
        <v>0</v>
      </c>
      <c r="ATV18">
        <f t="shared" si="87"/>
        <v>0</v>
      </c>
      <c r="ATW18">
        <f t="shared" si="87"/>
        <v>0</v>
      </c>
      <c r="ATX18">
        <f t="shared" si="87"/>
        <v>0</v>
      </c>
      <c r="ATY18">
        <f t="shared" si="87"/>
        <v>0</v>
      </c>
      <c r="ATZ18">
        <f t="shared" si="87"/>
        <v>0</v>
      </c>
      <c r="AUA18">
        <f t="shared" si="87"/>
        <v>0</v>
      </c>
      <c r="AUB18">
        <f t="shared" si="68"/>
        <v>0</v>
      </c>
      <c r="AUC18">
        <f t="shared" si="99"/>
        <v>0</v>
      </c>
      <c r="AUD18">
        <f t="shared" si="99"/>
        <v>0</v>
      </c>
      <c r="AUE18">
        <f t="shared" si="99"/>
        <v>0</v>
      </c>
      <c r="AUF18">
        <f t="shared" si="99"/>
        <v>0</v>
      </c>
      <c r="AUG18">
        <f t="shared" si="99"/>
        <v>0</v>
      </c>
      <c r="AUH18">
        <f t="shared" si="99"/>
        <v>0</v>
      </c>
      <c r="AUI18">
        <f t="shared" si="99"/>
        <v>0</v>
      </c>
      <c r="AUJ18">
        <f t="shared" si="99"/>
        <v>0</v>
      </c>
      <c r="AUK18">
        <f t="shared" si="99"/>
        <v>0</v>
      </c>
      <c r="AUL18">
        <f t="shared" si="99"/>
        <v>0</v>
      </c>
      <c r="AUM18">
        <f t="shared" si="99"/>
        <v>0</v>
      </c>
      <c r="AUN18">
        <f t="shared" si="99"/>
        <v>0</v>
      </c>
      <c r="AUO18">
        <f t="shared" si="99"/>
        <v>0</v>
      </c>
      <c r="AUP18">
        <f t="shared" si="99"/>
        <v>0</v>
      </c>
      <c r="AUQ18">
        <f t="shared" si="99"/>
        <v>0</v>
      </c>
      <c r="AUR18">
        <f t="shared" si="99"/>
        <v>0</v>
      </c>
      <c r="AUS18">
        <f t="shared" si="99"/>
        <v>0</v>
      </c>
      <c r="AUT18">
        <f t="shared" si="99"/>
        <v>0</v>
      </c>
      <c r="AUU18">
        <f t="shared" si="99"/>
        <v>0</v>
      </c>
      <c r="AUV18">
        <f t="shared" si="99"/>
        <v>0</v>
      </c>
      <c r="AUW18">
        <f t="shared" si="99"/>
        <v>0</v>
      </c>
      <c r="AUX18">
        <f t="shared" si="99"/>
        <v>0</v>
      </c>
      <c r="AUY18">
        <f t="shared" si="99"/>
        <v>0</v>
      </c>
      <c r="AUZ18">
        <f t="shared" si="99"/>
        <v>0</v>
      </c>
      <c r="AVA18">
        <f t="shared" si="99"/>
        <v>0</v>
      </c>
      <c r="AVB18">
        <f t="shared" si="99"/>
        <v>0</v>
      </c>
      <c r="AVC18">
        <f t="shared" si="99"/>
        <v>0</v>
      </c>
      <c r="AVD18">
        <f t="shared" si="99"/>
        <v>0</v>
      </c>
      <c r="AVE18">
        <f t="shared" si="99"/>
        <v>0</v>
      </c>
      <c r="AVF18">
        <f t="shared" si="99"/>
        <v>0</v>
      </c>
      <c r="AVG18">
        <f t="shared" si="99"/>
        <v>0</v>
      </c>
      <c r="AVH18">
        <f t="shared" si="99"/>
        <v>0</v>
      </c>
      <c r="AVI18">
        <f t="shared" si="99"/>
        <v>0</v>
      </c>
      <c r="AVJ18">
        <f t="shared" si="99"/>
        <v>0</v>
      </c>
      <c r="AVK18">
        <f t="shared" si="99"/>
        <v>0</v>
      </c>
      <c r="AVL18">
        <f t="shared" si="99"/>
        <v>0</v>
      </c>
      <c r="AVM18">
        <f t="shared" si="99"/>
        <v>0</v>
      </c>
      <c r="AVN18">
        <f t="shared" si="99"/>
        <v>0</v>
      </c>
      <c r="AVO18">
        <f t="shared" si="99"/>
        <v>0</v>
      </c>
      <c r="AVP18">
        <f t="shared" si="99"/>
        <v>0</v>
      </c>
      <c r="AVQ18">
        <f t="shared" si="99"/>
        <v>0</v>
      </c>
      <c r="AVR18">
        <f t="shared" si="99"/>
        <v>0</v>
      </c>
      <c r="AVS18">
        <f t="shared" si="99"/>
        <v>0</v>
      </c>
      <c r="AVT18">
        <f t="shared" si="99"/>
        <v>0</v>
      </c>
      <c r="AVU18">
        <f t="shared" si="99"/>
        <v>0</v>
      </c>
      <c r="AVV18">
        <f t="shared" si="99"/>
        <v>0</v>
      </c>
      <c r="AVW18">
        <f t="shared" si="99"/>
        <v>0</v>
      </c>
      <c r="AVX18">
        <f t="shared" si="99"/>
        <v>0</v>
      </c>
      <c r="AVY18">
        <f t="shared" si="99"/>
        <v>0</v>
      </c>
      <c r="AVZ18">
        <f t="shared" si="99"/>
        <v>0</v>
      </c>
      <c r="AWA18">
        <f t="shared" si="99"/>
        <v>0</v>
      </c>
      <c r="AWB18">
        <f t="shared" si="99"/>
        <v>0</v>
      </c>
      <c r="AWC18">
        <f t="shared" si="99"/>
        <v>0</v>
      </c>
      <c r="AWD18">
        <f t="shared" si="99"/>
        <v>0</v>
      </c>
      <c r="AWE18">
        <f t="shared" si="99"/>
        <v>0</v>
      </c>
      <c r="AWF18">
        <f t="shared" si="99"/>
        <v>0</v>
      </c>
      <c r="AWG18">
        <f t="shared" si="99"/>
        <v>0</v>
      </c>
      <c r="AWH18">
        <f t="shared" si="99"/>
        <v>0</v>
      </c>
      <c r="AWI18">
        <f t="shared" si="99"/>
        <v>0</v>
      </c>
      <c r="AWJ18">
        <f t="shared" si="99"/>
        <v>0</v>
      </c>
      <c r="AWK18">
        <f t="shared" si="99"/>
        <v>0</v>
      </c>
      <c r="AWL18">
        <f t="shared" si="99"/>
        <v>0</v>
      </c>
      <c r="AWM18">
        <f t="shared" si="99"/>
        <v>0</v>
      </c>
      <c r="AWN18">
        <f t="shared" si="99"/>
        <v>0</v>
      </c>
      <c r="AWO18">
        <f t="shared" si="88"/>
        <v>0</v>
      </c>
      <c r="AWP18">
        <f t="shared" si="88"/>
        <v>0</v>
      </c>
      <c r="AWQ18">
        <f t="shared" si="88"/>
        <v>0</v>
      </c>
      <c r="AWR18">
        <f t="shared" si="88"/>
        <v>0</v>
      </c>
      <c r="AWS18">
        <f t="shared" si="88"/>
        <v>0</v>
      </c>
      <c r="AWT18">
        <f t="shared" si="88"/>
        <v>0</v>
      </c>
      <c r="AWU18">
        <f t="shared" si="88"/>
        <v>0</v>
      </c>
      <c r="AWV18">
        <f t="shared" si="88"/>
        <v>0</v>
      </c>
      <c r="AWW18">
        <f t="shared" si="88"/>
        <v>0</v>
      </c>
      <c r="AWX18">
        <f t="shared" si="88"/>
        <v>0</v>
      </c>
      <c r="AWY18">
        <f t="shared" si="88"/>
        <v>0</v>
      </c>
      <c r="AWZ18">
        <f t="shared" si="88"/>
        <v>0</v>
      </c>
      <c r="AXA18">
        <f t="shared" si="88"/>
        <v>0</v>
      </c>
      <c r="AXB18">
        <f t="shared" si="88"/>
        <v>0</v>
      </c>
      <c r="AXC18">
        <f t="shared" si="88"/>
        <v>0</v>
      </c>
      <c r="AXD18">
        <f t="shared" si="88"/>
        <v>0</v>
      </c>
      <c r="AXE18">
        <f t="shared" si="88"/>
        <v>0</v>
      </c>
      <c r="AXF18">
        <f t="shared" si="88"/>
        <v>0</v>
      </c>
      <c r="AXG18">
        <f t="shared" si="88"/>
        <v>0</v>
      </c>
      <c r="AXH18">
        <f t="shared" si="88"/>
        <v>0</v>
      </c>
      <c r="AXI18">
        <f t="shared" si="88"/>
        <v>0</v>
      </c>
      <c r="AXJ18">
        <f t="shared" si="88"/>
        <v>0</v>
      </c>
      <c r="AXK18">
        <f t="shared" si="88"/>
        <v>0</v>
      </c>
      <c r="AXL18">
        <f t="shared" si="88"/>
        <v>0</v>
      </c>
      <c r="AXM18">
        <f t="shared" si="88"/>
        <v>0</v>
      </c>
      <c r="AXN18">
        <f t="shared" si="88"/>
        <v>0</v>
      </c>
      <c r="AXO18">
        <f t="shared" si="88"/>
        <v>0</v>
      </c>
      <c r="AXP18">
        <f t="shared" si="88"/>
        <v>0</v>
      </c>
      <c r="AXQ18">
        <f t="shared" si="88"/>
        <v>0</v>
      </c>
      <c r="AXR18">
        <f t="shared" si="88"/>
        <v>0</v>
      </c>
      <c r="AXS18">
        <f t="shared" si="88"/>
        <v>0</v>
      </c>
      <c r="AXT18">
        <f t="shared" si="88"/>
        <v>0</v>
      </c>
      <c r="AXU18">
        <f t="shared" si="88"/>
        <v>0</v>
      </c>
      <c r="AXV18">
        <f t="shared" si="88"/>
        <v>0</v>
      </c>
      <c r="AXW18">
        <f t="shared" si="88"/>
        <v>0</v>
      </c>
      <c r="AXX18">
        <f t="shared" si="88"/>
        <v>0</v>
      </c>
      <c r="AXY18">
        <f t="shared" si="88"/>
        <v>0</v>
      </c>
      <c r="AXZ18">
        <f t="shared" si="88"/>
        <v>0</v>
      </c>
      <c r="AYA18">
        <f t="shared" si="88"/>
        <v>0</v>
      </c>
      <c r="AYB18">
        <f t="shared" si="88"/>
        <v>0</v>
      </c>
      <c r="AYC18">
        <f t="shared" si="88"/>
        <v>0</v>
      </c>
      <c r="AYD18">
        <f t="shared" si="88"/>
        <v>0</v>
      </c>
      <c r="AYE18">
        <f t="shared" si="88"/>
        <v>0</v>
      </c>
      <c r="AYF18">
        <f t="shared" si="88"/>
        <v>0</v>
      </c>
      <c r="AYG18">
        <f t="shared" si="88"/>
        <v>0</v>
      </c>
      <c r="AYH18">
        <f t="shared" si="88"/>
        <v>0</v>
      </c>
      <c r="AYI18">
        <f t="shared" si="88"/>
        <v>0</v>
      </c>
      <c r="AYJ18">
        <f t="shared" si="88"/>
        <v>0</v>
      </c>
      <c r="AYK18">
        <f t="shared" si="88"/>
        <v>0</v>
      </c>
      <c r="AYL18">
        <f t="shared" si="88"/>
        <v>0</v>
      </c>
      <c r="AYM18">
        <f t="shared" si="88"/>
        <v>0</v>
      </c>
      <c r="AYN18">
        <f t="shared" si="88"/>
        <v>0</v>
      </c>
      <c r="AYO18">
        <f t="shared" si="88"/>
        <v>0</v>
      </c>
      <c r="AYP18">
        <f t="shared" si="88"/>
        <v>0</v>
      </c>
      <c r="AYQ18">
        <f t="shared" si="88"/>
        <v>0</v>
      </c>
      <c r="AYR18">
        <f t="shared" si="88"/>
        <v>0</v>
      </c>
      <c r="AYS18">
        <f t="shared" si="88"/>
        <v>0</v>
      </c>
      <c r="AYT18">
        <f t="shared" si="88"/>
        <v>0</v>
      </c>
      <c r="AYU18">
        <f t="shared" si="88"/>
        <v>0</v>
      </c>
      <c r="AYV18">
        <f t="shared" si="88"/>
        <v>0</v>
      </c>
      <c r="AYW18">
        <f t="shared" si="88"/>
        <v>0</v>
      </c>
      <c r="AYX18">
        <f t="shared" si="88"/>
        <v>0</v>
      </c>
      <c r="AYY18">
        <f t="shared" si="88"/>
        <v>0</v>
      </c>
      <c r="AYZ18">
        <f t="shared" si="70"/>
        <v>0</v>
      </c>
      <c r="AZA18">
        <f t="shared" si="100"/>
        <v>0</v>
      </c>
      <c r="AZB18">
        <f t="shared" si="100"/>
        <v>0</v>
      </c>
      <c r="AZC18">
        <f t="shared" si="100"/>
        <v>0</v>
      </c>
      <c r="AZD18">
        <f t="shared" si="100"/>
        <v>0</v>
      </c>
      <c r="AZE18">
        <f t="shared" si="100"/>
        <v>0</v>
      </c>
      <c r="AZF18">
        <f t="shared" si="100"/>
        <v>0</v>
      </c>
      <c r="AZG18">
        <f t="shared" si="100"/>
        <v>0</v>
      </c>
      <c r="AZH18">
        <f t="shared" si="100"/>
        <v>0</v>
      </c>
      <c r="AZI18">
        <f t="shared" si="100"/>
        <v>0</v>
      </c>
      <c r="AZJ18">
        <f t="shared" si="100"/>
        <v>0</v>
      </c>
      <c r="AZK18">
        <f t="shared" si="100"/>
        <v>0</v>
      </c>
      <c r="AZL18">
        <f t="shared" si="100"/>
        <v>0</v>
      </c>
      <c r="AZM18">
        <f t="shared" si="100"/>
        <v>0</v>
      </c>
      <c r="AZN18">
        <f t="shared" si="100"/>
        <v>0</v>
      </c>
      <c r="AZO18">
        <f t="shared" si="100"/>
        <v>0</v>
      </c>
      <c r="AZP18">
        <f t="shared" si="100"/>
        <v>0</v>
      </c>
      <c r="AZQ18">
        <f t="shared" si="100"/>
        <v>0</v>
      </c>
      <c r="AZR18">
        <f t="shared" si="100"/>
        <v>0</v>
      </c>
      <c r="AZS18">
        <f t="shared" si="100"/>
        <v>0</v>
      </c>
      <c r="AZT18">
        <f t="shared" si="100"/>
        <v>0</v>
      </c>
      <c r="AZU18">
        <f t="shared" si="100"/>
        <v>0</v>
      </c>
      <c r="AZV18">
        <f t="shared" si="100"/>
        <v>0</v>
      </c>
      <c r="AZW18">
        <f t="shared" si="100"/>
        <v>0</v>
      </c>
      <c r="AZX18">
        <f t="shared" si="100"/>
        <v>0</v>
      </c>
      <c r="AZY18">
        <f t="shared" si="100"/>
        <v>0</v>
      </c>
      <c r="AZZ18">
        <f t="shared" si="100"/>
        <v>0</v>
      </c>
      <c r="BAA18">
        <f t="shared" si="100"/>
        <v>0</v>
      </c>
      <c r="BAB18">
        <f t="shared" si="100"/>
        <v>0</v>
      </c>
      <c r="BAC18">
        <f t="shared" si="100"/>
        <v>0</v>
      </c>
      <c r="BAD18">
        <f t="shared" si="100"/>
        <v>0</v>
      </c>
      <c r="BAE18">
        <f t="shared" si="100"/>
        <v>0</v>
      </c>
      <c r="BAF18">
        <f t="shared" si="100"/>
        <v>0</v>
      </c>
      <c r="BAG18">
        <f t="shared" si="100"/>
        <v>0</v>
      </c>
      <c r="BAH18">
        <f t="shared" si="100"/>
        <v>0</v>
      </c>
      <c r="BAI18">
        <f t="shared" si="100"/>
        <v>0</v>
      </c>
      <c r="BAJ18">
        <f t="shared" si="100"/>
        <v>0</v>
      </c>
      <c r="BAK18">
        <f t="shared" si="100"/>
        <v>0</v>
      </c>
      <c r="BAL18">
        <f t="shared" si="100"/>
        <v>0</v>
      </c>
      <c r="BAM18">
        <f t="shared" si="100"/>
        <v>0</v>
      </c>
      <c r="BAN18">
        <f t="shared" si="100"/>
        <v>0</v>
      </c>
      <c r="BAO18">
        <f t="shared" si="100"/>
        <v>0</v>
      </c>
      <c r="BAP18">
        <f t="shared" si="100"/>
        <v>0</v>
      </c>
      <c r="BAQ18">
        <f t="shared" si="100"/>
        <v>0</v>
      </c>
      <c r="BAR18">
        <f t="shared" si="100"/>
        <v>0</v>
      </c>
      <c r="BAS18">
        <f t="shared" si="100"/>
        <v>0</v>
      </c>
      <c r="BAT18">
        <f t="shared" si="100"/>
        <v>0</v>
      </c>
      <c r="BAU18">
        <f t="shared" si="100"/>
        <v>0</v>
      </c>
      <c r="BAV18">
        <f t="shared" si="100"/>
        <v>0</v>
      </c>
      <c r="BAW18">
        <f t="shared" si="100"/>
        <v>0</v>
      </c>
      <c r="BAX18">
        <f t="shared" si="100"/>
        <v>0</v>
      </c>
      <c r="BAY18">
        <f t="shared" si="100"/>
        <v>0</v>
      </c>
      <c r="BAZ18">
        <f t="shared" si="100"/>
        <v>0</v>
      </c>
      <c r="BBA18">
        <f t="shared" si="100"/>
        <v>0</v>
      </c>
      <c r="BBB18">
        <f t="shared" si="100"/>
        <v>0</v>
      </c>
      <c r="BBC18">
        <f t="shared" si="100"/>
        <v>0</v>
      </c>
      <c r="BBD18">
        <f t="shared" si="100"/>
        <v>0</v>
      </c>
      <c r="BBE18">
        <f t="shared" si="100"/>
        <v>0</v>
      </c>
      <c r="BBF18">
        <f t="shared" si="100"/>
        <v>0</v>
      </c>
      <c r="BBG18">
        <f t="shared" si="100"/>
        <v>0</v>
      </c>
      <c r="BBH18">
        <f t="shared" si="100"/>
        <v>0</v>
      </c>
      <c r="BBI18">
        <f t="shared" si="100"/>
        <v>0</v>
      </c>
      <c r="BBJ18">
        <f t="shared" si="100"/>
        <v>0</v>
      </c>
      <c r="BBK18">
        <f t="shared" si="100"/>
        <v>0</v>
      </c>
      <c r="BBL18">
        <f t="shared" si="100"/>
        <v>0</v>
      </c>
      <c r="BBM18">
        <f t="shared" si="89"/>
        <v>0</v>
      </c>
      <c r="BBN18">
        <f t="shared" si="89"/>
        <v>0</v>
      </c>
      <c r="BBO18">
        <f t="shared" si="89"/>
        <v>0</v>
      </c>
      <c r="BBP18">
        <f t="shared" si="89"/>
        <v>0</v>
      </c>
      <c r="BBQ18">
        <f t="shared" si="89"/>
        <v>0</v>
      </c>
      <c r="BBR18">
        <f t="shared" si="89"/>
        <v>0</v>
      </c>
      <c r="BBS18">
        <f t="shared" si="89"/>
        <v>0</v>
      </c>
      <c r="BBT18">
        <f t="shared" si="89"/>
        <v>0</v>
      </c>
      <c r="BBU18">
        <f t="shared" si="89"/>
        <v>0</v>
      </c>
      <c r="BBV18">
        <f t="shared" si="89"/>
        <v>0</v>
      </c>
      <c r="BBW18">
        <f t="shared" si="89"/>
        <v>0</v>
      </c>
      <c r="BBX18">
        <f t="shared" si="89"/>
        <v>0</v>
      </c>
      <c r="BBY18">
        <f t="shared" si="89"/>
        <v>0</v>
      </c>
      <c r="BBZ18">
        <f t="shared" si="89"/>
        <v>0</v>
      </c>
      <c r="BCA18">
        <f t="shared" si="89"/>
        <v>0</v>
      </c>
      <c r="BCB18">
        <f t="shared" si="89"/>
        <v>0</v>
      </c>
      <c r="BCC18">
        <f t="shared" si="89"/>
        <v>0</v>
      </c>
      <c r="BCD18">
        <f t="shared" si="89"/>
        <v>0</v>
      </c>
      <c r="BCE18">
        <f t="shared" si="89"/>
        <v>0</v>
      </c>
      <c r="BCF18">
        <f t="shared" si="89"/>
        <v>0</v>
      </c>
      <c r="BCG18">
        <f t="shared" si="89"/>
        <v>0</v>
      </c>
      <c r="BCH18">
        <f t="shared" si="89"/>
        <v>0</v>
      </c>
      <c r="BCI18">
        <f t="shared" si="89"/>
        <v>0</v>
      </c>
      <c r="BCJ18">
        <f t="shared" si="89"/>
        <v>0</v>
      </c>
      <c r="BCK18">
        <f t="shared" si="89"/>
        <v>0</v>
      </c>
      <c r="BCL18">
        <f t="shared" si="89"/>
        <v>0</v>
      </c>
      <c r="BCM18">
        <f t="shared" si="89"/>
        <v>0</v>
      </c>
      <c r="BCN18">
        <f t="shared" si="89"/>
        <v>0</v>
      </c>
      <c r="BCO18">
        <f t="shared" si="89"/>
        <v>0</v>
      </c>
      <c r="BCP18">
        <f t="shared" si="89"/>
        <v>0</v>
      </c>
      <c r="BCQ18">
        <f t="shared" si="89"/>
        <v>0</v>
      </c>
      <c r="BCR18">
        <f t="shared" si="89"/>
        <v>0</v>
      </c>
      <c r="BCS18">
        <f t="shared" si="89"/>
        <v>0</v>
      </c>
      <c r="BCT18">
        <f t="shared" si="89"/>
        <v>0</v>
      </c>
      <c r="BCU18">
        <f t="shared" si="89"/>
        <v>0</v>
      </c>
      <c r="BCV18">
        <f t="shared" si="89"/>
        <v>0</v>
      </c>
      <c r="BCW18">
        <f t="shared" si="89"/>
        <v>0</v>
      </c>
      <c r="BCX18">
        <f t="shared" si="89"/>
        <v>0</v>
      </c>
      <c r="BCY18">
        <f t="shared" si="89"/>
        <v>0</v>
      </c>
      <c r="BCZ18">
        <f t="shared" si="89"/>
        <v>0</v>
      </c>
      <c r="BDA18">
        <f t="shared" si="89"/>
        <v>0</v>
      </c>
      <c r="BDB18">
        <f t="shared" si="89"/>
        <v>0</v>
      </c>
      <c r="BDC18">
        <f t="shared" si="89"/>
        <v>0</v>
      </c>
      <c r="BDD18">
        <f t="shared" si="89"/>
        <v>0</v>
      </c>
      <c r="BDE18">
        <f t="shared" si="89"/>
        <v>0</v>
      </c>
      <c r="BDF18">
        <f t="shared" si="89"/>
        <v>0</v>
      </c>
      <c r="BDG18">
        <f t="shared" si="89"/>
        <v>0</v>
      </c>
      <c r="BDH18">
        <f t="shared" si="89"/>
        <v>0</v>
      </c>
      <c r="BDI18">
        <f t="shared" si="89"/>
        <v>0</v>
      </c>
      <c r="BDJ18">
        <f t="shared" si="89"/>
        <v>0</v>
      </c>
      <c r="BDK18">
        <f t="shared" si="89"/>
        <v>0</v>
      </c>
      <c r="BDL18">
        <f t="shared" si="89"/>
        <v>0</v>
      </c>
      <c r="BDM18">
        <f t="shared" si="89"/>
        <v>0</v>
      </c>
      <c r="BDN18">
        <f t="shared" si="89"/>
        <v>0</v>
      </c>
      <c r="BDO18">
        <f t="shared" si="89"/>
        <v>0</v>
      </c>
      <c r="BDP18">
        <f t="shared" si="89"/>
        <v>0</v>
      </c>
      <c r="BDQ18">
        <f t="shared" si="89"/>
        <v>0</v>
      </c>
      <c r="BDR18">
        <f t="shared" si="89"/>
        <v>0</v>
      </c>
      <c r="BDS18">
        <f t="shared" si="89"/>
        <v>0</v>
      </c>
      <c r="BDT18">
        <f t="shared" si="89"/>
        <v>0</v>
      </c>
      <c r="BDU18">
        <f t="shared" si="89"/>
        <v>0</v>
      </c>
      <c r="BDV18">
        <f t="shared" si="89"/>
        <v>0</v>
      </c>
      <c r="BDW18">
        <f t="shared" si="89"/>
        <v>0</v>
      </c>
      <c r="BDX18">
        <f t="shared" si="72"/>
        <v>0</v>
      </c>
      <c r="BDY18">
        <f t="shared" si="73"/>
        <v>0</v>
      </c>
      <c r="BDZ18">
        <f t="shared" si="73"/>
        <v>0</v>
      </c>
      <c r="BEA18">
        <f t="shared" si="73"/>
        <v>0</v>
      </c>
      <c r="BEB18">
        <f t="shared" si="73"/>
        <v>0</v>
      </c>
      <c r="BEC18">
        <f t="shared" si="73"/>
        <v>0</v>
      </c>
      <c r="BED18">
        <f t="shared" si="7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534-6471-4B42-BA17-442BA7CC8EA2}">
  <dimension ref="A1:AA38"/>
  <sheetViews>
    <sheetView topLeftCell="A7" zoomScaleNormal="100" workbookViewId="0">
      <selection activeCell="G17" sqref="G17"/>
    </sheetView>
  </sheetViews>
  <sheetFormatPr defaultRowHeight="14.4" x14ac:dyDescent="0.3"/>
  <cols>
    <col min="5" max="5" width="18.21875" bestFit="1" customWidth="1"/>
    <col min="6" max="6" width="12" bestFit="1" customWidth="1"/>
  </cols>
  <sheetData>
    <row r="1" spans="1:24" x14ac:dyDescent="0.3">
      <c r="F1" t="s">
        <v>29</v>
      </c>
      <c r="Q1" t="s">
        <v>58</v>
      </c>
    </row>
    <row r="2" spans="1:24" x14ac:dyDescent="0.3"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</row>
    <row r="3" spans="1:24" x14ac:dyDescent="0.3">
      <c r="E3" s="5" t="s">
        <v>59</v>
      </c>
      <c r="F3">
        <v>3102</v>
      </c>
      <c r="G3">
        <v>3640</v>
      </c>
      <c r="H3">
        <v>3609</v>
      </c>
      <c r="I3">
        <v>2059</v>
      </c>
      <c r="J3">
        <v>1460</v>
      </c>
      <c r="K3">
        <v>2460</v>
      </c>
      <c r="L3">
        <v>4347</v>
      </c>
      <c r="M3">
        <v>3131</v>
      </c>
      <c r="N3">
        <f>SUM(F3:M3)</f>
        <v>23808</v>
      </c>
    </row>
    <row r="4" spans="1:24" x14ac:dyDescent="0.3">
      <c r="E4" s="5" t="s">
        <v>60</v>
      </c>
      <c r="F4">
        <v>1329</v>
      </c>
      <c r="G4">
        <v>1701</v>
      </c>
      <c r="H4">
        <v>1832</v>
      </c>
      <c r="I4">
        <v>657</v>
      </c>
      <c r="J4">
        <v>0</v>
      </c>
      <c r="K4">
        <v>906</v>
      </c>
      <c r="L4">
        <v>2061</v>
      </c>
      <c r="M4">
        <v>1327</v>
      </c>
      <c r="N4">
        <f t="shared" ref="N4" si="0">SUM(F4:M4)</f>
        <v>9813</v>
      </c>
    </row>
    <row r="7" spans="1:24" x14ac:dyDescent="0.3">
      <c r="F7">
        <v>30</v>
      </c>
      <c r="G7">
        <v>31</v>
      </c>
      <c r="H7">
        <v>30</v>
      </c>
      <c r="I7">
        <v>31</v>
      </c>
      <c r="J7">
        <v>31</v>
      </c>
      <c r="K7">
        <v>30</v>
      </c>
      <c r="L7">
        <v>31</v>
      </c>
      <c r="M7">
        <v>30</v>
      </c>
    </row>
    <row r="8" spans="1:24" x14ac:dyDescent="0.3">
      <c r="E8" t="s">
        <v>39</v>
      </c>
      <c r="F8">
        <v>15</v>
      </c>
      <c r="G8">
        <v>20</v>
      </c>
      <c r="H8">
        <v>25</v>
      </c>
      <c r="I8">
        <v>30</v>
      </c>
      <c r="J8">
        <v>36</v>
      </c>
      <c r="K8">
        <v>30</v>
      </c>
      <c r="L8">
        <v>25</v>
      </c>
      <c r="M8">
        <v>15</v>
      </c>
      <c r="N8">
        <f>AVERAGE(F8:M8)</f>
        <v>24.5</v>
      </c>
    </row>
    <row r="9" spans="1:24" x14ac:dyDescent="0.3">
      <c r="E9" t="s">
        <v>40</v>
      </c>
      <c r="F9">
        <f>F8*3600*10/1000</f>
        <v>540</v>
      </c>
      <c r="G9">
        <f t="shared" ref="G9:M9" si="1">G8*3600*10/1000</f>
        <v>720</v>
      </c>
      <c r="H9">
        <f t="shared" si="1"/>
        <v>900</v>
      </c>
      <c r="I9">
        <f t="shared" si="1"/>
        <v>1080</v>
      </c>
      <c r="J9">
        <f>J8*3600*10/1000</f>
        <v>1296</v>
      </c>
      <c r="K9">
        <f t="shared" si="1"/>
        <v>1080</v>
      </c>
      <c r="L9">
        <f t="shared" si="1"/>
        <v>900</v>
      </c>
      <c r="M9">
        <f t="shared" si="1"/>
        <v>540</v>
      </c>
      <c r="N9">
        <f>AVERAGE(F9:M9)</f>
        <v>882</v>
      </c>
    </row>
    <row r="14" spans="1:24" x14ac:dyDescent="0.3">
      <c r="A14" t="s">
        <v>41</v>
      </c>
    </row>
    <row r="15" spans="1:24" x14ac:dyDescent="0.3">
      <c r="A15" t="s">
        <v>42</v>
      </c>
      <c r="B15" t="s">
        <v>43</v>
      </c>
      <c r="C15" t="s">
        <v>44</v>
      </c>
      <c r="D15" t="s">
        <v>45</v>
      </c>
    </row>
    <row r="16" spans="1:24" x14ac:dyDescent="0.3">
      <c r="A16">
        <v>40</v>
      </c>
      <c r="B16">
        <v>60</v>
      </c>
      <c r="C16" s="2">
        <f>B16/3600</f>
        <v>1.6666666666666666E-2</v>
      </c>
      <c r="D16" s="2">
        <f>A16*C16</f>
        <v>0.66666666666666663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L16" t="s">
        <v>22</v>
      </c>
    </row>
    <row r="17" spans="1:27" x14ac:dyDescent="0.3">
      <c r="C17" s="2"/>
      <c r="D17" s="2"/>
      <c r="E17" t="s">
        <v>46</v>
      </c>
      <c r="F17">
        <f>Attivazioni_EST!F13</f>
        <v>66</v>
      </c>
      <c r="G17">
        <f>Attivazioni_EST!F14</f>
        <v>62</v>
      </c>
      <c r="H17">
        <f>Attivazioni_EST!F15</f>
        <v>66</v>
      </c>
      <c r="I17">
        <f>Attivazioni_EST!F16</f>
        <v>62</v>
      </c>
      <c r="J17">
        <f>Attivazioni_EST!F17</f>
        <v>60</v>
      </c>
      <c r="K17">
        <f>Attivazioni_EST!F18</f>
        <v>18</v>
      </c>
      <c r="L17">
        <f>Attivazioni_EST!G18</f>
        <v>0</v>
      </c>
    </row>
    <row r="18" spans="1:27" x14ac:dyDescent="0.3">
      <c r="C18" s="2"/>
      <c r="D18" s="2"/>
      <c r="E18" t="s">
        <v>45</v>
      </c>
      <c r="F18">
        <f t="shared" ref="F18:L18" si="2">F17*$D$16*2</f>
        <v>88</v>
      </c>
      <c r="G18">
        <f t="shared" si="2"/>
        <v>82.666666666666657</v>
      </c>
      <c r="H18">
        <f t="shared" si="2"/>
        <v>88</v>
      </c>
      <c r="I18">
        <f t="shared" si="2"/>
        <v>82.666666666666657</v>
      </c>
      <c r="J18">
        <f t="shared" si="2"/>
        <v>80</v>
      </c>
      <c r="K18">
        <f t="shared" si="2"/>
        <v>24</v>
      </c>
      <c r="L18">
        <f t="shared" si="2"/>
        <v>0</v>
      </c>
    </row>
    <row r="19" spans="1:27" x14ac:dyDescent="0.3">
      <c r="A19" t="s">
        <v>47</v>
      </c>
      <c r="C19" s="2"/>
      <c r="D19" s="2"/>
    </row>
    <row r="20" spans="1:27" x14ac:dyDescent="0.3">
      <c r="A20">
        <v>5</v>
      </c>
      <c r="C20" s="2"/>
      <c r="D20" s="2"/>
      <c r="P20">
        <v>1</v>
      </c>
      <c r="Q20">
        <f>P20+1</f>
        <v>2</v>
      </c>
      <c r="R20">
        <f t="shared" ref="R20:AA20" si="3">Q20+1</f>
        <v>3</v>
      </c>
      <c r="S20">
        <f t="shared" si="3"/>
        <v>4</v>
      </c>
      <c r="T20">
        <f t="shared" si="3"/>
        <v>5</v>
      </c>
      <c r="U20">
        <f t="shared" si="3"/>
        <v>6</v>
      </c>
      <c r="V20">
        <f t="shared" si="3"/>
        <v>7</v>
      </c>
      <c r="W20">
        <f t="shared" si="3"/>
        <v>8</v>
      </c>
      <c r="X20">
        <f t="shared" si="3"/>
        <v>9</v>
      </c>
      <c r="Y20">
        <f t="shared" si="3"/>
        <v>10</v>
      </c>
      <c r="Z20">
        <f t="shared" si="3"/>
        <v>11</v>
      </c>
      <c r="AA20">
        <f t="shared" si="3"/>
        <v>12</v>
      </c>
    </row>
    <row r="21" spans="1:27" x14ac:dyDescent="0.3">
      <c r="C21" s="2"/>
      <c r="D21" s="2"/>
      <c r="E21" t="s">
        <v>48</v>
      </c>
      <c r="F21">
        <f>Attivazioni_EST!D4</f>
        <v>279</v>
      </c>
      <c r="G21">
        <f>Attivazioni_EST!D5</f>
        <v>395</v>
      </c>
      <c r="H21">
        <f>Attivazioni_EST!D6</f>
        <v>560</v>
      </c>
      <c r="I21">
        <f>Attivazioni_EST!D7</f>
        <v>566</v>
      </c>
      <c r="J21">
        <f>Attivazioni_EST!D8</f>
        <v>426</v>
      </c>
      <c r="K21">
        <f>Attivazioni_EST!D9</f>
        <v>29</v>
      </c>
      <c r="L21">
        <v>0</v>
      </c>
      <c r="P21" t="s">
        <v>0</v>
      </c>
      <c r="Q21" t="s">
        <v>1</v>
      </c>
      <c r="R21" t="s">
        <v>2</v>
      </c>
      <c r="S21" t="s">
        <v>3</v>
      </c>
      <c r="T21" t="s">
        <v>4</v>
      </c>
      <c r="U21" t="s">
        <v>5</v>
      </c>
      <c r="V21" t="s">
        <v>6</v>
      </c>
      <c r="W21" t="s">
        <v>7</v>
      </c>
      <c r="X21" t="s">
        <v>8</v>
      </c>
      <c r="Y21" t="s">
        <v>9</v>
      </c>
      <c r="Z21" t="s">
        <v>10</v>
      </c>
      <c r="AA21" t="s">
        <v>11</v>
      </c>
    </row>
    <row r="22" spans="1:27" x14ac:dyDescent="0.3">
      <c r="C22" s="2"/>
      <c r="D22" s="2"/>
      <c r="E22" t="s">
        <v>45</v>
      </c>
      <c r="F22">
        <f t="shared" ref="F22:L22" si="4">F21*$A$20</f>
        <v>1395</v>
      </c>
      <c r="G22">
        <f t="shared" si="4"/>
        <v>1975</v>
      </c>
      <c r="H22">
        <f t="shared" si="4"/>
        <v>2800</v>
      </c>
      <c r="I22">
        <f t="shared" si="4"/>
        <v>2830</v>
      </c>
      <c r="J22">
        <f t="shared" si="4"/>
        <v>2130</v>
      </c>
      <c r="K22">
        <f t="shared" si="4"/>
        <v>145</v>
      </c>
      <c r="L22">
        <f t="shared" si="4"/>
        <v>0</v>
      </c>
      <c r="O22" t="s">
        <v>45</v>
      </c>
      <c r="P22" s="3">
        <v>720</v>
      </c>
      <c r="Q22" s="3">
        <v>720</v>
      </c>
      <c r="R22" s="3">
        <v>720</v>
      </c>
      <c r="S22" s="3">
        <v>720</v>
      </c>
      <c r="T22">
        <v>1994.5</v>
      </c>
      <c r="U22">
        <v>2448.5</v>
      </c>
      <c r="V22">
        <v>3165.3333333333335</v>
      </c>
      <c r="W22">
        <v>3185</v>
      </c>
      <c r="X22">
        <v>2575</v>
      </c>
      <c r="Y22">
        <v>888.83333333333337</v>
      </c>
      <c r="Z22">
        <v>720</v>
      </c>
      <c r="AA22">
        <v>720</v>
      </c>
    </row>
    <row r="23" spans="1:27" x14ac:dyDescent="0.3">
      <c r="C23" s="2"/>
      <c r="D23" s="2"/>
    </row>
    <row r="24" spans="1:27" x14ac:dyDescent="0.3">
      <c r="A24" t="s">
        <v>49</v>
      </c>
      <c r="C24" s="2"/>
      <c r="D24" s="2"/>
    </row>
    <row r="25" spans="1:27" x14ac:dyDescent="0.3">
      <c r="A25" t="s">
        <v>42</v>
      </c>
      <c r="B25" t="s">
        <v>43</v>
      </c>
      <c r="C25" s="2" t="s">
        <v>44</v>
      </c>
      <c r="D25" s="2" t="s">
        <v>45</v>
      </c>
    </row>
    <row r="26" spans="1:27" x14ac:dyDescent="0.3">
      <c r="A26">
        <v>40</v>
      </c>
      <c r="B26">
        <v>3</v>
      </c>
      <c r="C26" s="2">
        <f>B26/3600</f>
        <v>8.3333333333333339E-4</v>
      </c>
      <c r="D26" s="2">
        <f>A26*C26</f>
        <v>3.3333333333333333E-2</v>
      </c>
      <c r="E26" t="s">
        <v>50</v>
      </c>
      <c r="F26">
        <f t="shared" ref="F26:L26" si="5">F21*5</f>
        <v>1395</v>
      </c>
      <c r="G26">
        <f t="shared" si="5"/>
        <v>1975</v>
      </c>
      <c r="H26">
        <f t="shared" si="5"/>
        <v>2800</v>
      </c>
      <c r="I26">
        <f t="shared" si="5"/>
        <v>2830</v>
      </c>
      <c r="J26">
        <f t="shared" si="5"/>
        <v>2130</v>
      </c>
      <c r="K26">
        <f t="shared" si="5"/>
        <v>145</v>
      </c>
      <c r="L26">
        <f t="shared" si="5"/>
        <v>0</v>
      </c>
    </row>
    <row r="27" spans="1:27" x14ac:dyDescent="0.3">
      <c r="E27" t="s">
        <v>45</v>
      </c>
      <c r="F27" s="3">
        <f t="shared" ref="F27:L27" si="6">F26*$D$26</f>
        <v>46.5</v>
      </c>
      <c r="G27" s="3">
        <f t="shared" si="6"/>
        <v>65.833333333333329</v>
      </c>
      <c r="H27" s="3">
        <f t="shared" si="6"/>
        <v>93.333333333333329</v>
      </c>
      <c r="I27" s="3">
        <f t="shared" si="6"/>
        <v>94.333333333333329</v>
      </c>
      <c r="J27" s="3">
        <f t="shared" si="6"/>
        <v>71</v>
      </c>
      <c r="K27" s="3">
        <f t="shared" si="6"/>
        <v>4.833333333333333</v>
      </c>
      <c r="L27" s="3">
        <f t="shared" si="6"/>
        <v>0</v>
      </c>
      <c r="M27" s="3"/>
    </row>
    <row r="28" spans="1:27" x14ac:dyDescent="0.3">
      <c r="A28" t="s">
        <v>51</v>
      </c>
    </row>
    <row r="29" spans="1:27" x14ac:dyDescent="0.3">
      <c r="A29">
        <v>1</v>
      </c>
      <c r="E29" t="s">
        <v>52</v>
      </c>
      <c r="F29">
        <f t="shared" ref="F29:L29" si="7">G7*24-F21</f>
        <v>465</v>
      </c>
      <c r="G29">
        <f t="shared" si="7"/>
        <v>325</v>
      </c>
      <c r="H29">
        <f t="shared" si="7"/>
        <v>184</v>
      </c>
      <c r="I29">
        <f t="shared" si="7"/>
        <v>178</v>
      </c>
      <c r="J29">
        <f t="shared" si="7"/>
        <v>294</v>
      </c>
      <c r="K29">
        <f t="shared" si="7"/>
        <v>715</v>
      </c>
      <c r="L29">
        <f t="shared" si="7"/>
        <v>720</v>
      </c>
    </row>
    <row r="30" spans="1:27" x14ac:dyDescent="0.3">
      <c r="E30" t="s">
        <v>45</v>
      </c>
      <c r="F30">
        <f t="shared" ref="F30:L30" si="8">$A$29*F29</f>
        <v>465</v>
      </c>
      <c r="G30">
        <f t="shared" si="8"/>
        <v>325</v>
      </c>
      <c r="H30">
        <f t="shared" si="8"/>
        <v>184</v>
      </c>
      <c r="I30">
        <f t="shared" si="8"/>
        <v>178</v>
      </c>
      <c r="J30">
        <f t="shared" si="8"/>
        <v>294</v>
      </c>
      <c r="K30">
        <f t="shared" si="8"/>
        <v>715</v>
      </c>
      <c r="L30">
        <f t="shared" si="8"/>
        <v>720</v>
      </c>
    </row>
    <row r="32" spans="1:27" x14ac:dyDescent="0.3">
      <c r="A32" t="s">
        <v>53</v>
      </c>
    </row>
    <row r="33" spans="1:15" x14ac:dyDescent="0.3">
      <c r="E33" t="s">
        <v>45</v>
      </c>
      <c r="F33" s="3">
        <f t="shared" ref="F33:L33" si="9">F30+F27+F22+F18</f>
        <v>1994.5</v>
      </c>
      <c r="G33" s="3">
        <f t="shared" si="9"/>
        <v>2448.5</v>
      </c>
      <c r="H33" s="3">
        <f t="shared" si="9"/>
        <v>3165.3333333333335</v>
      </c>
      <c r="I33" s="3">
        <f t="shared" si="9"/>
        <v>3185</v>
      </c>
      <c r="J33" s="3">
        <f t="shared" si="9"/>
        <v>2575</v>
      </c>
      <c r="K33" s="3">
        <f t="shared" si="9"/>
        <v>888.83333333333337</v>
      </c>
      <c r="L33" s="3">
        <f t="shared" si="9"/>
        <v>720</v>
      </c>
      <c r="M33" s="3"/>
      <c r="N33" s="3"/>
      <c r="O33" s="3"/>
    </row>
    <row r="35" spans="1:15" x14ac:dyDescent="0.3">
      <c r="E35" t="s">
        <v>54</v>
      </c>
      <c r="F35" s="2">
        <f t="shared" ref="F35:L35" si="10">F33/G7/24</f>
        <v>2.6807795698924735</v>
      </c>
      <c r="G35" s="2">
        <f t="shared" si="10"/>
        <v>3.400694444444444</v>
      </c>
      <c r="H35" s="2">
        <f t="shared" si="10"/>
        <v>4.2544802867383513</v>
      </c>
      <c r="I35" s="2">
        <f t="shared" si="10"/>
        <v>4.2809139784946231</v>
      </c>
      <c r="J35" s="2">
        <f t="shared" si="10"/>
        <v>3.5763888888888888</v>
      </c>
      <c r="K35" s="2">
        <f t="shared" si="10"/>
        <v>1.1946684587813621</v>
      </c>
      <c r="L35" s="2">
        <f t="shared" si="10"/>
        <v>1</v>
      </c>
      <c r="M35" s="2"/>
    </row>
    <row r="37" spans="1:15" x14ac:dyDescent="0.3">
      <c r="A37" t="s">
        <v>55</v>
      </c>
      <c r="E37" t="s">
        <v>56</v>
      </c>
    </row>
    <row r="38" spans="1:15" x14ac:dyDescent="0.3">
      <c r="A38">
        <v>12</v>
      </c>
      <c r="E38" t="s">
        <v>57</v>
      </c>
      <c r="F38" s="4">
        <f t="shared" ref="F38:L38" si="11">F33/$A$38</f>
        <v>166.20833333333334</v>
      </c>
      <c r="G38" s="4">
        <f t="shared" si="11"/>
        <v>204.04166666666666</v>
      </c>
      <c r="H38" s="4">
        <f t="shared" si="11"/>
        <v>263.77777777777777</v>
      </c>
      <c r="I38" s="4">
        <f t="shared" si="11"/>
        <v>265.41666666666669</v>
      </c>
      <c r="J38" s="4">
        <f t="shared" si="11"/>
        <v>214.58333333333334</v>
      </c>
      <c r="K38" s="4">
        <f t="shared" si="11"/>
        <v>74.069444444444443</v>
      </c>
      <c r="L38" s="4">
        <f t="shared" si="11"/>
        <v>60</v>
      </c>
      <c r="M3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62C1-2498-47AD-8F40-F78F78F77E3B}">
  <dimension ref="A1:AA38"/>
  <sheetViews>
    <sheetView topLeftCell="A13" zoomScaleNormal="100" workbookViewId="0">
      <selection activeCell="Y25" sqref="Y25"/>
    </sheetView>
  </sheetViews>
  <sheetFormatPr defaultRowHeight="14.4" x14ac:dyDescent="0.3"/>
  <cols>
    <col min="5" max="5" width="18.21875" bestFit="1" customWidth="1"/>
    <col min="6" max="6" width="12" bestFit="1" customWidth="1"/>
    <col min="15" max="15" width="11.77734375" bestFit="1" customWidth="1"/>
  </cols>
  <sheetData>
    <row r="1" spans="1:24" x14ac:dyDescent="0.3">
      <c r="F1" t="s">
        <v>29</v>
      </c>
      <c r="Q1" t="s">
        <v>58</v>
      </c>
    </row>
    <row r="2" spans="1:24" x14ac:dyDescent="0.3"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</row>
    <row r="3" spans="1:24" x14ac:dyDescent="0.3">
      <c r="E3" s="5" t="s">
        <v>59</v>
      </c>
      <c r="F3">
        <v>3102</v>
      </c>
      <c r="G3">
        <v>3640</v>
      </c>
      <c r="H3">
        <v>3609</v>
      </c>
      <c r="I3">
        <v>2059</v>
      </c>
      <c r="J3">
        <v>1460</v>
      </c>
      <c r="K3">
        <v>2460</v>
      </c>
      <c r="L3">
        <v>4347</v>
      </c>
      <c r="M3">
        <v>3131</v>
      </c>
      <c r="N3">
        <f>SUM(F3:M3)</f>
        <v>23808</v>
      </c>
    </row>
    <row r="4" spans="1:24" x14ac:dyDescent="0.3">
      <c r="E4" s="5" t="s">
        <v>60</v>
      </c>
      <c r="F4">
        <v>1329</v>
      </c>
      <c r="G4">
        <v>1701</v>
      </c>
      <c r="H4">
        <v>1832</v>
      </c>
      <c r="I4">
        <v>657</v>
      </c>
      <c r="J4">
        <v>0</v>
      </c>
      <c r="K4">
        <v>906</v>
      </c>
      <c r="L4">
        <v>2061</v>
      </c>
      <c r="M4">
        <v>1327</v>
      </c>
      <c r="N4">
        <f t="shared" ref="N4" si="0">SUM(F4:M4)</f>
        <v>9813</v>
      </c>
    </row>
    <row r="7" spans="1:24" x14ac:dyDescent="0.3">
      <c r="F7">
        <v>30</v>
      </c>
      <c r="G7">
        <v>31</v>
      </c>
      <c r="H7">
        <v>30</v>
      </c>
      <c r="I7">
        <v>31</v>
      </c>
      <c r="J7">
        <v>31</v>
      </c>
      <c r="K7">
        <v>30</v>
      </c>
      <c r="L7">
        <v>31</v>
      </c>
      <c r="M7">
        <v>30</v>
      </c>
    </row>
    <row r="8" spans="1:24" x14ac:dyDescent="0.3">
      <c r="E8" t="s">
        <v>39</v>
      </c>
      <c r="F8">
        <v>15</v>
      </c>
      <c r="G8">
        <v>20</v>
      </c>
      <c r="H8">
        <v>25</v>
      </c>
      <c r="I8">
        <v>30</v>
      </c>
      <c r="J8">
        <v>36</v>
      </c>
      <c r="K8">
        <v>30</v>
      </c>
      <c r="L8">
        <v>25</v>
      </c>
      <c r="M8">
        <v>15</v>
      </c>
      <c r="N8">
        <f>AVERAGE(F8:M8)</f>
        <v>24.5</v>
      </c>
    </row>
    <row r="9" spans="1:24" x14ac:dyDescent="0.3">
      <c r="E9" t="s">
        <v>40</v>
      </c>
      <c r="F9">
        <f>F8*3600*10/1000</f>
        <v>540</v>
      </c>
      <c r="G9">
        <f t="shared" ref="G9:M9" si="1">G8*3600*10/1000</f>
        <v>720</v>
      </c>
      <c r="H9">
        <f t="shared" si="1"/>
        <v>900</v>
      </c>
      <c r="I9">
        <f t="shared" si="1"/>
        <v>1080</v>
      </c>
      <c r="J9">
        <f>J8*3600*10/1000</f>
        <v>1296</v>
      </c>
      <c r="K9">
        <f t="shared" si="1"/>
        <v>1080</v>
      </c>
      <c r="L9">
        <f t="shared" si="1"/>
        <v>900</v>
      </c>
      <c r="M9">
        <f t="shared" si="1"/>
        <v>540</v>
      </c>
      <c r="N9">
        <f>AVERAGE(F9:M9)</f>
        <v>882</v>
      </c>
    </row>
    <row r="14" spans="1:24" x14ac:dyDescent="0.3">
      <c r="A14" t="s">
        <v>41</v>
      </c>
    </row>
    <row r="15" spans="1:24" x14ac:dyDescent="0.3">
      <c r="A15" t="s">
        <v>42</v>
      </c>
      <c r="B15" t="s">
        <v>43</v>
      </c>
      <c r="C15" t="s">
        <v>44</v>
      </c>
      <c r="D15" t="s">
        <v>45</v>
      </c>
    </row>
    <row r="16" spans="1:24" x14ac:dyDescent="0.3">
      <c r="A16">
        <v>40</v>
      </c>
      <c r="B16">
        <v>60</v>
      </c>
      <c r="C16" s="2">
        <f>B16/3600</f>
        <v>1.6666666666666666E-2</v>
      </c>
      <c r="D16" s="2">
        <f>A16*C16</f>
        <v>0.66666666666666663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L16" t="s">
        <v>22</v>
      </c>
    </row>
    <row r="17" spans="1:27" x14ac:dyDescent="0.3">
      <c r="C17" s="2"/>
      <c r="D17" s="2"/>
      <c r="E17" t="s">
        <v>46</v>
      </c>
      <c r="F17">
        <f>Attivazioni_OVEST!F13</f>
        <v>54</v>
      </c>
      <c r="G17">
        <f>Attivazioni_OVEST!F14</f>
        <v>76</v>
      </c>
      <c r="H17">
        <f>Attivazioni_OVEST!F15</f>
        <v>68</v>
      </c>
      <c r="I17">
        <f>Attivazioni_OVEST!F16</f>
        <v>62</v>
      </c>
      <c r="J17">
        <f>Attivazioni_OVEST!F17</f>
        <v>74</v>
      </c>
      <c r="K17">
        <f>Attivazioni_OVEST!F18</f>
        <v>6</v>
      </c>
      <c r="L17">
        <f>Attivazioni_OVEST!G18</f>
        <v>0</v>
      </c>
    </row>
    <row r="18" spans="1:27" x14ac:dyDescent="0.3">
      <c r="C18" s="2"/>
      <c r="D18" s="2"/>
      <c r="E18" t="s">
        <v>45</v>
      </c>
      <c r="F18">
        <f t="shared" ref="F18:L18" si="2">F17*$D$16*2</f>
        <v>72</v>
      </c>
      <c r="G18">
        <f t="shared" si="2"/>
        <v>101.33333333333333</v>
      </c>
      <c r="H18">
        <f t="shared" si="2"/>
        <v>90.666666666666657</v>
      </c>
      <c r="I18">
        <f t="shared" si="2"/>
        <v>82.666666666666657</v>
      </c>
      <c r="J18">
        <f t="shared" si="2"/>
        <v>98.666666666666657</v>
      </c>
      <c r="K18">
        <f t="shared" si="2"/>
        <v>8</v>
      </c>
      <c r="L18">
        <f t="shared" si="2"/>
        <v>0</v>
      </c>
    </row>
    <row r="19" spans="1:27" x14ac:dyDescent="0.3">
      <c r="A19" t="s">
        <v>47</v>
      </c>
      <c r="C19" s="2"/>
      <c r="D19" s="2"/>
    </row>
    <row r="20" spans="1:27" x14ac:dyDescent="0.3">
      <c r="A20">
        <v>5</v>
      </c>
      <c r="C20" s="2"/>
      <c r="D20" s="2"/>
      <c r="P20">
        <v>1</v>
      </c>
      <c r="Q20">
        <f>P20+1</f>
        <v>2</v>
      </c>
      <c r="R20">
        <f t="shared" ref="R20:AA20" si="3">Q20+1</f>
        <v>3</v>
      </c>
      <c r="S20">
        <f t="shared" si="3"/>
        <v>4</v>
      </c>
      <c r="T20">
        <f t="shared" si="3"/>
        <v>5</v>
      </c>
      <c r="U20">
        <f t="shared" si="3"/>
        <v>6</v>
      </c>
      <c r="V20">
        <f t="shared" si="3"/>
        <v>7</v>
      </c>
      <c r="W20">
        <f t="shared" si="3"/>
        <v>8</v>
      </c>
      <c r="X20">
        <f t="shared" si="3"/>
        <v>9</v>
      </c>
      <c r="Y20">
        <f t="shared" si="3"/>
        <v>10</v>
      </c>
      <c r="Z20">
        <f t="shared" si="3"/>
        <v>11</v>
      </c>
      <c r="AA20">
        <f t="shared" si="3"/>
        <v>12</v>
      </c>
    </row>
    <row r="21" spans="1:27" x14ac:dyDescent="0.3">
      <c r="C21" s="2"/>
      <c r="D21" s="2"/>
      <c r="E21" t="s">
        <v>48</v>
      </c>
      <c r="F21">
        <f>Attivazioni_OVEST!D4</f>
        <v>219</v>
      </c>
      <c r="G21">
        <f>Attivazioni_OVEST!D5</f>
        <v>297</v>
      </c>
      <c r="H21">
        <f>Attivazioni_OVEST!D6</f>
        <v>540</v>
      </c>
      <c r="I21">
        <f>Attivazioni_OVEST!D7</f>
        <v>541</v>
      </c>
      <c r="J21">
        <f>Attivazioni_OVEST!D8</f>
        <v>391</v>
      </c>
      <c r="K21">
        <f>Attivazioni_OVEST!D9</f>
        <v>5</v>
      </c>
      <c r="L21">
        <v>0</v>
      </c>
      <c r="P21" t="s">
        <v>0</v>
      </c>
      <c r="Q21" t="s">
        <v>1</v>
      </c>
      <c r="R21" t="s">
        <v>2</v>
      </c>
      <c r="S21" t="s">
        <v>3</v>
      </c>
      <c r="T21" t="s">
        <v>4</v>
      </c>
      <c r="U21" t="s">
        <v>5</v>
      </c>
      <c r="V21" t="s">
        <v>6</v>
      </c>
      <c r="W21" t="s">
        <v>7</v>
      </c>
      <c r="X21" t="s">
        <v>8</v>
      </c>
      <c r="Y21" t="s">
        <v>9</v>
      </c>
      <c r="Z21" t="s">
        <v>10</v>
      </c>
      <c r="AA21" t="s">
        <v>11</v>
      </c>
    </row>
    <row r="22" spans="1:27" x14ac:dyDescent="0.3">
      <c r="C22" s="2"/>
      <c r="D22" s="2"/>
      <c r="E22" t="s">
        <v>45</v>
      </c>
      <c r="F22">
        <f t="shared" ref="F22:L22" si="4">F21*$A$20</f>
        <v>1095</v>
      </c>
      <c r="G22">
        <f t="shared" si="4"/>
        <v>1485</v>
      </c>
      <c r="H22">
        <f t="shared" si="4"/>
        <v>2700</v>
      </c>
      <c r="I22">
        <f t="shared" si="4"/>
        <v>2705</v>
      </c>
      <c r="J22">
        <f t="shared" si="4"/>
        <v>1955</v>
      </c>
      <c r="K22">
        <f t="shared" si="4"/>
        <v>25</v>
      </c>
      <c r="L22">
        <f t="shared" si="4"/>
        <v>0</v>
      </c>
      <c r="O22" t="s">
        <v>61</v>
      </c>
      <c r="P22" s="3">
        <v>720</v>
      </c>
      <c r="Q22" s="3">
        <v>720</v>
      </c>
      <c r="R22" s="3">
        <v>720</v>
      </c>
      <c r="S22" s="3">
        <v>720</v>
      </c>
      <c r="T22">
        <v>1994.5</v>
      </c>
      <c r="U22">
        <v>2448.5</v>
      </c>
      <c r="V22">
        <v>3165.3333333333335</v>
      </c>
      <c r="W22">
        <v>3185</v>
      </c>
      <c r="X22">
        <v>2575</v>
      </c>
      <c r="Y22">
        <v>888.83333333333337</v>
      </c>
      <c r="Z22">
        <v>720</v>
      </c>
      <c r="AA22">
        <v>720</v>
      </c>
    </row>
    <row r="23" spans="1:27" x14ac:dyDescent="0.3">
      <c r="C23" s="2"/>
      <c r="D23" s="2"/>
      <c r="O23" t="s">
        <v>62</v>
      </c>
      <c r="P23" s="3">
        <v>720</v>
      </c>
      <c r="Q23" s="3">
        <v>720</v>
      </c>
      <c r="R23" s="3">
        <v>720</v>
      </c>
      <c r="S23" s="3">
        <v>720</v>
      </c>
      <c r="T23">
        <v>1728.5</v>
      </c>
      <c r="U23">
        <v>2058.8333333333335</v>
      </c>
      <c r="V23">
        <v>3084.6666666666665</v>
      </c>
      <c r="W23">
        <v>3080.833333333333</v>
      </c>
      <c r="X23">
        <v>2447.833333333333</v>
      </c>
      <c r="Y23">
        <v>772.83333333333337</v>
      </c>
      <c r="Z23">
        <v>720</v>
      </c>
      <c r="AA23">
        <v>720</v>
      </c>
    </row>
    <row r="24" spans="1:27" x14ac:dyDescent="0.3">
      <c r="A24" t="s">
        <v>49</v>
      </c>
      <c r="C24" s="2"/>
      <c r="D24" s="2"/>
    </row>
    <row r="25" spans="1:27" x14ac:dyDescent="0.3">
      <c r="A25" t="s">
        <v>42</v>
      </c>
      <c r="B25" t="s">
        <v>43</v>
      </c>
      <c r="C25" s="2" t="s">
        <v>44</v>
      </c>
      <c r="D25" s="2" t="s">
        <v>45</v>
      </c>
    </row>
    <row r="26" spans="1:27" x14ac:dyDescent="0.3">
      <c r="A26">
        <v>40</v>
      </c>
      <c r="B26">
        <v>3</v>
      </c>
      <c r="C26" s="2">
        <f>B26/3600</f>
        <v>8.3333333333333339E-4</v>
      </c>
      <c r="D26" s="2">
        <f>A26*C26</f>
        <v>3.3333333333333333E-2</v>
      </c>
      <c r="E26" t="s">
        <v>50</v>
      </c>
      <c r="F26">
        <f t="shared" ref="F26:L26" si="5">F21*5</f>
        <v>1095</v>
      </c>
      <c r="G26">
        <f t="shared" si="5"/>
        <v>1485</v>
      </c>
      <c r="H26">
        <f t="shared" si="5"/>
        <v>2700</v>
      </c>
      <c r="I26">
        <f t="shared" si="5"/>
        <v>2705</v>
      </c>
      <c r="J26">
        <f t="shared" si="5"/>
        <v>1955</v>
      </c>
      <c r="K26">
        <f t="shared" si="5"/>
        <v>25</v>
      </c>
      <c r="L26">
        <f t="shared" si="5"/>
        <v>0</v>
      </c>
    </row>
    <row r="27" spans="1:27" x14ac:dyDescent="0.3">
      <c r="E27" t="s">
        <v>45</v>
      </c>
      <c r="F27" s="3">
        <f t="shared" ref="F27:L27" si="6">F26*$D$26</f>
        <v>36.5</v>
      </c>
      <c r="G27" s="3">
        <f t="shared" si="6"/>
        <v>49.5</v>
      </c>
      <c r="H27" s="3">
        <f t="shared" si="6"/>
        <v>90</v>
      </c>
      <c r="I27" s="3">
        <f t="shared" si="6"/>
        <v>90.166666666666671</v>
      </c>
      <c r="J27" s="3">
        <f t="shared" si="6"/>
        <v>65.166666666666671</v>
      </c>
      <c r="K27" s="3">
        <f t="shared" si="6"/>
        <v>0.83333333333333337</v>
      </c>
      <c r="L27" s="3">
        <f t="shared" si="6"/>
        <v>0</v>
      </c>
      <c r="M27" s="3"/>
    </row>
    <row r="28" spans="1:27" x14ac:dyDescent="0.3">
      <c r="A28" t="s">
        <v>51</v>
      </c>
    </row>
    <row r="29" spans="1:27" x14ac:dyDescent="0.3">
      <c r="A29">
        <v>1</v>
      </c>
      <c r="E29" t="s">
        <v>52</v>
      </c>
      <c r="F29">
        <f t="shared" ref="F29:L29" si="7">G7*24-F21</f>
        <v>525</v>
      </c>
      <c r="G29">
        <f t="shared" si="7"/>
        <v>423</v>
      </c>
      <c r="H29">
        <f t="shared" si="7"/>
        <v>204</v>
      </c>
      <c r="I29">
        <f t="shared" si="7"/>
        <v>203</v>
      </c>
      <c r="J29">
        <f t="shared" si="7"/>
        <v>329</v>
      </c>
      <c r="K29">
        <f t="shared" si="7"/>
        <v>739</v>
      </c>
      <c r="L29">
        <f t="shared" si="7"/>
        <v>720</v>
      </c>
    </row>
    <row r="30" spans="1:27" x14ac:dyDescent="0.3">
      <c r="E30" t="s">
        <v>45</v>
      </c>
      <c r="F30">
        <f t="shared" ref="F30:L30" si="8">$A$29*F29</f>
        <v>525</v>
      </c>
      <c r="G30">
        <f t="shared" si="8"/>
        <v>423</v>
      </c>
      <c r="H30">
        <f t="shared" si="8"/>
        <v>204</v>
      </c>
      <c r="I30">
        <f t="shared" si="8"/>
        <v>203</v>
      </c>
      <c r="J30">
        <f t="shared" si="8"/>
        <v>329</v>
      </c>
      <c r="K30">
        <f t="shared" si="8"/>
        <v>739</v>
      </c>
      <c r="L30">
        <f t="shared" si="8"/>
        <v>720</v>
      </c>
    </row>
    <row r="32" spans="1:27" x14ac:dyDescent="0.3">
      <c r="A32" t="s">
        <v>53</v>
      </c>
    </row>
    <row r="33" spans="1:15" x14ac:dyDescent="0.3">
      <c r="E33" t="s">
        <v>45</v>
      </c>
      <c r="F33" s="3">
        <f t="shared" ref="F33:L33" si="9">F30+F27+F22+F18</f>
        <v>1728.5</v>
      </c>
      <c r="G33" s="3">
        <f t="shared" si="9"/>
        <v>2058.8333333333335</v>
      </c>
      <c r="H33" s="3">
        <f t="shared" si="9"/>
        <v>3084.6666666666665</v>
      </c>
      <c r="I33" s="3">
        <f t="shared" si="9"/>
        <v>3080.833333333333</v>
      </c>
      <c r="J33" s="3">
        <f t="shared" si="9"/>
        <v>2447.833333333333</v>
      </c>
      <c r="K33" s="3">
        <f t="shared" si="9"/>
        <v>772.83333333333337</v>
      </c>
      <c r="L33" s="3">
        <f t="shared" si="9"/>
        <v>720</v>
      </c>
      <c r="M33" s="3"/>
      <c r="N33" s="3"/>
      <c r="O33" s="3"/>
    </row>
    <row r="35" spans="1:15" x14ac:dyDescent="0.3">
      <c r="E35" t="s">
        <v>54</v>
      </c>
      <c r="F35" s="2">
        <f t="shared" ref="F35:L35" si="10">F33/G7/24</f>
        <v>2.323252688172043</v>
      </c>
      <c r="G35" s="2">
        <f t="shared" si="10"/>
        <v>2.8594907407407408</v>
      </c>
      <c r="H35" s="2">
        <f t="shared" si="10"/>
        <v>4.1460573476702507</v>
      </c>
      <c r="I35" s="2">
        <f t="shared" si="10"/>
        <v>4.1409050179211464</v>
      </c>
      <c r="J35" s="2">
        <f t="shared" si="10"/>
        <v>3.3997685185185182</v>
      </c>
      <c r="K35" s="2">
        <f t="shared" si="10"/>
        <v>1.0387544802867383</v>
      </c>
      <c r="L35" s="2">
        <f t="shared" si="10"/>
        <v>1</v>
      </c>
      <c r="M35" s="2"/>
    </row>
    <row r="37" spans="1:15" x14ac:dyDescent="0.3">
      <c r="A37" t="s">
        <v>55</v>
      </c>
      <c r="E37" t="s">
        <v>56</v>
      </c>
    </row>
    <row r="38" spans="1:15" x14ac:dyDescent="0.3">
      <c r="A38">
        <v>12</v>
      </c>
      <c r="E38" t="s">
        <v>57</v>
      </c>
      <c r="F38" s="4">
        <f t="shared" ref="F38:L38" si="11">F33/$A$38</f>
        <v>144.04166666666666</v>
      </c>
      <c r="G38" s="4">
        <f t="shared" si="11"/>
        <v>171.56944444444446</v>
      </c>
      <c r="H38" s="4">
        <f t="shared" si="11"/>
        <v>257.05555555555554</v>
      </c>
      <c r="I38" s="4">
        <f t="shared" si="11"/>
        <v>256.73611111111109</v>
      </c>
      <c r="J38" s="4">
        <f t="shared" si="11"/>
        <v>203.98611111111109</v>
      </c>
      <c r="K38" s="4">
        <f t="shared" si="11"/>
        <v>64.402777777777786</v>
      </c>
      <c r="L38" s="4">
        <f t="shared" si="11"/>
        <v>60</v>
      </c>
      <c r="M3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Attivazioni_EST</vt:lpstr>
      <vt:lpstr>Attivazioni_OVEST</vt:lpstr>
      <vt:lpstr>Consumi_EST</vt:lpstr>
      <vt:lpstr>Consumi_OVEST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Troiani</dc:creator>
  <cp:lastModifiedBy>Davide Troiani</cp:lastModifiedBy>
  <dcterms:created xsi:type="dcterms:W3CDTF">2024-04-12T13:13:52Z</dcterms:created>
  <dcterms:modified xsi:type="dcterms:W3CDTF">2024-04-14T00:36:22Z</dcterms:modified>
</cp:coreProperties>
</file>