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Production\DailyTradeFiles\"/>
    </mc:Choice>
  </mc:AlternateContent>
  <xr:revisionPtr revIDLastSave="0" documentId="13_ncr:1_{96F4CEEC-AC7F-4093-A65D-5118480197E8}" xr6:coauthVersionLast="45" xr6:coauthVersionMax="45" xr10:uidLastSave="{00000000-0000-0000-0000-000000000000}"/>
  <bookViews>
    <workbookView xWindow="-120" yWindow="-120" windowWidth="51840" windowHeight="21240" xr2:uid="{00000000-000D-0000-FFFF-FFFF00000000}"/>
  </bookViews>
  <sheets>
    <sheet name="Notes" sheetId="4" r:id="rId1"/>
    <sheet name="Locations" sheetId="1" r:id="rId2"/>
    <sheet name="ISOs" sheetId="2" r:id="rId3"/>
    <sheet name="FeatureErrorLimits" sheetId="3" r:id="rId4"/>
  </sheets>
  <definedNames>
    <definedName name="_xlnm._FilterDatabase" localSheetId="3" hidden="1">FeatureErrorLimits!$A$1:$D$2013</definedName>
    <definedName name="_xlnm._FilterDatabase" localSheetId="1" hidden="1">Locations!$A$1:$D$1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tc={F4709A5E-8D5F-4343-90AB-45E55E2EF402}</author>
  </authors>
  <commentList>
    <comment ref="D1" authorId="0" shapeId="0" xr:uid="{F4709A5E-8D5F-4343-90AB-45E55E2EF402}">
      <text>
        <t>[Threaded comment]
Your version of Excel allows you to read this threaded comment; however, any edits to it will get removed if the file is opened in a newer version of Excel. Learn more: https://go.microsoft.com/fwlink/?linkid=870924
Comment:
    'Delete' deletes the feauture and any model using that feature will be passed over. 'Ignore' uses feature anyways.</t>
      </text>
    </comment>
  </commentList>
</comments>
</file>

<file path=xl/sharedStrings.xml><?xml version="1.0" encoding="utf-8"?>
<sst xmlns="http://schemas.openxmlformats.org/spreadsheetml/2006/main" count="8151" uniqueCount="3688">
  <si>
    <t>PJM_50390_DART</t>
  </si>
  <si>
    <t>PJM_50509_DART</t>
  </si>
  <si>
    <t>INC_sd_band</t>
  </si>
  <si>
    <t>DEC_sd_band</t>
  </si>
  <si>
    <t>ISO_upload_name</t>
  </si>
  <si>
    <t>dec_offer_price</t>
  </si>
  <si>
    <t>inc_offer_price</t>
  </si>
  <si>
    <t>active_trading_location</t>
  </si>
  <si>
    <t>Location</t>
  </si>
  <si>
    <t>ISO</t>
  </si>
  <si>
    <t>PJM</t>
  </si>
  <si>
    <t>target_daily_mws</t>
  </si>
  <si>
    <t>max_trade_size_mws</t>
  </si>
  <si>
    <t>max_hourly_inc_mws</t>
  </si>
  <si>
    <t>max_hourly_dec_mws</t>
  </si>
  <si>
    <t>MISO</t>
  </si>
  <si>
    <t>ERCOT_AMISTAD_ALL_DART</t>
  </si>
  <si>
    <t>ERCOT_AMOCOOIL_CC1_DART</t>
  </si>
  <si>
    <t>ERCOT_ATK_ATKINSG7_DART</t>
  </si>
  <si>
    <t>ERCOT_AUSTPL_ALL_DART</t>
  </si>
  <si>
    <t>ERCOT_AZ_ALL_DART</t>
  </si>
  <si>
    <t>ERCOT_B_DAVIS_3_DART</t>
  </si>
  <si>
    <t>ERCOT_BASTEN_CC1_DART</t>
  </si>
  <si>
    <t>ERCOT_BFM_HYD_ST1_DART</t>
  </si>
  <si>
    <t>ERCOT_BOSQUESW_CC2_DART</t>
  </si>
  <si>
    <t>ERCOT_BR_VHB6CT5_6_DART</t>
  </si>
  <si>
    <t>ERCOT_BRAUNIG_CC1_DART</t>
  </si>
  <si>
    <t>ERCOT_BRAZ_WND_ALL_DART</t>
  </si>
  <si>
    <t>ERCOT_BSF_PUN1_DART</t>
  </si>
  <si>
    <t>ERCOT_CALAVER_OWS1_DART</t>
  </si>
  <si>
    <t>ERCOT_CBEC_ALL_DART</t>
  </si>
  <si>
    <t>ERCOT_CCEC_CC1_DART</t>
  </si>
  <si>
    <t>ERCOT_CEDROHI_CHW1_DART</t>
  </si>
  <si>
    <t>ERCOT_COTTON_PAP2_DART</t>
  </si>
  <si>
    <t>ERCOT_DC_L_DART</t>
  </si>
  <si>
    <t>ERCOT_DC_R_DART</t>
  </si>
  <si>
    <t>ERCOT_DC_S_DART</t>
  </si>
  <si>
    <t>ERCOT_DUKE_CC1_DART</t>
  </si>
  <si>
    <t>ERCOT_DUP_DUPV1_G1_DART</t>
  </si>
  <si>
    <t>ERCOT_ENAS_ENA1_DART</t>
  </si>
  <si>
    <t>ERCOT_ETCCS_CC1_DART</t>
  </si>
  <si>
    <t>ERCOT_FAL_FALCONG1_DART</t>
  </si>
  <si>
    <t>ERCOT_FORMOSA_CC1_DART</t>
  </si>
  <si>
    <t>ERCOT_FTR_CC1_DART</t>
  </si>
  <si>
    <t>ERCOT_GUADG_CC1_DART</t>
  </si>
  <si>
    <t>ERCOT_HLSES_UNIT3_DART</t>
  </si>
  <si>
    <t>ERCOT_INDN_INDNNWP_DART</t>
  </si>
  <si>
    <t>ERCOT_INGLCOSW_CC1_DART</t>
  </si>
  <si>
    <t>ERCOT_LEONLCPCT1_2_DART</t>
  </si>
  <si>
    <t>ERCOT_LGD_LANGFORD_DART</t>
  </si>
  <si>
    <t>ERCOT_LV1A_LV1B_DART</t>
  </si>
  <si>
    <t>ERCOT_LZ_SOUTH_DART</t>
  </si>
  <si>
    <t>ERCOT_LZ_WEST_DART</t>
  </si>
  <si>
    <t>ERCOT_MCSES_UNIT6_DART</t>
  </si>
  <si>
    <t>ERCOT_MOZART_WIND1_DART</t>
  </si>
  <si>
    <t>ERCOT_NACPW_UNIT1_DART</t>
  </si>
  <si>
    <t>ERCOT_NCARBIDEG8_DART</t>
  </si>
  <si>
    <t>ERCOT_NWF_NWF1_DART</t>
  </si>
  <si>
    <t>ERCOT_PB2SES_CT1_DART</t>
  </si>
  <si>
    <t>ERCOT_PEARSA_1_24_DART</t>
  </si>
  <si>
    <t>ERCOT_PENA_ALL_DART</t>
  </si>
  <si>
    <t>ERCOT_RAYBURN_CC1_DART</t>
  </si>
  <si>
    <t>ERCOT_RDCAN_RDCNY1_DART</t>
  </si>
  <si>
    <t>ERCOT_REDFISH_ALL_DART</t>
  </si>
  <si>
    <t>ERCOT_SAN_SANMIGG1_DART</t>
  </si>
  <si>
    <t>ERCOT_SCLP_PUN1_DART</t>
  </si>
  <si>
    <t>ERCOT_SILASRAY_CC1_DART</t>
  </si>
  <si>
    <t>ERCOT_SPNC_SPNCE_4_DART</t>
  </si>
  <si>
    <t>ERCOT_SRB_SRB_G1_DART</t>
  </si>
  <si>
    <t>ERCOT_STP_STP_G1_DART</t>
  </si>
  <si>
    <t>ERCOT_TRENT_TRENT_DART</t>
  </si>
  <si>
    <t>ERCOT_WEC_WECG1_DART</t>
  </si>
  <si>
    <t>ISONE_10033_DART</t>
  </si>
  <si>
    <t>ISONE_10034_DART</t>
  </si>
  <si>
    <t>ISONE_10037_DART</t>
  </si>
  <si>
    <t>ISONE_10038_DART</t>
  </si>
  <si>
    <t>ISONE_1005_DART</t>
  </si>
  <si>
    <t>ISONE_10178_DART</t>
  </si>
  <si>
    <t>ISONE_1032_DART</t>
  </si>
  <si>
    <t>ISONE_10349_DART</t>
  </si>
  <si>
    <t>ISONE_10424_DART</t>
  </si>
  <si>
    <t>ISONE_10512_DART</t>
  </si>
  <si>
    <t>ISONE_10684_DART</t>
  </si>
  <si>
    <t>ISONE_10813_DART</t>
  </si>
  <si>
    <t>ISONE_10831_DART</t>
  </si>
  <si>
    <t>ISONE_10850_DART</t>
  </si>
  <si>
    <t>ISONE_11710_DART</t>
  </si>
  <si>
    <t>ISONE_1210_DART</t>
  </si>
  <si>
    <t>ISONE_12510_DART</t>
  </si>
  <si>
    <t>ISONE_12530_DART</t>
  </si>
  <si>
    <t>ISONE_12551_DART</t>
  </si>
  <si>
    <t>ISONE_14595_DART</t>
  </si>
  <si>
    <t>ISONE_1616_DART</t>
  </si>
  <si>
    <t>ISONE_1649_DART</t>
  </si>
  <si>
    <t>ISONE_16653_DART</t>
  </si>
  <si>
    <t>ISONE_17227_DART</t>
  </si>
  <si>
    <t>ISONE_2426_DART</t>
  </si>
  <si>
    <t>ISONE_337_DART</t>
  </si>
  <si>
    <t>ISONE_35979_DART</t>
  </si>
  <si>
    <t>ISONE_365_DART</t>
  </si>
  <si>
    <t>ISONE_37050_DART</t>
  </si>
  <si>
    <t>ISONE_4001_DART</t>
  </si>
  <si>
    <t>ISONE_4002_DART</t>
  </si>
  <si>
    <t>ISONE_4010_DART</t>
  </si>
  <si>
    <t>ISONE_4011_DART</t>
  </si>
  <si>
    <t>ISONE_40338_DART</t>
  </si>
  <si>
    <t>ISONE_40343_DART</t>
  </si>
  <si>
    <t>ISONE_4088_DART</t>
  </si>
  <si>
    <t>ISONE_4093_DART</t>
  </si>
  <si>
    <t>ISONE_4094_DART</t>
  </si>
  <si>
    <t>ISONE_4114_DART</t>
  </si>
  <si>
    <t>ISONE_4575_DART</t>
  </si>
  <si>
    <t>ISONE_4577_DART</t>
  </si>
  <si>
    <t>ISONE_466_DART</t>
  </si>
  <si>
    <t>ISONE_46951_DART</t>
  </si>
  <si>
    <t>ISONE_4805_DART</t>
  </si>
  <si>
    <t>ISONE_4854_DART</t>
  </si>
  <si>
    <t>ISONE_4856_DART</t>
  </si>
  <si>
    <t>ISONE_4859_DART</t>
  </si>
  <si>
    <t>MISO_AEC_DART</t>
  </si>
  <si>
    <t>MISO_AECI.ALTW_DART</t>
  </si>
  <si>
    <t>MISO_AECI.AMMO_DART</t>
  </si>
  <si>
    <t>MISO_AECI.APM_2.AZ_DART</t>
  </si>
  <si>
    <t>MISO_AECI_DART</t>
  </si>
  <si>
    <t>MISO_AEP_DART</t>
  </si>
  <si>
    <t>MISO_ALTE.ALTE_DART</t>
  </si>
  <si>
    <t>MISO_ALTE.CEDARDGE_DART</t>
  </si>
  <si>
    <t>MISO_ALTE.EDEN0MONT_DART</t>
  </si>
  <si>
    <t>MISO_ALTE.EDGG5G5_DART</t>
  </si>
  <si>
    <t>MISO_ALTE.KILBOUNIL_DART</t>
  </si>
  <si>
    <t>MISO_ALTE.NEENAHG1_DART</t>
  </si>
  <si>
    <t>MISO_ALTE.SHEB1_DART</t>
  </si>
  <si>
    <t>MISO_ALTE.SHEEPSIN1_DART</t>
  </si>
  <si>
    <t>MISO_ALTE.WPPI_1.AZ_DART</t>
  </si>
  <si>
    <t>MISO_ALTW.ADAMSADAM_DART</t>
  </si>
  <si>
    <t>MISO_ALTW.ALTW_DART</t>
  </si>
  <si>
    <t>MISO_ALTW.AMESWIND_DART</t>
  </si>
  <si>
    <t>MISO_ALTW.ARMST.ARR_DART</t>
  </si>
  <si>
    <t>MISO_ALTW.BART1NIPS_DART</t>
  </si>
  <si>
    <t>MISO_ALTW.BENT_TREE_DART</t>
  </si>
  <si>
    <t>MISO_ALTW.BEPM.CBLD_DART</t>
  </si>
  <si>
    <t>MISO_ALTW.BRLGTN1_DART</t>
  </si>
  <si>
    <t>MISO_ALTW.BRLGTN5_DART</t>
  </si>
  <si>
    <t>MISO_ALTW.BROOKE1_DART</t>
  </si>
  <si>
    <t>MISO_ALTW.CC.EMERY1_DART</t>
  </si>
  <si>
    <t>MISO_ALTW.CC.SLAK1_DART</t>
  </si>
  <si>
    <t>MISO_ALTW.CERROG1_DART</t>
  </si>
  <si>
    <t>MISO_ALTW.CMMPA.MTL_DART</t>
  </si>
  <si>
    <t>MISO_ALTW.CMMPA.WIN_DART</t>
  </si>
  <si>
    <t>MISO_ALTW.DAEC_DART</t>
  </si>
  <si>
    <t>MISO_ALTW.ENDV_DART</t>
  </si>
  <si>
    <t>MISO_ALTW.FAIR1.ARR_DART</t>
  </si>
  <si>
    <t>MISO_ALTW.FAIRMONT1_DART</t>
  </si>
  <si>
    <t>MISO_ALTW.FCLDFCL1_DART</t>
  </si>
  <si>
    <t>MISO_ALTW.FRNKLNCO_DART</t>
  </si>
  <si>
    <t>MISO_ALTW.JOULGSCIP_DART</t>
  </si>
  <si>
    <t>MISO_ALTW.JOUNEAL3_DART</t>
  </si>
  <si>
    <t>MISO_ALTW.LANS3.ARR_DART</t>
  </si>
  <si>
    <t>MISO_ALTW.LIMEC1_DART</t>
  </si>
  <si>
    <t>MISO_ALTW.LKFLD.IPL_DART</t>
  </si>
  <si>
    <t>MISO_ALTW.LOSTLAKES_DART</t>
  </si>
  <si>
    <t>MISO_ALTW.MECB_DART</t>
  </si>
  <si>
    <t>MISO_ALTW.MMPA.OGWF_DART</t>
  </si>
  <si>
    <t>MISO_ALTW.MONTA.ARR_DART</t>
  </si>
  <si>
    <t>MISO_ALTW.MQOKT.ARR_DART</t>
  </si>
  <si>
    <t>MISO_ALTW.MRES_DART</t>
  </si>
  <si>
    <t>MISO_ALTW.MTOWNCT1_DART</t>
  </si>
  <si>
    <t>MISO_ALTW.MTOWNCT3_DART</t>
  </si>
  <si>
    <t>MISO_ALTW.ODINWF_DART</t>
  </si>
  <si>
    <t>MISO_ALTW.OTTUMW1_DART</t>
  </si>
  <si>
    <t>MISO_ALTW.PRARC1_DART</t>
  </si>
  <si>
    <t>MISO_ALTW.RIPPEY1_DART</t>
  </si>
  <si>
    <t>MISO_ALTW.ROQUETTE1_DART</t>
  </si>
  <si>
    <t>MISO_ALTW.SPRVAUN1_DART</t>
  </si>
  <si>
    <t>MISO_ALTW.TOI_DART</t>
  </si>
  <si>
    <t>MISO_ALTW.WELLS1_DART</t>
  </si>
  <si>
    <t>MISO_ALTW.WOLFWIND_DART</t>
  </si>
  <si>
    <t>MISO_ALTW.WSEC3_DART</t>
  </si>
  <si>
    <t>MISO_AMIL.ACL9_DART</t>
  </si>
  <si>
    <t>MISO_AMIL.AEM.CAT_DART</t>
  </si>
  <si>
    <t>MISO_AMIL.AEM.NWTN_DART</t>
  </si>
  <si>
    <t>MISO_AMIL.ALSEYCTG1_DART</t>
  </si>
  <si>
    <t>MISO_AMIL.AMAEAMAN_DART</t>
  </si>
  <si>
    <t>MISO_AMIL.AMER_DART</t>
  </si>
  <si>
    <t>MISO_AMIL.BALDSSAUX_DART</t>
  </si>
  <si>
    <t>MISO_AMIL.BALDWI51_DART</t>
  </si>
  <si>
    <t>MISO_AMIL.BSEINDIP1_DART</t>
  </si>
  <si>
    <t>MISO_AMIL.CC.CSTN_DART</t>
  </si>
  <si>
    <t>MISO_AMIL.CC.GDTWR1_DART</t>
  </si>
  <si>
    <t>MISO_AMIL.CCG_1.AZ_DART</t>
  </si>
  <si>
    <t>MISO_AMIL.CLAY_1.AZ_DART</t>
  </si>
  <si>
    <t>MISO_AMIL.CLINTO51_DART</t>
  </si>
  <si>
    <t>MISO_AMIL.DAYTON_DART</t>
  </si>
  <si>
    <t>MISO_AMIL.GBCCTG1_DART</t>
  </si>
  <si>
    <t>MISO_AMIL.HEN_AMT_P_DART</t>
  </si>
  <si>
    <t>MISO_AMIL.HSNVL.ARR_DART</t>
  </si>
  <si>
    <t>MISO_AMIL.IMEA_1.AZ_DART</t>
  </si>
  <si>
    <t>MISO_AMIL.L69_AHOPK_DART</t>
  </si>
  <si>
    <t>MISO_AMIL.NEWTON21_DART</t>
  </si>
  <si>
    <t>MISO_AMIL.PTWF_DART</t>
  </si>
  <si>
    <t>MISO_AMIL.RISING.H_DART</t>
  </si>
  <si>
    <t>MISO_AMIL.RISING.L_DART</t>
  </si>
  <si>
    <t>MISO_AMIL.SIPM_1.AZ_DART</t>
  </si>
  <si>
    <t>MISO_AMIL.STWF_DART</t>
  </si>
  <si>
    <t>MISO_AMIL.SWECCTG1_DART</t>
  </si>
  <si>
    <t>MISO_AMIL.TRA_ATRAE_DART</t>
  </si>
  <si>
    <t>MISO_AMIL.WLBRWEST_DART</t>
  </si>
  <si>
    <t>MISO_AMMO.AUDRN11_DART</t>
  </si>
  <si>
    <t>MISO_AMMO.CALF_1.AZ_DART</t>
  </si>
  <si>
    <t>MISO_AMMO.CALLAWAY1_DART</t>
  </si>
  <si>
    <t>MISO_AMMO.CC.OSAGE_DART</t>
  </si>
  <si>
    <t>MISO_AMMO.FGRDCTG1_DART</t>
  </si>
  <si>
    <t>MISO_AMMO.GOOSEGEN1_DART</t>
  </si>
  <si>
    <t>MISO_AMMO.HANN_1.AZ_DART</t>
  </si>
  <si>
    <t>MISO_AMMO.LINN_1.AZ_DART</t>
  </si>
  <si>
    <t>MISO_AMMO.MARC_1.AZ_DART</t>
  </si>
  <si>
    <t>MISO_AMMO.MEXCTG1_DART</t>
  </si>
  <si>
    <t>MISO_AMMO.MOBCTG1_DART</t>
  </si>
  <si>
    <t>MISO_AMMO.PENOCTG1_DART</t>
  </si>
  <si>
    <t>MISO_AMMO.PNKYCTG1_DART</t>
  </si>
  <si>
    <t>MISO_ARKANSAS.HUB_DART</t>
  </si>
  <si>
    <t>MISO_BREC.AZ_DART</t>
  </si>
  <si>
    <t>MISO_BREC.CENTURY_DART</t>
  </si>
  <si>
    <t>MISO_BREC.GREEN1_DART</t>
  </si>
  <si>
    <t>MISO_BREC.GREEN2_DART</t>
  </si>
  <si>
    <t>MISO_BREC.SMTH1.AMP_DART</t>
  </si>
  <si>
    <t>MISO_BREC.WILSON1_DART</t>
  </si>
  <si>
    <t>MISO_CE.CRETE.NU_DART</t>
  </si>
  <si>
    <t>MISO_CIN.08NOBSN1_DART</t>
  </si>
  <si>
    <t>MISO_CIN.CAYCT.4_DART</t>
  </si>
  <si>
    <t>MISO_CIN.CAYUGA.1_DART</t>
  </si>
  <si>
    <t>MISO_CIN.CAYUGA.2_DART</t>
  </si>
  <si>
    <t>MISO_CIN.CC.EDWIGCC_DART</t>
  </si>
  <si>
    <t>MISO_CIN.CC.SUGRCK_DART</t>
  </si>
  <si>
    <t>MISO_CIN.DEI.AZ_DART</t>
  </si>
  <si>
    <t>MISO_CIN.GALLAGR.2_DART</t>
  </si>
  <si>
    <t>MISO_CIN.LOGANOAKR_DART</t>
  </si>
  <si>
    <t>MISO_CIN.MADISON.1_DART</t>
  </si>
  <si>
    <t>MISO_CIN.MARKLND.1_DART</t>
  </si>
  <si>
    <t>MISO_CIN.PSI_2.AZ_DART</t>
  </si>
  <si>
    <t>MISO_CIN.PSI_3.AZ_DART</t>
  </si>
  <si>
    <t>MISO_CIN.TWINBR1_DART</t>
  </si>
  <si>
    <t>MISO_CLEC.ACA11_DART</t>
  </si>
  <si>
    <t>MISO_CLEC.AXLA_DART</t>
  </si>
  <si>
    <t>MISO_CLEC.CLEC_DART</t>
  </si>
  <si>
    <t>MISO_CLEC.CPWR_2.AZ_DART</t>
  </si>
  <si>
    <t>MISO_CLEC.CPWR_3.AZ_DART</t>
  </si>
  <si>
    <t>MISO_CLEC.CPWR_6.AZ_DART</t>
  </si>
  <si>
    <t>MISO_CLEC.CPWR_7.AZ_DART</t>
  </si>
  <si>
    <t>MISO_CLEC.DEMCO_DART</t>
  </si>
  <si>
    <t>MISO_CLEC.DPS_DART</t>
  </si>
  <si>
    <t>MISO_CLEC.TPS3_DART</t>
  </si>
  <si>
    <t>MISO_CONS.ADA_DART</t>
  </si>
  <si>
    <t>MISO_CONS.ALCONA_DART</t>
  </si>
  <si>
    <t>MISO_CONS.CA3.MPPA_DART</t>
  </si>
  <si>
    <t>MISO_CONS.CAMPBELL1_DART</t>
  </si>
  <si>
    <t>MISO_CONS.CC.ZEELA2_DART</t>
  </si>
  <si>
    <t>MISO_CONS.GRAYLGY2_DART</t>
  </si>
  <si>
    <t>MISO_CONS.KAL_RGEN__DART</t>
  </si>
  <si>
    <t>MISO_CONS.KARN1_DART</t>
  </si>
  <si>
    <t>MISO_CONS.LANS.ARR_DART</t>
  </si>
  <si>
    <t>MISO_CONS.MCV.MCV_DART</t>
  </si>
  <si>
    <t>MISO_CONS.MWEC_DART</t>
  </si>
  <si>
    <t>MISO_CONS.PALISA2A1_DART</t>
  </si>
  <si>
    <t>MISO_CSWS.AEPM_1.AZ_DART</t>
  </si>
  <si>
    <t>MISO_CSWS.AEPM_2.AZ_DART</t>
  </si>
  <si>
    <t>MISO_CSWS.AEPM_3.AZ_DART</t>
  </si>
  <si>
    <t>MISO_CSWS.VEMCO_DART</t>
  </si>
  <si>
    <t>MISO_CWLD.AZ_DART</t>
  </si>
  <si>
    <t>MISO_CWLD.BLRG_DART</t>
  </si>
  <si>
    <t>MISO_CWLP.AZ_DART</t>
  </si>
  <si>
    <t>MISO_DECO.CC.DIG2_DART</t>
  </si>
  <si>
    <t>MISO_DECO.DLRYP11_DART</t>
  </si>
  <si>
    <t>MISO_DECO.ESSEX.ARR_DART</t>
  </si>
  <si>
    <t>MISO_DECO.FRMP112_DART</t>
  </si>
  <si>
    <t>MISO_DECO.GDRRF.ARR_DART</t>
  </si>
  <si>
    <t>MISO_DECO.RRP11_DART</t>
  </si>
  <si>
    <t>MISO_DECO.TUSCOLA2_DART</t>
  </si>
  <si>
    <t>MISO_DPC.AZ_DART</t>
  </si>
  <si>
    <t>MISO_DPC.EKM1_DART</t>
  </si>
  <si>
    <t>MISO_DPC.FLAMBEAU_DART</t>
  </si>
  <si>
    <t>MISO_DPC.GENOA3_DART</t>
  </si>
  <si>
    <t>MISO_DPC.JPM_DART</t>
  </si>
  <si>
    <t>MISO_DPC.MCNEILUS2_DART</t>
  </si>
  <si>
    <t>MISO_DPC.WINNEBAGO_DART</t>
  </si>
  <si>
    <t>MISO_EAI.AECCBAILEY_DART</t>
  </si>
  <si>
    <t>MISO_EAI.AECCHYDRO2_DART</t>
  </si>
  <si>
    <t>MISO_EAI.AECCHYDRO9_DART</t>
  </si>
  <si>
    <t>MISO_EAI.AECCLD_DART</t>
  </si>
  <si>
    <t>MISO_EAI.AECCMCCLLN_DART</t>
  </si>
  <si>
    <t>MISO_EAI.AECCMGVCT1_DART</t>
  </si>
  <si>
    <t>MISO_EAI.AECCOSWCT1_DART</t>
  </si>
  <si>
    <t>MISO_EAI.ANO1_DART</t>
  </si>
  <si>
    <t>MISO_EAI.ARSNC1.ARR_DART</t>
  </si>
  <si>
    <t>MISO_EAI.BLAKELY1_DART</t>
  </si>
  <si>
    <t>MISO_EAI.BUBALD_DART</t>
  </si>
  <si>
    <t>MISO_EAI.COUCH2.ARR_DART</t>
  </si>
  <si>
    <t>MISO_EAI.CWAYLD1.AZ_DART</t>
  </si>
  <si>
    <t>MISO_EAI.CWL_1.AZ_DART</t>
  </si>
  <si>
    <t>MISO_EAI.DEGRAY1_DART</t>
  </si>
  <si>
    <t>MISO_EAI.INDEPEND1_DART</t>
  </si>
  <si>
    <t>MISO_EAI.INDEPEND2_DART</t>
  </si>
  <si>
    <t>MISO_EAI.LYNCH2.ARR_DART</t>
  </si>
  <si>
    <t>MISO_EAI.MABELV.ARR_DART</t>
  </si>
  <si>
    <t>MISO_EAI.OMLP_1.AZ_DART</t>
  </si>
  <si>
    <t>MISO_EAI.PLUM_1C_DART</t>
  </si>
  <si>
    <t>MISO_EAI.RITCH3.ARR_DART</t>
  </si>
  <si>
    <t>MISO_EAI.WMULDLD_DART</t>
  </si>
  <si>
    <t>MISO_EAI.WSTMMP.ARR_DART</t>
  </si>
  <si>
    <t>MISO_EDE.PLUM_DART</t>
  </si>
  <si>
    <t>MISO_EES.AXIALL_DART</t>
  </si>
  <si>
    <t>MISO_EES.BASTAP.ARR_DART</t>
  </si>
  <si>
    <t>MISO_EES.BRAZLD_DART</t>
  </si>
  <si>
    <t>MISO_EES.BXTRW5.ARR_DART</t>
  </si>
  <si>
    <t>MISO_EES.CALCAS1_CT_DART</t>
  </si>
  <si>
    <t>MISO_EES.CALDWEL.AZ_DART</t>
  </si>
  <si>
    <t>MISO_EES.CC.NINEM6_DART</t>
  </si>
  <si>
    <t>MISO_EES.CONC_DART</t>
  </si>
  <si>
    <t>MISO_EES.CTEAU2.ARR_DART</t>
  </si>
  <si>
    <t>MISO_EES.CYPRESS1CT_DART</t>
  </si>
  <si>
    <t>MISO_EES.DERSLD_DART</t>
  </si>
  <si>
    <t>MISO_EES.DOWCHEMECO_DART</t>
  </si>
  <si>
    <t>MISO_EES.EGMP_2.AZ_DART</t>
  </si>
  <si>
    <t>MISO_EES.EMMP_2.AZ_DART</t>
  </si>
  <si>
    <t>MISO_EES.FLRNCE.ARR_DART</t>
  </si>
  <si>
    <t>MISO_EES.FRONT_TX1_DART</t>
  </si>
  <si>
    <t>MISO_EES.HRTBRG.ARR_DART</t>
  </si>
  <si>
    <t>MISO_EES.KRBYVLE.AZ_DART</t>
  </si>
  <si>
    <t>MISO_EES.LONSTR1_DART</t>
  </si>
  <si>
    <t>MISO_EES.MORTN1.ARR_DART</t>
  </si>
  <si>
    <t>MISO_EES.NELSON1_DART</t>
  </si>
  <si>
    <t>MISO_EES.NEWTON1.AZ_DART</t>
  </si>
  <si>
    <t>MISO_EES.RICE1_DART</t>
  </si>
  <si>
    <t>MISO_EES.SAM_DAM_12_DART</t>
  </si>
  <si>
    <t>MISO_EES.TAFTCOGEN_DART</t>
  </si>
  <si>
    <t>MISO_EES.TOL_BEND1_DART</t>
  </si>
  <si>
    <t>MISO_EES.VIDALIA_DART</t>
  </si>
  <si>
    <t>MISO_GRE.ALTW_DART</t>
  </si>
  <si>
    <t>MISO_GRE.CHANDLERWD_DART</t>
  </si>
  <si>
    <t>MISO_GRE.COALC1_AC_DART</t>
  </si>
  <si>
    <t>MISO_GRE.ELMCR2_IBR_DART</t>
  </si>
  <si>
    <t>MISO_GRE.GMARAGMAR_DART</t>
  </si>
  <si>
    <t>MISO_GRE.MP.GRE_DART</t>
  </si>
  <si>
    <t>MISO_GRE.NSPP_1.AZ_DART</t>
  </si>
  <si>
    <t>MISO_GRE.WILM_DART</t>
  </si>
  <si>
    <t>MISO_HE.07LCPGEN1_DART</t>
  </si>
  <si>
    <t>MISO_HE.MEROM1_DART</t>
  </si>
  <si>
    <t>MISO_HE.SIGW_DART</t>
  </si>
  <si>
    <t>MISO_HE.WORTH1_DART</t>
  </si>
  <si>
    <t>MISO_ILGEN3.AGG_DART</t>
  </si>
  <si>
    <t>MISO_IPL.16GEOR11G_DART</t>
  </si>
  <si>
    <t>MISO_IPL.16PETE.AGG_DART</t>
  </si>
  <si>
    <t>MISO_LAGN.BC2_1_DART</t>
  </si>
  <si>
    <t>MISO_LAGN.CTW1_DART</t>
  </si>
  <si>
    <t>MISO_LEPA.MRCTY.ARR_DART</t>
  </si>
  <si>
    <t>MISO_MDU.AZ_DART</t>
  </si>
  <si>
    <t>MISO_MDU.CEDARHLS_DART</t>
  </si>
  <si>
    <t>MISO_MDU.GLENULST6_DART</t>
  </si>
  <si>
    <t>MISO_MDU.LEWIS1_DART</t>
  </si>
  <si>
    <t>MISO_MDU.MPC_DART</t>
  </si>
  <si>
    <t>MISO_MDU.TATANKA1_DART</t>
  </si>
  <si>
    <t>MISO_MEC.BEPM.CPZD_DART</t>
  </si>
  <si>
    <t>MISO_MEC.CHASCS1_DART</t>
  </si>
  <si>
    <t>MISO_MEC.CMMPA.ELD_DART</t>
  </si>
  <si>
    <t>MISO_MEC.CMMPA.MONT_DART</t>
  </si>
  <si>
    <t>MISO_MEC.FARMER_DART</t>
  </si>
  <si>
    <t>MISO_MEC.KNOXIN_1_DART</t>
  </si>
  <si>
    <t>MISO_MEC.MEAN_3.AZ_DART</t>
  </si>
  <si>
    <t>MISO_MEC.MRES.PELLA_DART</t>
  </si>
  <si>
    <t>MISO_MGE.LRRGTOT_DART</t>
  </si>
  <si>
    <t>MISO_MGE.WMARIN034_DART</t>
  </si>
  <si>
    <t>MISO_MHEB_DART</t>
  </si>
  <si>
    <t>MISO_MIUP.CLOV_DART</t>
  </si>
  <si>
    <t>MISO_MP.BISON1_DART</t>
  </si>
  <si>
    <t>MISO_MP.HIBBAR3_DART</t>
  </si>
  <si>
    <t>MISO_MPS.CROSSROAD1_DART</t>
  </si>
  <si>
    <t>MISO_NIPS.AZ_DART</t>
  </si>
  <si>
    <t>MISO_NIPS.BAILLP10_DART</t>
  </si>
  <si>
    <t>MISO_NIPS.BURROAK.H_DART</t>
  </si>
  <si>
    <t>MISO_NIPS.BURROAK.L_DART</t>
  </si>
  <si>
    <t>MISO_NIPS.CC.WHITN_DART</t>
  </si>
  <si>
    <t>MISO_NIPS.DR.MITTAL_DART</t>
  </si>
  <si>
    <t>MISO_NIPS.DR.PRAXAR_DART</t>
  </si>
  <si>
    <t>MISO_NIPS.HWND1.IPL_DART</t>
  </si>
  <si>
    <t>MISO_NIPS.IMPA_DART</t>
  </si>
  <si>
    <t>MISO_NIPS.MCHCP.ARR_DART</t>
  </si>
  <si>
    <t>MISO_NIPS.MICHCP12_DART</t>
  </si>
  <si>
    <t>MISO_NIPS.MITCH.ARR_DART</t>
  </si>
  <si>
    <t>MISO_NIPS.MUNSTR.LN_DART</t>
  </si>
  <si>
    <t>MISO_NIPS.NORWAPNOR_DART</t>
  </si>
  <si>
    <t>MISO_NIPS.SCHAHP14_DART</t>
  </si>
  <si>
    <t>MISO_NIPS.WVPA_DART</t>
  </si>
  <si>
    <t>MISO_NSP.AGASSIZBE_DART</t>
  </si>
  <si>
    <t>MISO_NSP.ALTM_1.AZ_DART</t>
  </si>
  <si>
    <t>MISO_NSP.ANSON2_DART</t>
  </si>
  <si>
    <t>MISO_NSP.BELW_1.AZ_DART</t>
  </si>
  <si>
    <t>MISO_NSP.BIGBLUE_DART</t>
  </si>
  <si>
    <t>MISO_NSP.CC.HIBRDG1_DART</t>
  </si>
  <si>
    <t>MISO_NSP.HATFIHAT1_DART</t>
  </si>
  <si>
    <t>MISO_NSP.HCPD.LKCR_DART</t>
  </si>
  <si>
    <t>MISO_NSP.MERPK1_DART</t>
  </si>
  <si>
    <t>MISO_NSP.MNTCEL1_DART</t>
  </si>
  <si>
    <t>MISO_NSP.VELVAVELV_DART</t>
  </si>
  <si>
    <t>MISO_NSP.WPIPST1_DART</t>
  </si>
  <si>
    <t>MISO_NYISO_DART</t>
  </si>
  <si>
    <t>MISO_ONT.DECO.PSOUT_DART</t>
  </si>
  <si>
    <t>MISO_ONT_W_DART</t>
  </si>
  <si>
    <t>MISO_OTP.ASHTAIII_DART</t>
  </si>
  <si>
    <t>MISO_OTP.BIGSTON1_DART</t>
  </si>
  <si>
    <t>MISO_OTP.BRDRS1.WND_DART</t>
  </si>
  <si>
    <t>MISO_OTP.EDGLYEDGL_DART</t>
  </si>
  <si>
    <t>MISO_OTP.GRE.DSA_DART</t>
  </si>
  <si>
    <t>MISO_OTP.HILS_1.AZ_DART</t>
  </si>
  <si>
    <t>MISO_OTP.LAKESWIND_DART</t>
  </si>
  <si>
    <t>MISO_OTP.LANGDN1_DART</t>
  </si>
  <si>
    <t>MISO_OTP.OTPW_10.AZ_DART</t>
  </si>
  <si>
    <t>MISO_OTP.OTPW_11.AZ_DART</t>
  </si>
  <si>
    <t>MISO_OTP.OTPW_12.AZ_DART</t>
  </si>
  <si>
    <t>MISO_OTP.OTPW_2.AZ_DART</t>
  </si>
  <si>
    <t>MISO_OTP.SLWAYO1_DART</t>
  </si>
  <si>
    <t>MISO_SIGE.FOWLR_DART</t>
  </si>
  <si>
    <t>MISO_SIPC.5MRN_PN14_DART</t>
  </si>
  <si>
    <t>MISO_SME.BATESV_1_DART</t>
  </si>
  <si>
    <t>MISO_SOCO.FORIN.ARR_DART</t>
  </si>
  <si>
    <t>MISO_SPA_DART</t>
  </si>
  <si>
    <t>MISO_TVA.BRMNH1.ARR_DART</t>
  </si>
  <si>
    <t>MISO_TVA.TVAM_1.AZ_DART</t>
  </si>
  <si>
    <t>MISO_TVA.WHITEOAK_DART</t>
  </si>
  <si>
    <t>MISO_WEC.KAC_GE5CT_DART</t>
  </si>
  <si>
    <t>MISO_WEC.RBC1_DART</t>
  </si>
  <si>
    <t>MISO_WEC.UNIVEV130_DART</t>
  </si>
  <si>
    <t>MISO_WPS.AZ_DART</t>
  </si>
  <si>
    <t>MISO_WPS.CUSTEGEN1_DART</t>
  </si>
  <si>
    <t>MISO_WPS.DEPERE_DART</t>
  </si>
  <si>
    <t>MISO_WPS.GLU_DART</t>
  </si>
  <si>
    <t>MISO_WPS.GRFTR.ARR_DART</t>
  </si>
  <si>
    <t>MISO_WPS.LAKEFRN95_DART</t>
  </si>
  <si>
    <t>MISO_WPS.MEWD_M1_DART</t>
  </si>
  <si>
    <t>MISO_WPS.PULLIAM31_DART</t>
  </si>
  <si>
    <t>MISO_WR.MEUC_1.AZ_DART</t>
  </si>
  <si>
    <t>NYISO_61752_DART</t>
  </si>
  <si>
    <t>NYISO_61753_DART</t>
  </si>
  <si>
    <t>NYISO_61754_DART</t>
  </si>
  <si>
    <t>NYISO_61755_DART</t>
  </si>
  <si>
    <t>NYISO_61756_DART</t>
  </si>
  <si>
    <t>NYISO_61757_DART</t>
  </si>
  <si>
    <t>NYISO_61758_DART</t>
  </si>
  <si>
    <t>NYISO_61759_DART</t>
  </si>
  <si>
    <t>NYISO_61760_DART</t>
  </si>
  <si>
    <t>NYISO_61761_DART</t>
  </si>
  <si>
    <t>NYISO_61762_DART</t>
  </si>
  <si>
    <t>NYISO_61844_DART</t>
  </si>
  <si>
    <t>NYISO_61845_DART</t>
  </si>
  <si>
    <t>NYISO_61846_DART</t>
  </si>
  <si>
    <t>NYISO_61847_DART</t>
  </si>
  <si>
    <t>PJM_1048035_DART</t>
  </si>
  <si>
    <t>PJM_1048038_DART</t>
  </si>
  <si>
    <t>PJM_1048047_DART</t>
  </si>
  <si>
    <t>PJM_1048058_DART</t>
  </si>
  <si>
    <t>PJM_1048064_DART</t>
  </si>
  <si>
    <t>PJM_1048071_DART</t>
  </si>
  <si>
    <t>PJM_1048077_DART</t>
  </si>
  <si>
    <t>PJM_1067168114_DART</t>
  </si>
  <si>
    <t>PJM_106856851_DART</t>
  </si>
  <si>
    <t>PJM_106856865_DART</t>
  </si>
  <si>
    <t>PJM_106856877_DART</t>
  </si>
  <si>
    <t>PJM_106856941_DART</t>
  </si>
  <si>
    <t>PJM_1080786_DART</t>
  </si>
  <si>
    <t>PJM_1084390238_DART</t>
  </si>
  <si>
    <t>PJM_1084390852_DART</t>
  </si>
  <si>
    <t>PJM_1084390856_DART</t>
  </si>
  <si>
    <t>PJM_1084391529_DART</t>
  </si>
  <si>
    <t>PJM_1084391530_DART</t>
  </si>
  <si>
    <t>PJM_1084391751_DART</t>
  </si>
  <si>
    <t>PJM_1107289682_DART</t>
  </si>
  <si>
    <t>PJM_1107289729_DART</t>
  </si>
  <si>
    <t>PJM_1107290202_DART</t>
  </si>
  <si>
    <t>PJM_1107290410_DART</t>
  </si>
  <si>
    <t>PJM_1123179276_DART</t>
  </si>
  <si>
    <t>PJM_1123179286_DART</t>
  </si>
  <si>
    <t>PJM_1123179395_DART</t>
  </si>
  <si>
    <t>PJM_1123180704_DART</t>
  </si>
  <si>
    <t>PJM_1123180719_DART</t>
  </si>
  <si>
    <t>PJM_1123180720_DART</t>
  </si>
  <si>
    <t>PJM_112586147_DART</t>
  </si>
  <si>
    <t>PJM_112586153_DART</t>
  </si>
  <si>
    <t>PJM_112586183_DART</t>
  </si>
  <si>
    <t>PJM_112586191_DART</t>
  </si>
  <si>
    <t>PJM_112586203_DART</t>
  </si>
  <si>
    <t>PJM_112586231_DART</t>
  </si>
  <si>
    <t>PJM_112586233_DART</t>
  </si>
  <si>
    <t>PJM_1132293703_DART</t>
  </si>
  <si>
    <t>PJM_1132293724_DART</t>
  </si>
  <si>
    <t>PJM_115944313_DART</t>
  </si>
  <si>
    <t>PJM_1165479891_DART</t>
  </si>
  <si>
    <t>PJM_1165480777_DART</t>
  </si>
  <si>
    <t>PJM_119118155_DART</t>
  </si>
  <si>
    <t>PJM_119118165_DART</t>
  </si>
  <si>
    <t>PJM_119118185_DART</t>
  </si>
  <si>
    <t>PJM_119118187_DART</t>
  </si>
  <si>
    <t>PJM_119118189_DART</t>
  </si>
  <si>
    <t>PJM_119118193_DART</t>
  </si>
  <si>
    <t>PJM_119118205_DART</t>
  </si>
  <si>
    <t>PJM_1207075158_DART</t>
  </si>
  <si>
    <t>PJM_1218914170_DART</t>
  </si>
  <si>
    <t>PJM_1218914626_DART</t>
  </si>
  <si>
    <t>PJM_1218914821_DART</t>
  </si>
  <si>
    <t>PJM_123901497_DART</t>
  </si>
  <si>
    <t>PJM_123901527_DART</t>
  </si>
  <si>
    <t>PJM_123901529_DART</t>
  </si>
  <si>
    <t>PJM_123905781_DART</t>
  </si>
  <si>
    <t>PJM_1248992894_DART</t>
  </si>
  <si>
    <t>PJM_1248992941_DART</t>
  </si>
  <si>
    <t>PJM_1268571915_DART</t>
  </si>
  <si>
    <t>PJM_130204741_DART</t>
  </si>
  <si>
    <t>PJM_135389759_DART</t>
  </si>
  <si>
    <t>PJM_135389781_DART</t>
  </si>
  <si>
    <t>PJM_135389787_DART</t>
  </si>
  <si>
    <t>PJM_135389795_DART</t>
  </si>
  <si>
    <t>PJM_15590289_DART</t>
  </si>
  <si>
    <t>PJM_19623499_DART</t>
  </si>
  <si>
    <t>PJM_20648204_DART</t>
  </si>
  <si>
    <t>PJM_24668858_DART</t>
  </si>
  <si>
    <t>PJM_27677106_DART</t>
  </si>
  <si>
    <t>PJM_31065427_DART</t>
  </si>
  <si>
    <t>PJM_31252687_DART</t>
  </si>
  <si>
    <t>PJM_32417525_DART</t>
  </si>
  <si>
    <t>PJM_32417529_DART</t>
  </si>
  <si>
    <t>PJM_32417589_DART</t>
  </si>
  <si>
    <t>PJM_32417599_DART</t>
  </si>
  <si>
    <t>PJM_32417603_DART</t>
  </si>
  <si>
    <t>PJM_32417625_DART</t>
  </si>
  <si>
    <t>PJM_32417629_DART</t>
  </si>
  <si>
    <t>PJM_32417633_DART</t>
  </si>
  <si>
    <t>PJM_32417665_DART</t>
  </si>
  <si>
    <t>PJM_32417705_DART</t>
  </si>
  <si>
    <t>PJM_32417721_DART</t>
  </si>
  <si>
    <t>PJM_32417727_DART</t>
  </si>
  <si>
    <t>PJM_32417743_DART</t>
  </si>
  <si>
    <t>PJM_32417751_DART</t>
  </si>
  <si>
    <t>PJM_32417783_DART</t>
  </si>
  <si>
    <t>PJM_32417799_DART</t>
  </si>
  <si>
    <t>PJM_32417823_DART</t>
  </si>
  <si>
    <t>PJM_32418283_DART</t>
  </si>
  <si>
    <t>PJM_32418309_DART</t>
  </si>
  <si>
    <t>PJM_32418335_DART</t>
  </si>
  <si>
    <t>PJM_32418343_DART</t>
  </si>
  <si>
    <t>PJM_32418375_DART</t>
  </si>
  <si>
    <t>PJM_32418391_DART</t>
  </si>
  <si>
    <t>PJM_32418411_DART</t>
  </si>
  <si>
    <t>PJM_32418441_DART</t>
  </si>
  <si>
    <t>PJM_32418447_DART</t>
  </si>
  <si>
    <t>PJM_32418493_DART</t>
  </si>
  <si>
    <t>PJM_32418503_DART</t>
  </si>
  <si>
    <t>PJM_32418507_DART</t>
  </si>
  <si>
    <t>PJM_32418559_DART</t>
  </si>
  <si>
    <t>PJM_32418611_DART</t>
  </si>
  <si>
    <t>PJM_32418971_DART</t>
  </si>
  <si>
    <t>PJM_32419337_DART</t>
  </si>
  <si>
    <t>PJM_32496875_DART</t>
  </si>
  <si>
    <t>PJM_33092301_DART</t>
  </si>
  <si>
    <t>PJM_33092307_DART</t>
  </si>
  <si>
    <t>PJM_34509941_DART</t>
  </si>
  <si>
    <t>PJM_34509947_DART</t>
  </si>
  <si>
    <t>PJM_34511939_DART</t>
  </si>
  <si>
    <t>PJM_34511941_DART</t>
  </si>
  <si>
    <t>PJM_34511943_DART</t>
  </si>
  <si>
    <t>PJM_34511945_DART</t>
  </si>
  <si>
    <t>PJM_34886931_DART</t>
  </si>
  <si>
    <t>PJM_34886933_DART</t>
  </si>
  <si>
    <t>PJM_34887781_DART</t>
  </si>
  <si>
    <t>PJM_34887903_DART</t>
  </si>
  <si>
    <t>PJM_34887977_DART</t>
  </si>
  <si>
    <t>PJM_34887991_DART</t>
  </si>
  <si>
    <t>PJM_35024711_DART</t>
  </si>
  <si>
    <t>PJM_35079887_DART</t>
  </si>
  <si>
    <t>PJM_36181305_DART</t>
  </si>
  <si>
    <t>PJM_36181319_DART</t>
  </si>
  <si>
    <t>PJM_37401237_DART</t>
  </si>
  <si>
    <t>PJM_38367965_DART</t>
  </si>
  <si>
    <t>PJM_40243785_DART</t>
  </si>
  <si>
    <t>PJM_40243801_DART</t>
  </si>
  <si>
    <t>PJM_40243869_DART</t>
  </si>
  <si>
    <t>PJM_40523629_DART</t>
  </si>
  <si>
    <t>PJM_41161061_DART</t>
  </si>
  <si>
    <t>PJM_44460863_DART</t>
  </si>
  <si>
    <t>PJM_45565903_DART</t>
  </si>
  <si>
    <t>PJM_45565913_DART</t>
  </si>
  <si>
    <t>PJM_48934173_DART</t>
  </si>
  <si>
    <t>PJM_48934185_DART</t>
  </si>
  <si>
    <t>PJM_5021718_DART</t>
  </si>
  <si>
    <t>PJM_5021722_DART</t>
  </si>
  <si>
    <t>PJM_5021743_DART</t>
  </si>
  <si>
    <t>PJM_50533_DART</t>
  </si>
  <si>
    <t>PJM_50538_DART</t>
  </si>
  <si>
    <t>PJM_50545_DART</t>
  </si>
  <si>
    <t>PJM_50548_DART</t>
  </si>
  <si>
    <t>PJM_50568_DART</t>
  </si>
  <si>
    <t>PJM_50577_DART</t>
  </si>
  <si>
    <t>PJM_50578_DART</t>
  </si>
  <si>
    <t>PJM_50585_DART</t>
  </si>
  <si>
    <t>PJM_50634_DART</t>
  </si>
  <si>
    <t>PJM_50659_DART</t>
  </si>
  <si>
    <t>PJM_50667_DART</t>
  </si>
  <si>
    <t>PJM_50675_DART</t>
  </si>
  <si>
    <t>PJM_50688_DART</t>
  </si>
  <si>
    <t>PJM_50738_DART</t>
  </si>
  <si>
    <t>PJM_50739_DART</t>
  </si>
  <si>
    <t>PJM_50743_DART</t>
  </si>
  <si>
    <t>PJM_50747_DART</t>
  </si>
  <si>
    <t>PJM_50760_DART</t>
  </si>
  <si>
    <t>PJM_50763_DART</t>
  </si>
  <si>
    <t>PJM_50765_DART</t>
  </si>
  <si>
    <t>PJM_50766_DART</t>
  </si>
  <si>
    <t>PJM_50768_DART</t>
  </si>
  <si>
    <t>PJM_50772_DART</t>
  </si>
  <si>
    <t>PJM_50774_DART</t>
  </si>
  <si>
    <t>PJM_50776_DART</t>
  </si>
  <si>
    <t>PJM_50784_DART</t>
  </si>
  <si>
    <t>PJM_50785_DART</t>
  </si>
  <si>
    <t>PJM_50786_DART</t>
  </si>
  <si>
    <t>PJM_50789_DART</t>
  </si>
  <si>
    <t>PJM_50790_DART</t>
  </si>
  <si>
    <t>PJM_50795_DART</t>
  </si>
  <si>
    <t>PJM_50803_DART</t>
  </si>
  <si>
    <t>PJM_50917_DART</t>
  </si>
  <si>
    <t>PJM_51285_DART</t>
  </si>
  <si>
    <t>PJM_51288_DART</t>
  </si>
  <si>
    <t>PJM_51520099_DART</t>
  </si>
  <si>
    <t>PJM_53049041_DART</t>
  </si>
  <si>
    <t>PJM_53049067_DART</t>
  </si>
  <si>
    <t>PJM_54468983_DART</t>
  </si>
  <si>
    <t>PJM_61482291_DART</t>
  </si>
  <si>
    <t>PJM_61482311_DART</t>
  </si>
  <si>
    <t>PJM_71856697_DART</t>
  </si>
  <si>
    <t>PJM_71856717_DART</t>
  </si>
  <si>
    <t>PJM_734134_DART</t>
  </si>
  <si>
    <t>PJM_74008709_DART</t>
  </si>
  <si>
    <t>PJM_74008723_DART</t>
  </si>
  <si>
    <t>PJM_76427773_DART</t>
  </si>
  <si>
    <t>PJM_78711777_DART</t>
  </si>
  <si>
    <t>PJM_87901565_DART</t>
  </si>
  <si>
    <t>PJM_93154_DART</t>
  </si>
  <si>
    <t>PJM_93354047_DART</t>
  </si>
  <si>
    <t>PJM_98370453_DART</t>
  </si>
  <si>
    <t>PJM_98370455_DART</t>
  </si>
  <si>
    <t>PJM_98370465_DART</t>
  </si>
  <si>
    <t>PJM_98370477_DART</t>
  </si>
  <si>
    <t>PJM_98370507_DART</t>
  </si>
  <si>
    <t>SPP_AEC_DART</t>
  </si>
  <si>
    <t>SPP_AECC_CSWS_DART</t>
  </si>
  <si>
    <t>SPP_AECC_FITZHUGH_DART</t>
  </si>
  <si>
    <t>SPP_AECC_FLTCREEK_DART</t>
  </si>
  <si>
    <t>SPP_AECC_FULTON_DART</t>
  </si>
  <si>
    <t>SPP_AECC_HYDRO13_DART</t>
  </si>
  <si>
    <t>SPP_AECC_JWTURK_DART</t>
  </si>
  <si>
    <t>SPP_AECI_DART</t>
  </si>
  <si>
    <t>SPP_AEPM_CSWS_DART</t>
  </si>
  <si>
    <t>SPP_AMRN_DART</t>
  </si>
  <si>
    <t>SPP_ANTELOPE_DART</t>
  </si>
  <si>
    <t>SPP_BEPM_RM_NPPD_DART</t>
  </si>
  <si>
    <t>SPP_BEPM_TS_NPPD_DART</t>
  </si>
  <si>
    <t>SPP_BLKW_DART</t>
  </si>
  <si>
    <t>SPP_BLUECANYON5_DART</t>
  </si>
  <si>
    <t>SPP_BLUECANYON6_DART</t>
  </si>
  <si>
    <t>SPP_BUFFALO_DUNES_WIND_DART</t>
  </si>
  <si>
    <t>SPP_CANADIAN_HILLS_1_DART</t>
  </si>
  <si>
    <t>SPP_CANEY_RIVER_WINDPOWER_DART</t>
  </si>
  <si>
    <t>SPP_CASS_CO_1_DART</t>
  </si>
  <si>
    <t>SPP_COFFEYVILLE_7_DART</t>
  </si>
  <si>
    <t>SPP_COWP_DART</t>
  </si>
  <si>
    <t>SPP_CROSSROADS1_DART</t>
  </si>
  <si>
    <t>SPP_CSWARSENALHILL5_DART</t>
  </si>
  <si>
    <t>SPP_CSWCOMANCHE1_DART</t>
  </si>
  <si>
    <t>SPP_CSWDOLET1_DART</t>
  </si>
  <si>
    <t>SPP_CSWELKCITY_DART</t>
  </si>
  <si>
    <t>SPP_CSWKNOXLEE2_DART</t>
  </si>
  <si>
    <t>SPP_CSWLIEBERMAN2_DART</t>
  </si>
  <si>
    <t>SPP_CSWMAJESTICWIND_DART</t>
  </si>
  <si>
    <t>SPP_CSWNORTHEASTERN1_DART</t>
  </si>
  <si>
    <t>SPP_CSWNORTHEASTERN3_DART</t>
  </si>
  <si>
    <t>SPP_CSWPIRKEY1_DART</t>
  </si>
  <si>
    <t>SPP_CSWRIVERSIDE1_DART</t>
  </si>
  <si>
    <t>SPP_CSWSLEEPINGBEAR_DART</t>
  </si>
  <si>
    <t>SPP_CSWWEATHERFORDWIND_DART</t>
  </si>
  <si>
    <t>SPP_CSWWELEETKA4_DART</t>
  </si>
  <si>
    <t>SPP_CSWWILKES1_DART</t>
  </si>
  <si>
    <t>SPP_CWEP_SPA_DART</t>
  </si>
  <si>
    <t>SPP_DOGWOOD_DART</t>
  </si>
  <si>
    <t>SPP_EDDY_DART</t>
  </si>
  <si>
    <t>SPP_EDE.SLCC.1_DART</t>
  </si>
  <si>
    <t>SPP_EDE_ASB_01_DART</t>
  </si>
  <si>
    <t>SPP_EDE_EC_01_DART</t>
  </si>
  <si>
    <t>SPP_EDE_EDE_DART</t>
  </si>
  <si>
    <t>SPP_EDE_IATAN2_DART</t>
  </si>
  <si>
    <t>SPP_EDE_MWW_DART</t>
  </si>
  <si>
    <t>SPP_EDE_OZD_5_DART</t>
  </si>
  <si>
    <t>SPP_EDE_RIV_10_DART</t>
  </si>
  <si>
    <t>SPP_EXELON10_11_DART</t>
  </si>
  <si>
    <t>SPP_EXELON4_DART</t>
  </si>
  <si>
    <t>SPP_EXELON5_6_DART</t>
  </si>
  <si>
    <t>SPP_FLAT_WATER_DART</t>
  </si>
  <si>
    <t>SPP_FREM_50T_DART</t>
  </si>
  <si>
    <t>SPP_FRONTIER_DART</t>
  </si>
  <si>
    <t>SPP_GRDA.BRECK_DART</t>
  </si>
  <si>
    <t>SPP_GRDA.KAY_DART</t>
  </si>
  <si>
    <t>SPP_GRDA_GRDA_DART</t>
  </si>
  <si>
    <t>SPP_GRDA_HUB_DART</t>
  </si>
  <si>
    <t>SPP_GRDA_HUBSA_DART</t>
  </si>
  <si>
    <t>SPP_GRDA_PUMP_DART</t>
  </si>
  <si>
    <t>SPP_GSEC_GL_CSWS_DART</t>
  </si>
  <si>
    <t>SPP_GSEC_SPS_DART</t>
  </si>
  <si>
    <t>SPP_GSPR2014HUB_DART</t>
  </si>
  <si>
    <t>SPP_GSPWR_DART</t>
  </si>
  <si>
    <t>SPP_INDN_MWE_SMKY2_DART</t>
  </si>
  <si>
    <t>SPP_INDNSUB_H_5_DART</t>
  </si>
  <si>
    <t>SPP_KACYBOWERSOCK_DART</t>
  </si>
  <si>
    <t>SPP_KACYCT4_DART</t>
  </si>
  <si>
    <t>SPP_KACYLFG_DART</t>
  </si>
  <si>
    <t>SPP_KCPL_GMOC_HUB_DART</t>
  </si>
  <si>
    <t>SPP_KCPLBULLCRK5UNWGR1_DART</t>
  </si>
  <si>
    <t>SPP_KCPLHUB_DART</t>
  </si>
  <si>
    <t>SPP_KCPLLACYGNEUNLAC1_DART</t>
  </si>
  <si>
    <t>SPP_KCPLNRTHEASTUNNE11_DART</t>
  </si>
  <si>
    <t>SPP_KCPLNRTHEASTUNNE17_DART</t>
  </si>
  <si>
    <t>SPP_KCPLPAOLAUNOSA1_DART</t>
  </si>
  <si>
    <t>SPP_KCPLWLFCRKUNWC1_DART</t>
  </si>
  <si>
    <t>SPP_KMEA_EMP1_GARD1_DART</t>
  </si>
  <si>
    <t>SPP_KMEA_EMP1_KCPL_DART</t>
  </si>
  <si>
    <t>SPP_KMEA_EMP2_GARC1_DART</t>
  </si>
  <si>
    <t>SPP_KMEA_EMP2_PRAT5_DART</t>
  </si>
  <si>
    <t>SPP_KMEA_EMP2_WPEK_DART</t>
  </si>
  <si>
    <t>SPP_KMEA_EMP3_CHAP12_DART</t>
  </si>
  <si>
    <t>SPP_KMEA_EMP3_GIRA6_DART</t>
  </si>
  <si>
    <t>SPP_KMEA_EMP3_HOLT12_DART</t>
  </si>
  <si>
    <t>SPP_KMEA_EMP3_STER3_DART</t>
  </si>
  <si>
    <t>SPP_KMEA_EMP3_WR_DART</t>
  </si>
  <si>
    <t>SPP_LES_JSTREET_DART</t>
  </si>
  <si>
    <t>SPP_LES_LRS_1_DART</t>
  </si>
  <si>
    <t>SPP_LES_WSEC_3_DART</t>
  </si>
  <si>
    <t>SPP_MEAN_FCU_OPPD_DART</t>
  </si>
  <si>
    <t>SPP_MEAN_NELIGH_NPPD_DART</t>
  </si>
  <si>
    <t>SPP_MEAN_NPPD_DART</t>
  </si>
  <si>
    <t>SPP_MEANACJ_NPPD_DART</t>
  </si>
  <si>
    <t>SPP_MHEB_DART</t>
  </si>
  <si>
    <t>SPP_MIDW.INV.BKEYE_DART</t>
  </si>
  <si>
    <t>SPP_MKECCIM_UN1_DART</t>
  </si>
  <si>
    <t>SPP_MKECCLIFTON_UN1_DART</t>
  </si>
  <si>
    <t>SPP_MKECJUDLR_UN4_DART</t>
  </si>
  <si>
    <t>SPP_MKECMULGRN_UN3_DART</t>
  </si>
  <si>
    <t>SPP_MO.AE.CHIL1.MP_DART</t>
  </si>
  <si>
    <t>SPP_MO.KC.MARS6.MP_DART</t>
  </si>
  <si>
    <t>SPP_MPSGRNWD1UN1_DART</t>
  </si>
  <si>
    <t>SPP_MPSJEFF_UN1_DART</t>
  </si>
  <si>
    <t>SPP_MPSLAKE_RDUN1_DART</t>
  </si>
  <si>
    <t>SPP_MPSNEVADAUN1_DART</t>
  </si>
  <si>
    <t>SPP_MPSSHARPER_UN1_DART</t>
  </si>
  <si>
    <t>SPP_MPSTWA1UN1_DART</t>
  </si>
  <si>
    <t>SPP_MSTNG4_DART</t>
  </si>
  <si>
    <t>SPP_NPPD.KCPL.JFY1_DART</t>
  </si>
  <si>
    <t>SPP_NPPD.KCPL.JHN2_DART</t>
  </si>
  <si>
    <t>SPP_NPPD.KCPL.JN11_DART</t>
  </si>
  <si>
    <t>SPP_NPPD.LES.PRBRZ_DART</t>
  </si>
  <si>
    <t>SPP_NPPD_AINSWIND_DART</t>
  </si>
  <si>
    <t>SPP_NPPD_BBW1_DART</t>
  </si>
  <si>
    <t>SPP_NPPD_BPS_DART</t>
  </si>
  <si>
    <t>SPP_NPPD_CANADAY_DART</t>
  </si>
  <si>
    <t>SPP_NPPD_COMB_WEC2_DART</t>
  </si>
  <si>
    <t>SPP_NPPD_COOPR_DART</t>
  </si>
  <si>
    <t>SPP_NPPD_CRFTNWIND_DART</t>
  </si>
  <si>
    <t>SPP_NPPD_GGS1_DART</t>
  </si>
  <si>
    <t>SPP_NPPD_HEBRON_DART</t>
  </si>
  <si>
    <t>SPP_NPPD_KINGSLEY_DART</t>
  </si>
  <si>
    <t>SPP_NPPD_LAREDO_DART</t>
  </si>
  <si>
    <t>SPP_NPPD_MCCOOK_DART</t>
  </si>
  <si>
    <t>SPP_NPPD_NPLATTE_1_DART</t>
  </si>
  <si>
    <t>SPP_NPPD_STLFTW_DART</t>
  </si>
  <si>
    <t>SPP_OKGE.BALKO.WIND.1_DART</t>
  </si>
  <si>
    <t>SPP_OKGE.LES.ARBKL_DART</t>
  </si>
  <si>
    <t>SPP_OKGE.SC.WR.1_DART</t>
  </si>
  <si>
    <t>SPP_OKGE_CHISHOLM_DART</t>
  </si>
  <si>
    <t>SPP_OKGECENTWIND_DART</t>
  </si>
  <si>
    <t>SPP_OKGECWBYWIND_DART</t>
  </si>
  <si>
    <t>SPP_OKGEHL6_DART</t>
  </si>
  <si>
    <t>SPP_OKGEMCC_DART</t>
  </si>
  <si>
    <t>SPP_OKGEREDBUD1_DART</t>
  </si>
  <si>
    <t>SPP_OKGESM1_DART</t>
  </si>
  <si>
    <t>SPP_OKGESM2_DART</t>
  </si>
  <si>
    <t>SPP_OKGESMITH_DART</t>
  </si>
  <si>
    <t>SPP_OKGESO1_DART</t>
  </si>
  <si>
    <t>SPP_OKGESO2_DART</t>
  </si>
  <si>
    <t>SPP_OKGETALOGAWIND_DART</t>
  </si>
  <si>
    <t>SPP_OKGETINK5A_DART</t>
  </si>
  <si>
    <t>SPP_OKGEXROADSWIND_DART</t>
  </si>
  <si>
    <t>SPP_OMPA_GENHUB_DART</t>
  </si>
  <si>
    <t>SPP_OMPA_KAW_DART</t>
  </si>
  <si>
    <t>SPP_OMPA_KNGFISHER_DART</t>
  </si>
  <si>
    <t>SPP_OMPA_MANGUM_DART</t>
  </si>
  <si>
    <t>SPP_OMPA_PAWHUSKA_DART</t>
  </si>
  <si>
    <t>SPP_OMPA_SPP_DART</t>
  </si>
  <si>
    <t>SPP_PENSACOLA_1_DART</t>
  </si>
  <si>
    <t>SPP_PSLO_AECI_CSWS_DART</t>
  </si>
  <si>
    <t>SPP_PSLO_AECI_OKGE_DART</t>
  </si>
  <si>
    <t>SPP_PSLO_EES_CSWS_DART</t>
  </si>
  <si>
    <t>SPP_SECI_CIMARRON_DART</t>
  </si>
  <si>
    <t>SPP_SECI_SECI_DART</t>
  </si>
  <si>
    <t>SPP_SGE_DART</t>
  </si>
  <si>
    <t>SPP_SPA_DART</t>
  </si>
  <si>
    <t>SPP_SPC_DART</t>
  </si>
  <si>
    <t>SPP_SPRM_JRCT1_DART</t>
  </si>
  <si>
    <t>SPP_SPRM_SWCT1_DART</t>
  </si>
  <si>
    <t>SPP_SPS.BLACKHAWK1_DART</t>
  </si>
  <si>
    <t>SPP_SPS.CIRRUSWIND_DART</t>
  </si>
  <si>
    <t>SPP_SPS.COOKCT2_DART</t>
  </si>
  <si>
    <t>SPP_SPS.CUNNGHAM1_DART</t>
  </si>
  <si>
    <t>SPP_SPS.PANTEXWND_DART</t>
  </si>
  <si>
    <t>SPP_SPS.PLSNTHLWND_DART</t>
  </si>
  <si>
    <t>SPP_SPS.ROSVELTWND_DART</t>
  </si>
  <si>
    <t>SPP_SPS.SPINSPUR_DART</t>
  </si>
  <si>
    <t>SPP_SPS.WTAMWIND_DART</t>
  </si>
  <si>
    <t>SPP_SPS_SPS_DART</t>
  </si>
  <si>
    <t>SPP_UCUHUB_DART</t>
  </si>
  <si>
    <t>SPP_WFEC_HUGO_PLANT_DART</t>
  </si>
  <si>
    <t>SPP_WFEC_REDHILLS_WIND_FARM_DART</t>
  </si>
  <si>
    <t>SPP_WFEC_RKYRIDGE_WIND_FARM_DART</t>
  </si>
  <si>
    <t>SPP_WFEC_WFEC_DART</t>
  </si>
  <si>
    <t>SPP_WR.CPW_DART</t>
  </si>
  <si>
    <t>SPP_WR.ERIE.EC_DART</t>
  </si>
  <si>
    <t>SPP_WR.FRW.1_DART</t>
  </si>
  <si>
    <t>SPP_WR.GEEC.GT1_DART</t>
  </si>
  <si>
    <t>SPP_WR.HEC.GT1_DART</t>
  </si>
  <si>
    <t>SPP_WR.LEC.4_DART</t>
  </si>
  <si>
    <t>SPP_WR.LEC.5_DART</t>
  </si>
  <si>
    <t>SPP_WR.MCPH.CT1_DART</t>
  </si>
  <si>
    <t>SPP_WR.MW.COLBY.MW_DART</t>
  </si>
  <si>
    <t>SPP_WR.MW.GMEC.MW_DART</t>
  </si>
  <si>
    <t>SPP_WR.SHARPE.KEPC_DART</t>
  </si>
  <si>
    <t>SPP_WR.WMRM.1_DART</t>
  </si>
  <si>
    <t>SPP_WR_FLATRIDGE2SWPCO1_DART</t>
  </si>
  <si>
    <t>SPP_WR_KP_WELLTNGT_DART</t>
  </si>
  <si>
    <t>SPP_WR_KP_WINFLDGT_DART</t>
  </si>
  <si>
    <t>SPP_WR_KPP_NITS_DART</t>
  </si>
  <si>
    <t>SPP_WR_MIDW_DART</t>
  </si>
  <si>
    <t>SPP_WR_MOPEP_KCPL_DART</t>
  </si>
  <si>
    <t>SPP_WR_WR_DART</t>
  </si>
  <si>
    <t>ERCOT</t>
  </si>
  <si>
    <t>ISONE</t>
  </si>
  <si>
    <t>SPP</t>
  </si>
  <si>
    <t>tier2_daily_PnL_cutoff</t>
  </si>
  <si>
    <t>max_hourly_trades</t>
  </si>
  <si>
    <t>MaxLimit</t>
  </si>
  <si>
    <t>MinLimit</t>
  </si>
  <si>
    <t>Action</t>
  </si>
  <si>
    <t>Delete</t>
  </si>
  <si>
    <t>Ignore</t>
  </si>
  <si>
    <t>FeatureName</t>
  </si>
  <si>
    <t>MISO_North_FLOAD</t>
  </si>
  <si>
    <t>MISO_North_OUTAGE</t>
  </si>
  <si>
    <t>MISO_Central_FLOAD</t>
  </si>
  <si>
    <t>MISO_Central_OUTAGE</t>
  </si>
  <si>
    <t>MISO_South_FLOAD</t>
  </si>
  <si>
    <t>MISO_South_OUTAGE</t>
  </si>
  <si>
    <t>SPP_FWIND</t>
  </si>
  <si>
    <t>SPP_FLOAD</t>
  </si>
  <si>
    <t>SPP_KMEA_EUDORA_DART</t>
  </si>
  <si>
    <t>PJM_MIDATL_OUTAGE</t>
  </si>
  <si>
    <t>PJM_WEST_OUTAGE</t>
  </si>
  <si>
    <t>PJM_1048034_DART</t>
  </si>
  <si>
    <t>PJM_1048040_DART</t>
  </si>
  <si>
    <t>PJM_1048046_DART</t>
  </si>
  <si>
    <t>PJM_1048053_DART</t>
  </si>
  <si>
    <t>PJM_1048054_DART</t>
  </si>
  <si>
    <t>PJM_1048078_DART</t>
  </si>
  <si>
    <t>PJM_1067168057_DART</t>
  </si>
  <si>
    <t>PJM_1067168226_DART</t>
  </si>
  <si>
    <t>PJM_1067168251_DART</t>
  </si>
  <si>
    <t>PJM_1067168806_DART</t>
  </si>
  <si>
    <t>PJM_1067168832_DART</t>
  </si>
  <si>
    <t>PJM_1067169266_DART</t>
  </si>
  <si>
    <t>PJM_106856849_DART</t>
  </si>
  <si>
    <t>PJM_106856899_DART</t>
  </si>
  <si>
    <t>PJM_1069452904_DART</t>
  </si>
  <si>
    <t>PJM_10700802_DART</t>
  </si>
  <si>
    <t>PJM_1070968598_DART</t>
  </si>
  <si>
    <t>PJM_1070968599_DART</t>
  </si>
  <si>
    <t>PJM_1075454464_DART</t>
  </si>
  <si>
    <t>PJM_1075454601_DART</t>
  </si>
  <si>
    <t>PJM_1075455179_DART</t>
  </si>
  <si>
    <t>PJM_1084391028_DART</t>
  </si>
  <si>
    <t>PJM_1084391106_DART</t>
  </si>
  <si>
    <t>PJM_1084391168_DART</t>
  </si>
  <si>
    <t>PJM_1084391926_DART</t>
  </si>
  <si>
    <t>PJM_1097732300_DART</t>
  </si>
  <si>
    <t>PJM_1097733899_DART</t>
  </si>
  <si>
    <t>PJM_1107289418_DART</t>
  </si>
  <si>
    <t>PJM_1107290033_DART</t>
  </si>
  <si>
    <t>PJM_1123179265_DART</t>
  </si>
  <si>
    <t>PJM_1123180710_DART</t>
  </si>
  <si>
    <t>PJM_1124361945_DART</t>
  </si>
  <si>
    <t>PJM_112586175_DART</t>
  </si>
  <si>
    <t>PJM_116472927_DART</t>
  </si>
  <si>
    <t>PJM_116472933_DART</t>
  </si>
  <si>
    <t>PJM_116472935_DART</t>
  </si>
  <si>
    <t>PJM_116472941_DART</t>
  </si>
  <si>
    <t>PJM_116472943_DART</t>
  </si>
  <si>
    <t>PJM_116472947_DART</t>
  </si>
  <si>
    <t>PJM_116472949_DART</t>
  </si>
  <si>
    <t>PJM_116472951_DART</t>
  </si>
  <si>
    <t>PJM_116472953_DART</t>
  </si>
  <si>
    <t>PJM_116472955_DART</t>
  </si>
  <si>
    <t>PJM_116472957_DART</t>
  </si>
  <si>
    <t>PJM_116472959_DART</t>
  </si>
  <si>
    <t>PJM_1183231793_DART</t>
  </si>
  <si>
    <t>PJM_119118163_DART</t>
  </si>
  <si>
    <t>PJM_119118215_DART</t>
  </si>
  <si>
    <t>PJM_119118265_DART</t>
  </si>
  <si>
    <t>PJM_1218914266_DART</t>
  </si>
  <si>
    <t>PJM_1232939261_DART</t>
  </si>
  <si>
    <t>PJM_123901477_DART</t>
  </si>
  <si>
    <t>PJM_123901519_DART</t>
  </si>
  <si>
    <t>PJM_1268571493_DART</t>
  </si>
  <si>
    <t>PJM_1268571900_DART</t>
  </si>
  <si>
    <t>PJM_1268571933_DART</t>
  </si>
  <si>
    <t>PJM_1269364671_DART</t>
  </si>
  <si>
    <t>PJM_1269364672_DART</t>
  </si>
  <si>
    <t>PJM_1269364674_DART</t>
  </si>
  <si>
    <t>PJM_1292915867_DART</t>
  </si>
  <si>
    <t>PJM_1292916265_DART</t>
  </si>
  <si>
    <t>PJM_1292916271_DART</t>
  </si>
  <si>
    <t>PJM_1304468347_DART</t>
  </si>
  <si>
    <t>PJM_1305130511_DART</t>
  </si>
  <si>
    <t>PJM_1305131404_DART</t>
  </si>
  <si>
    <t>PJM_1305131444_DART</t>
  </si>
  <si>
    <t>PJM_1305131607_DART</t>
  </si>
  <si>
    <t>PJM_135389809_DART</t>
  </si>
  <si>
    <t>PJM_21601799_DART</t>
  </si>
  <si>
    <t>PJM_27677108_DART</t>
  </si>
  <si>
    <t>PJM_31020657_DART</t>
  </si>
  <si>
    <t>PJM_32417601_DART</t>
  </si>
  <si>
    <t>PJM_32417635_DART</t>
  </si>
  <si>
    <t>PJM_32417735_DART</t>
  </si>
  <si>
    <t>PJM_32417759_DART</t>
  </si>
  <si>
    <t>PJM_32417779_DART</t>
  </si>
  <si>
    <t>PJM_32418593_DART</t>
  </si>
  <si>
    <t>PJM_32559379_DART</t>
  </si>
  <si>
    <t>PJM_32947163_DART</t>
  </si>
  <si>
    <t>PJM_38367967_DART</t>
  </si>
  <si>
    <t>PJM_40243803_DART</t>
  </si>
  <si>
    <t>PJM_40243821_DART</t>
  </si>
  <si>
    <t>PJM_40243871_DART</t>
  </si>
  <si>
    <t>PJM_5021748_DART</t>
  </si>
  <si>
    <t>PJM_50419_DART</t>
  </si>
  <si>
    <t>PJM_50436_DART</t>
  </si>
  <si>
    <t>PJM_50543_DART</t>
  </si>
  <si>
    <t>PJM_50639_DART</t>
  </si>
  <si>
    <t>PJM_50655_DART</t>
  </si>
  <si>
    <t>PJM_50693_DART</t>
  </si>
  <si>
    <t>PJM_50695_DART</t>
  </si>
  <si>
    <t>PJM_50773_DART</t>
  </si>
  <si>
    <t>PJM_50775_DART</t>
  </si>
  <si>
    <t>PJM_50796_DART</t>
  </si>
  <si>
    <t>PJM_50797_DART</t>
  </si>
  <si>
    <t>PJM_50798_DART</t>
  </si>
  <si>
    <t>PJM_50894_DART</t>
  </si>
  <si>
    <t>PJM_50926_DART</t>
  </si>
  <si>
    <t>PJM_65732155_DART</t>
  </si>
  <si>
    <t>PJM_83734403_DART</t>
  </si>
  <si>
    <t>PJM_83734417_DART</t>
  </si>
  <si>
    <t>PJM_83734421_DART</t>
  </si>
  <si>
    <t>PJM_87901609_DART</t>
  </si>
  <si>
    <t>PJM_93354003_DART</t>
  </si>
  <si>
    <t>PJM_93354067_DART</t>
  </si>
  <si>
    <t>ISONE_COLD_OUTAGE</t>
  </si>
  <si>
    <t>ISONE_OUTAGE</t>
  </si>
  <si>
    <t>ISONE_SURPLUS_CAPACITY</t>
  </si>
  <si>
    <t>ISONE_.Z.CONNECTICUT_FLOAD</t>
  </si>
  <si>
    <t>ISONE_.Z.MAINE_FLOAD</t>
  </si>
  <si>
    <t>ISONE_.Z.NEMASSBOST_FLOAD</t>
  </si>
  <si>
    <t>ISONE_.Z.NEWHAMPSHIRE_FLOAD</t>
  </si>
  <si>
    <t>ISONE_.Z.SEMASS_FLOAD</t>
  </si>
  <si>
    <t>ISONE_.Z.VERMONT_FLOAD</t>
  </si>
  <si>
    <t>ISONE_.Z.WCMASS_FLOAD</t>
  </si>
  <si>
    <t>NYISOCapitl_FLOAD</t>
  </si>
  <si>
    <t>NYISOCentrl_FLOAD</t>
  </si>
  <si>
    <t>NYISODunwod_FLOAD</t>
  </si>
  <si>
    <t>NYISOGenese_FLOAD</t>
  </si>
  <si>
    <t>NYISOHudVl_FLOAD</t>
  </si>
  <si>
    <t>NYISOLongil_FLOAD</t>
  </si>
  <si>
    <t>NYISOMhkVl_FLOAD</t>
  </si>
  <si>
    <t>NYISOMillwd_FLOAD</t>
  </si>
  <si>
    <t>NYISON.Y.C._FLOAD</t>
  </si>
  <si>
    <t>NYISONorth_FLOAD</t>
  </si>
  <si>
    <t>NYISOWest_FLOAD</t>
  </si>
  <si>
    <t>AL-BirminghamMunicipal_FTEMP</t>
  </si>
  <si>
    <t>AR-FortSmithMunicipal_FTEMP</t>
  </si>
  <si>
    <t>CO-DenverIntlArpt_FTEMP</t>
  </si>
  <si>
    <t>CT-HartfordBrainard_FTEMP</t>
  </si>
  <si>
    <t>DC-WashingtonReaganArpt_FTEMP</t>
  </si>
  <si>
    <t>GA-AtlantaIntl_FTEMP</t>
  </si>
  <si>
    <t>IA-CedarRapidsMunicipal_FTEMP</t>
  </si>
  <si>
    <t>IN-EvansvilleRegional_FTEMP</t>
  </si>
  <si>
    <t>IN-FortWayneBaerField_FTEMP</t>
  </si>
  <si>
    <t>KS-DodgeCityNWSFO_FTEMP</t>
  </si>
  <si>
    <t>LA-BatonRougeRyan_FTEMP</t>
  </si>
  <si>
    <t>LA-ShreveportRegional_FTEMP</t>
  </si>
  <si>
    <t>MI-SaultSteMarieSanderson_FTEMP</t>
  </si>
  <si>
    <t>MN-DuluthIntlNWSFO_FTEMP</t>
  </si>
  <si>
    <t>MT-BillingsLoganIntl_FTEMP</t>
  </si>
  <si>
    <t>MT-GlasgowIntlNWSFO_FTEMP</t>
  </si>
  <si>
    <t>MT-GreatFallsMalmstromAFB_FTEMP</t>
  </si>
  <si>
    <t>MT-MissoulaBellField_FTEMP</t>
  </si>
  <si>
    <t>NC-CharlotteDouglas_FTEMP</t>
  </si>
  <si>
    <t>ND-BismarckMunicipal_FTEMP</t>
  </si>
  <si>
    <t>NE-ScottsbluffHeilig_FTEMP</t>
  </si>
  <si>
    <t>NH-MountWashington_FTEMP</t>
  </si>
  <si>
    <t>NM-AlbuquerqueIntl_FTEMP</t>
  </si>
  <si>
    <t>NM-RoswellIndustrial_FTEMP</t>
  </si>
  <si>
    <t>NY-MassenaRichards_FTEMP</t>
  </si>
  <si>
    <t>SC-CharlestonIntlArpt_FTEMP</t>
  </si>
  <si>
    <t>TX-AustinBergstromIntl_FTEMP</t>
  </si>
  <si>
    <t>TX-BrownsvilleIntl_FTEMP</t>
  </si>
  <si>
    <t>TX-CorpusChristiIntl_FTEMP</t>
  </si>
  <si>
    <t>TX-DelRioIntl_FTEMP</t>
  </si>
  <si>
    <t>TX-ElPasoIntl_FTEMP</t>
  </si>
  <si>
    <t>TX-FortStockton_FTEMP</t>
  </si>
  <si>
    <t>TX-GuadalupePass_FTEMP</t>
  </si>
  <si>
    <t>TX-LaredoIntl_FTEMP</t>
  </si>
  <si>
    <t>TX-MarfaMunicipal_FTEMP</t>
  </si>
  <si>
    <t>VA-NorfolkIntlArpt_FTEMP</t>
  </si>
  <si>
    <t>WY-CasperNatronaIntl_FTEMP</t>
  </si>
  <si>
    <t>WY-SheridanCountyAirport_FTEMP</t>
  </si>
  <si>
    <t>PJM_AECO_FLOAD</t>
  </si>
  <si>
    <t>PJM_AEP_FLOAD</t>
  </si>
  <si>
    <t>PJM_ATSI_FLOAD</t>
  </si>
  <si>
    <t>PJM_BGE_FLOAD</t>
  </si>
  <si>
    <t>PJM_COMED_FLOAD</t>
  </si>
  <si>
    <t>PJM_DAYTON_FLOAD</t>
  </si>
  <si>
    <t>PJM_DEOK_FLOAD</t>
  </si>
  <si>
    <t>PJM_DOMINION_FLOAD</t>
  </si>
  <si>
    <t>PJM_DUQUESNE_FLOAD</t>
  </si>
  <si>
    <t>PJM_EKPCPJMISO_FLOAD</t>
  </si>
  <si>
    <t>PJM_JCPL_FLOAD</t>
  </si>
  <si>
    <t>PJM_METED_FLOAD</t>
  </si>
  <si>
    <t>PJM_MID-ATLANTICREGION_FLOAD</t>
  </si>
  <si>
    <t>PJM_PENELEC_FLOAD</t>
  </si>
  <si>
    <t>PJM_PEPCO_FLOAD</t>
  </si>
  <si>
    <t>PJM_PPL_FLOAD</t>
  </si>
  <si>
    <t>PJM_RECO_FLOAD</t>
  </si>
  <si>
    <t>PJM_RTOCOMBINED_FLOAD</t>
  </si>
  <si>
    <t>PJM_UGI_FLOAD</t>
  </si>
  <si>
    <t>NYISO_OUTAGE</t>
  </si>
  <si>
    <t>ERCOT_WIND_STWPF</t>
  </si>
  <si>
    <t>ERCOT_WIND_WGRPP</t>
  </si>
  <si>
    <t>ERCOT_OUTAGE</t>
  </si>
  <si>
    <t>ERCOT_Coast_FLOAD</t>
  </si>
  <si>
    <t>ERCOT_ERCOT_FLOAD</t>
  </si>
  <si>
    <t>ERCOT_East_FLOAD</t>
  </si>
  <si>
    <t>ERCOT_FarWest_FLOAD</t>
  </si>
  <si>
    <t>ERCOT_North_FLOAD</t>
  </si>
  <si>
    <t>ERCOT_NorthCentral_FLOAD</t>
  </si>
  <si>
    <t>ERCOT_Southern_FLOAD</t>
  </si>
  <si>
    <t>ERCOT_West_FLOAD</t>
  </si>
  <si>
    <t>MISO_AECI.ALTW_DA_RT_LAG</t>
  </si>
  <si>
    <t>MISO_AECI.AMMO_DA_RT_LAG</t>
  </si>
  <si>
    <t>MISO_AECI.APM_2.AZ_DA_RT_LAG</t>
  </si>
  <si>
    <t>MISO_AECI_DA_RT_LAG</t>
  </si>
  <si>
    <t>MISO_AEC_DA_RT_LAG</t>
  </si>
  <si>
    <t>MISO_AEP_DA_RT_LAG</t>
  </si>
  <si>
    <t>MISO_ALTE.ALTE_DA_RT_LAG</t>
  </si>
  <si>
    <t>MISO_ALTE.CEDARDGE_DA_RT_LAG</t>
  </si>
  <si>
    <t>MISO_ALTE.EDEN0MONT_DA_RT_LAG</t>
  </si>
  <si>
    <t>MISO_ALTE.EDGG5G5_DA_RT_LAG</t>
  </si>
  <si>
    <t>MISO_ALTE.KILBOUNIL_DA_RT_LAG</t>
  </si>
  <si>
    <t>MISO_ALTE.NEENAHG1_DA_RT_LAG</t>
  </si>
  <si>
    <t>MISO_ALTE.SHEB1_DA_RT_LAG</t>
  </si>
  <si>
    <t>MISO_ALTE.SHEEPSIN1_DA_RT_LAG</t>
  </si>
  <si>
    <t>MISO_ALTE.WPPI_1.AZ_DA_RT_LAG</t>
  </si>
  <si>
    <t>MISO_ALTW.ADAMSADAM_DA_RT_LAG</t>
  </si>
  <si>
    <t>MISO_ALTW.ALTW_DA_RT_LAG</t>
  </si>
  <si>
    <t>MISO_ALTW.AMESWIND_DA_RT_LAG</t>
  </si>
  <si>
    <t>MISO_ALTW.ARMST.ARR_DA_RT_LAG</t>
  </si>
  <si>
    <t>MISO_ALTW.BART1NIPS_DA_RT_LAG</t>
  </si>
  <si>
    <t>MISO_ALTW.BENT_TREE_DA_RT_LAG</t>
  </si>
  <si>
    <t>MISO_ALTW.BEPM.CBLD_DA_RT_LAG</t>
  </si>
  <si>
    <t>MISO_ALTW.BRLGTN1_DA_RT_LAG</t>
  </si>
  <si>
    <t>MISO_ALTW.BRLGTN5_DA_RT_LAG</t>
  </si>
  <si>
    <t>MISO_ALTW.BROOKE1_DA_RT_LAG</t>
  </si>
  <si>
    <t>MISO_ALTW.CC.EMERY1_DA_RT_LAG</t>
  </si>
  <si>
    <t>MISO_ALTW.CC.SLAK1_DA_RT_LAG</t>
  </si>
  <si>
    <t>MISO_ALTW.CERROG1_DA_RT_LAG</t>
  </si>
  <si>
    <t>MISO_ALTW.CMMPA.MTL_DA_RT_LAG</t>
  </si>
  <si>
    <t>MISO_ALTW.CMMPA.WIN_DA_RT_LAG</t>
  </si>
  <si>
    <t>MISO_ALTW.DAEC_DA_RT_LAG</t>
  </si>
  <si>
    <t>MISO_ALTW.ENDV_DA_RT_LAG</t>
  </si>
  <si>
    <t>MISO_ALTW.FAIR1.ARR_DA_RT_LAG</t>
  </si>
  <si>
    <t>MISO_ALTW.FAIRMONT1_DA_RT_LAG</t>
  </si>
  <si>
    <t>MISO_ALTW.FCLDFCL1_DA_RT_LAG</t>
  </si>
  <si>
    <t>MISO_ALTW.FRNKLNCO_DA_RT_LAG</t>
  </si>
  <si>
    <t>MISO_ALTW.JOULGSCIP_DA_RT_LAG</t>
  </si>
  <si>
    <t>MISO_ALTW.JOUNEAL3_DA_RT_LAG</t>
  </si>
  <si>
    <t>MISO_ALTW.LANS3.ARR_DA_RT_LAG</t>
  </si>
  <si>
    <t>MISO_ALTW.LIMEC1_DA_RT_LAG</t>
  </si>
  <si>
    <t>MISO_ALTW.LKFLD.IPL_DA_RT_LAG</t>
  </si>
  <si>
    <t>MISO_ALTW.LOSTLAKES_DA_RT_LAG</t>
  </si>
  <si>
    <t>MISO_ALTW.MECB_DA_RT_LAG</t>
  </si>
  <si>
    <t>MISO_ALTW.MMPA.OGWF_DA_RT_LAG</t>
  </si>
  <si>
    <t>MISO_ALTW.MONTA.ARR_DA_RT_LAG</t>
  </si>
  <si>
    <t>MISO_ALTW.MQOKT.ARR_DA_RT_LAG</t>
  </si>
  <si>
    <t>MISO_ALTW.MRES_DA_RT_LAG</t>
  </si>
  <si>
    <t>MISO_ALTW.MTOWNCT1_DA_RT_LAG</t>
  </si>
  <si>
    <t>MISO_ALTW.MTOWNCT3_DA_RT_LAG</t>
  </si>
  <si>
    <t>MISO_ALTW.ODINWF_DA_RT_LAG</t>
  </si>
  <si>
    <t>MISO_ALTW.OTTUMW1_DA_RT_LAG</t>
  </si>
  <si>
    <t>MISO_ALTW.PRARC1_DA_RT_LAG</t>
  </si>
  <si>
    <t>MISO_ALTW.RIPPEY1_DA_RT_LAG</t>
  </si>
  <si>
    <t>MISO_ALTW.ROQUETTE1_DA_RT_LAG</t>
  </si>
  <si>
    <t>MISO_ALTW.SPRVAUN1_DA_RT_LAG</t>
  </si>
  <si>
    <t>MISO_ALTW.TOI_DA_RT_LAG</t>
  </si>
  <si>
    <t>MISO_ALTW.WELLS1_DA_RT_LAG</t>
  </si>
  <si>
    <t>MISO_ALTW.WOLFWIND_DA_RT_LAG</t>
  </si>
  <si>
    <t>MISO_ALTW.WSEC3_DA_RT_LAG</t>
  </si>
  <si>
    <t>MISO_AMIL.ACL9_DA_RT_LAG</t>
  </si>
  <si>
    <t>MISO_AMIL.AEM.CAT_DA_RT_LAG</t>
  </si>
  <si>
    <t>MISO_AMIL.AEM.NWTN_DA_RT_LAG</t>
  </si>
  <si>
    <t>MISO_AMIL.ALSEYCTG1_DA_RT_LAG</t>
  </si>
  <si>
    <t>MISO_AMIL.AMAEAMAN_DA_RT_LAG</t>
  </si>
  <si>
    <t>MISO_AMIL.AMER_DA_RT_LAG</t>
  </si>
  <si>
    <t>MISO_AMIL.BALDSSAUX_DA_RT_LAG</t>
  </si>
  <si>
    <t>MISO_AMIL.BALDWI51_DA_RT_LAG</t>
  </si>
  <si>
    <t>MISO_AMIL.BSEINDIP1_DA_RT_LAG</t>
  </si>
  <si>
    <t>MISO_AMIL.CC.CSTN_DA_RT_LAG</t>
  </si>
  <si>
    <t>MISO_AMIL.CC.GDTWR1_DA_RT_LAG</t>
  </si>
  <si>
    <t>MISO_AMIL.CCG_1.AZ_DA_RT_LAG</t>
  </si>
  <si>
    <t>MISO_AMIL.CLAY_1.AZ_DA_RT_LAG</t>
  </si>
  <si>
    <t>MISO_AMIL.CLINTO51_DA_RT_LAG</t>
  </si>
  <si>
    <t>MISO_AMIL.DAYTON_DA_RT_LAG</t>
  </si>
  <si>
    <t>MISO_AMIL.GBCCTG1_DA_RT_LAG</t>
  </si>
  <si>
    <t>MISO_AMIL.HEN_AMT_P_DA_RT_LAG</t>
  </si>
  <si>
    <t>MISO_AMIL.HSNVL.ARR_DA_RT_LAG</t>
  </si>
  <si>
    <t>MISO_AMIL.IMEA_1.AZ_DA_RT_LAG</t>
  </si>
  <si>
    <t>MISO_AMIL.L69_AHOPK_DA_RT_LAG</t>
  </si>
  <si>
    <t>MISO_AMIL.NEWTON21_DA_RT_LAG</t>
  </si>
  <si>
    <t>MISO_AMIL.PTWF_DA_RT_LAG</t>
  </si>
  <si>
    <t>MISO_AMIL.RISING.H_DA_RT_LAG</t>
  </si>
  <si>
    <t>MISO_AMIL.RISING.L_DA_RT_LAG</t>
  </si>
  <si>
    <t>MISO_AMIL.SIPM_1.AZ_DA_RT_LAG</t>
  </si>
  <si>
    <t>MISO_AMIL.STWF_DA_RT_LAG</t>
  </si>
  <si>
    <t>MISO_AMIL.SWECCTG1_DA_RT_LAG</t>
  </si>
  <si>
    <t>MISO_AMIL.TRA_ATRAE_DA_RT_LAG</t>
  </si>
  <si>
    <t>MISO_AMIL.WLBRWEST_DA_RT_LAG</t>
  </si>
  <si>
    <t>MISO_AMMO.AUDRN11_DA_RT_LAG</t>
  </si>
  <si>
    <t>MISO_AMMO.CALF_1.AZ_DA_RT_LAG</t>
  </si>
  <si>
    <t>MISO_AMMO.CALLAWAY1_DA_RT_LAG</t>
  </si>
  <si>
    <t>MISO_AMMO.CC.OSAGE_DA_RT_LAG</t>
  </si>
  <si>
    <t>MISO_AMMO.FGRDCTG1_DA_RT_LAG</t>
  </si>
  <si>
    <t>MISO_AMMO.GOOSEGEN1_DA_RT_LAG</t>
  </si>
  <si>
    <t>MISO_AMMO.HANN_1.AZ_DA_RT_LAG</t>
  </si>
  <si>
    <t>MISO_AMMO.LINN_1.AZ_DA_RT_LAG</t>
  </si>
  <si>
    <t>MISO_AMMO.MARC_1.AZ_DA_RT_LAG</t>
  </si>
  <si>
    <t>MISO_AMMO.MEXCTG1_DA_RT_LAG</t>
  </si>
  <si>
    <t>MISO_AMMO.MOBCTG1_DA_RT_LAG</t>
  </si>
  <si>
    <t>MISO_AMMO.PENOCTG1_DA_RT_LAG</t>
  </si>
  <si>
    <t>MISO_AMMO.PNKYCTG1_DA_RT_LAG</t>
  </si>
  <si>
    <t>MISO_ARKANSAS.HUB_DA_RT_LAG</t>
  </si>
  <si>
    <t>MISO_BREC.AZ_DA_RT_LAG</t>
  </si>
  <si>
    <t>MISO_BREC.CENTURY_DA_RT_LAG</t>
  </si>
  <si>
    <t>MISO_BREC.GREEN1_DA_RT_LAG</t>
  </si>
  <si>
    <t>MISO_BREC.GREEN2_DA_RT_LAG</t>
  </si>
  <si>
    <t>MISO_BREC.SMTH1.AMP_DA_RT_LAG</t>
  </si>
  <si>
    <t>MISO_BREC.WILSON1_DA_RT_LAG</t>
  </si>
  <si>
    <t>MISO_CE.CRETE.NU_DA_RT_LAG</t>
  </si>
  <si>
    <t>MISO_CIN.08NOBSN1_DA_RT_LAG</t>
  </si>
  <si>
    <t>MISO_CIN.CAYCT.4_DA_RT_LAG</t>
  </si>
  <si>
    <t>MISO_CIN.CAYUGA.1_DA_RT_LAG</t>
  </si>
  <si>
    <t>MISO_CIN.CAYUGA.2_DA_RT_LAG</t>
  </si>
  <si>
    <t>MISO_CIN.CC.EDWIGCC_DA_RT_LAG</t>
  </si>
  <si>
    <t>MISO_CIN.CC.SUGRCK_DA_RT_LAG</t>
  </si>
  <si>
    <t>MISO_CIN.DEI.AZ_DA_RT_LAG</t>
  </si>
  <si>
    <t>MISO_CIN.GALLAGR.2_DA_RT_LAG</t>
  </si>
  <si>
    <t>MISO_CIN.LOGANOAKR_DA_RT_LAG</t>
  </si>
  <si>
    <t>MISO_CIN.MADISON.1_DA_RT_LAG</t>
  </si>
  <si>
    <t>MISO_CIN.MARKLND.1_DA_RT_LAG</t>
  </si>
  <si>
    <t>MISO_CIN.PSI_2.AZ_DA_RT_LAG</t>
  </si>
  <si>
    <t>MISO_CIN.PSI_3.AZ_DA_RT_LAG</t>
  </si>
  <si>
    <t>MISO_CIN.TWINBR1_DA_RT_LAG</t>
  </si>
  <si>
    <t>MISO_CLEC.ACA11_DA_RT_LAG</t>
  </si>
  <si>
    <t>MISO_CLEC.AXLA_DA_RT_LAG</t>
  </si>
  <si>
    <t>MISO_CLEC.CLEC_DA_RT_LAG</t>
  </si>
  <si>
    <t>MISO_CLEC.CPWR_2.AZ_DA_RT_LAG</t>
  </si>
  <si>
    <t>MISO_CLEC.CPWR_3.AZ_DA_RT_LAG</t>
  </si>
  <si>
    <t>MISO_CLEC.CPWR_6.AZ_DA_RT_LAG</t>
  </si>
  <si>
    <t>MISO_CLEC.CPWR_7.AZ_DA_RT_LAG</t>
  </si>
  <si>
    <t>MISO_CLEC.DEMCO_DA_RT_LAG</t>
  </si>
  <si>
    <t>MISO_CLEC.DPS_DA_RT_LAG</t>
  </si>
  <si>
    <t>MISO_CLEC.TPS3_DA_RT_LAG</t>
  </si>
  <si>
    <t>MISO_CONS.ADA_DA_RT_LAG</t>
  </si>
  <si>
    <t>MISO_CONS.ALCONA_DA_RT_LAG</t>
  </si>
  <si>
    <t>MISO_CONS.CA3.MPPA_DA_RT_LAG</t>
  </si>
  <si>
    <t>MISO_CONS.CAMPBELL1_DA_RT_LAG</t>
  </si>
  <si>
    <t>MISO_CONS.CC.ZEELA2_DA_RT_LAG</t>
  </si>
  <si>
    <t>MISO_CONS.GRAYLGY2_DA_RT_LAG</t>
  </si>
  <si>
    <t>MISO_CONS.KAL_RGEN__DA_RT_LAG</t>
  </si>
  <si>
    <t>MISO_CONS.KARN1_DA_RT_LAG</t>
  </si>
  <si>
    <t>MISO_CONS.LANS.ARR_DA_RT_LAG</t>
  </si>
  <si>
    <t>MISO_CONS.MCV.MCV_DA_RT_LAG</t>
  </si>
  <si>
    <t>MISO_CONS.MWEC_DA_RT_LAG</t>
  </si>
  <si>
    <t>MISO_CONS.PALISA2A1_DA_RT_LAG</t>
  </si>
  <si>
    <t>MISO_CSWS.AEPM_1.AZ_DA_RT_LAG</t>
  </si>
  <si>
    <t>MISO_CSWS.AEPM_2.AZ_DA_RT_LAG</t>
  </si>
  <si>
    <t>MISO_CSWS.AEPM_3.AZ_DA_RT_LAG</t>
  </si>
  <si>
    <t>MISO_CSWS.VEMCO_DA_RT_LAG</t>
  </si>
  <si>
    <t>MISO_CWLD.AZ_DA_RT_LAG</t>
  </si>
  <si>
    <t>MISO_CWLD.BLRG_DA_RT_LAG</t>
  </si>
  <si>
    <t>MISO_CWLP.AZ_DA_RT_LAG</t>
  </si>
  <si>
    <t>MISO_DECO.CC.DIG2_DA_RT_LAG</t>
  </si>
  <si>
    <t>MISO_DECO.DLRYP11_DA_RT_LAG</t>
  </si>
  <si>
    <t>MISO_DECO.ESSEX.ARR_DA_RT_LAG</t>
  </si>
  <si>
    <t>MISO_DECO.FRMP112_DA_RT_LAG</t>
  </si>
  <si>
    <t>MISO_DECO.GDRRF.ARR_DA_RT_LAG</t>
  </si>
  <si>
    <t>MISO_DECO.RRP11_DA_RT_LAG</t>
  </si>
  <si>
    <t>MISO_DECO.TUSCOLA2_DA_RT_LAG</t>
  </si>
  <si>
    <t>MISO_DPC.AZ_DA_RT_LAG</t>
  </si>
  <si>
    <t>MISO_DPC.EKM1_DA_RT_LAG</t>
  </si>
  <si>
    <t>MISO_DPC.FLAMBEAU_DA_RT_LAG</t>
  </si>
  <si>
    <t>MISO_DPC.GENOA3_DA_RT_LAG</t>
  </si>
  <si>
    <t>MISO_DPC.JPM_DA_RT_LAG</t>
  </si>
  <si>
    <t>MISO_DPC.MCNEILUS2_DA_RT_LAG</t>
  </si>
  <si>
    <t>MISO_DPC.WINNEBAGO_DA_RT_LAG</t>
  </si>
  <si>
    <t>MISO_EAI.AECCBAILEY_DA_RT_LAG</t>
  </si>
  <si>
    <t>MISO_EAI.AECCHYDRO2_DA_RT_LAG</t>
  </si>
  <si>
    <t>MISO_EAI.AECCHYDRO9_DA_RT_LAG</t>
  </si>
  <si>
    <t>MISO_EAI.AECCLD_DA_RT_LAG</t>
  </si>
  <si>
    <t>MISO_EAI.AECCMCCLLN_DA_RT_LAG</t>
  </si>
  <si>
    <t>MISO_EAI.AECCMGVCT1_DA_RT_LAG</t>
  </si>
  <si>
    <t>MISO_EAI.AECCOSWCT1_DA_RT_LAG</t>
  </si>
  <si>
    <t>MISO_EAI.ANO1_DA_RT_LAG</t>
  </si>
  <si>
    <t>MISO_EAI.ARSNC1.ARR_DA_RT_LAG</t>
  </si>
  <si>
    <t>MISO_EAI.BLAKELY1_DA_RT_LAG</t>
  </si>
  <si>
    <t>MISO_EAI.BUBALD_DA_RT_LAG</t>
  </si>
  <si>
    <t>MISO_EAI.COUCH2.ARR_DA_RT_LAG</t>
  </si>
  <si>
    <t>MISO_EAI.CWAYLD1.AZ_DA_RT_LAG</t>
  </si>
  <si>
    <t>MISO_EAI.CWL_1.AZ_DA_RT_LAG</t>
  </si>
  <si>
    <t>MISO_EAI.DEGRAY1_DA_RT_LAG</t>
  </si>
  <si>
    <t>MISO_EAI.INDEPEND1_DA_RT_LAG</t>
  </si>
  <si>
    <t>MISO_EAI.INDEPEND2_DA_RT_LAG</t>
  </si>
  <si>
    <t>MISO_EAI.LYNCH2.ARR_DA_RT_LAG</t>
  </si>
  <si>
    <t>MISO_EAI.MABELV.ARR_DA_RT_LAG</t>
  </si>
  <si>
    <t>MISO_EAI.OMLP_1.AZ_DA_RT_LAG</t>
  </si>
  <si>
    <t>MISO_EAI.PLUM_1C_DA_RT_LAG</t>
  </si>
  <si>
    <t>MISO_EAI.RITCH3.ARR_DA_RT_LAG</t>
  </si>
  <si>
    <t>MISO_EAI.WMULDLD_DA_RT_LAG</t>
  </si>
  <si>
    <t>MISO_EAI.WSTMMP.ARR_DA_RT_LAG</t>
  </si>
  <si>
    <t>MISO_EDE.PLUM_DA_RT_LAG</t>
  </si>
  <si>
    <t>MISO_EES.AXIALL_DA_RT_LAG</t>
  </si>
  <si>
    <t>MISO_EES.BASTAP.ARR_DA_RT_LAG</t>
  </si>
  <si>
    <t>MISO_EES.BRAZLD_DA_RT_LAG</t>
  </si>
  <si>
    <t>MISO_EES.BXTRW5.ARR_DA_RT_LAG</t>
  </si>
  <si>
    <t>MISO_EES.CALCAS1_CT_DA_RT_LAG</t>
  </si>
  <si>
    <t>MISO_EES.CALDWEL.AZ_DA_RT_LAG</t>
  </si>
  <si>
    <t>MISO_EES.CC.NINEM6_DA_RT_LAG</t>
  </si>
  <si>
    <t>MISO_EES.CONC_DA_RT_LAG</t>
  </si>
  <si>
    <t>MISO_EES.CTEAU2.ARR_DA_RT_LAG</t>
  </si>
  <si>
    <t>MISO_EES.CYPRESS1CT_DA_RT_LAG</t>
  </si>
  <si>
    <t>MISO_EES.DERSLD_DA_RT_LAG</t>
  </si>
  <si>
    <t>MISO_EES.DOWCHEMECO_DA_RT_LAG</t>
  </si>
  <si>
    <t>MISO_EES.EGMP_2.AZ_DA_RT_LAG</t>
  </si>
  <si>
    <t>MISO_EES.EMMP_2.AZ_DA_RT_LAG</t>
  </si>
  <si>
    <t>MISO_EES.FLRNCE.ARR_DA_RT_LAG</t>
  </si>
  <si>
    <t>MISO_EES.FRONT_TX1_DA_RT_LAG</t>
  </si>
  <si>
    <t>MISO_EES.HRTBRG.ARR_DA_RT_LAG</t>
  </si>
  <si>
    <t>MISO_EES.KRBYVLE.AZ_DA_RT_LAG</t>
  </si>
  <si>
    <t>MISO_EES.LONSTR1_DA_RT_LAG</t>
  </si>
  <si>
    <t>MISO_EES.MORTN1.ARR_DA_RT_LAG</t>
  </si>
  <si>
    <t>MISO_EES.NELSON1_DA_RT_LAG</t>
  </si>
  <si>
    <t>MISO_EES.NEWTON1.AZ_DA_RT_LAG</t>
  </si>
  <si>
    <t>MISO_EES.RICE1_DA_RT_LAG</t>
  </si>
  <si>
    <t>MISO_EES.SAM_DAM_12_DA_RT_LAG</t>
  </si>
  <si>
    <t>MISO_EES.TAFTCOGEN_DA_RT_LAG</t>
  </si>
  <si>
    <t>MISO_EES.TOL_BEND1_DA_RT_LAG</t>
  </si>
  <si>
    <t>MISO_EES.VIDALIA_DA_RT_LAG</t>
  </si>
  <si>
    <t>MISO_GRE.ALTW_DA_RT_LAG</t>
  </si>
  <si>
    <t>MISO_GRE.CHANDLERWD_DA_RT_LAG</t>
  </si>
  <si>
    <t>MISO_GRE.COALC1_AC_DA_RT_LAG</t>
  </si>
  <si>
    <t>MISO_GRE.ELMCR2_IBR_DA_RT_LAG</t>
  </si>
  <si>
    <t>MISO_GRE.GMARAGMAR_DA_RT_LAG</t>
  </si>
  <si>
    <t>MISO_GRE.MP.GRE_DA_RT_LAG</t>
  </si>
  <si>
    <t>MISO_GRE.NSPP_1.AZ_DA_RT_LAG</t>
  </si>
  <si>
    <t>MISO_GRE.WILM_DA_RT_LAG</t>
  </si>
  <si>
    <t>MISO_HE.07LCPGEN1_DA_RT_LAG</t>
  </si>
  <si>
    <t>MISO_HE.MEROM1_DA_RT_LAG</t>
  </si>
  <si>
    <t>MISO_HE.SIGW_DA_RT_LAG</t>
  </si>
  <si>
    <t>MISO_HE.WORTH1_DA_RT_LAG</t>
  </si>
  <si>
    <t>MISO_ILGEN3.AGG_DA_RT_LAG</t>
  </si>
  <si>
    <t>MISO_IPL.16GEOR11G_DA_RT_LAG</t>
  </si>
  <si>
    <t>MISO_IPL.16PETE.AGG_DA_RT_LAG</t>
  </si>
  <si>
    <t>MISO_LAGN.BC2_1_DA_RT_LAG</t>
  </si>
  <si>
    <t>MISO_LAGN.CTW1_DA_RT_LAG</t>
  </si>
  <si>
    <t>MISO_LEPA.MRCTY.ARR_DA_RT_LAG</t>
  </si>
  <si>
    <t>MISO_MDU.AZ_DA_RT_LAG</t>
  </si>
  <si>
    <t>MISO_MDU.CEDARHLS_DA_RT_LAG</t>
  </si>
  <si>
    <t>MISO_MDU.GLENULST6_DA_RT_LAG</t>
  </si>
  <si>
    <t>MISO_MDU.LEWIS1_DA_RT_LAG</t>
  </si>
  <si>
    <t>MISO_MDU.MPC_DA_RT_LAG</t>
  </si>
  <si>
    <t>MISO_MDU.TATANKA1_DA_RT_LAG</t>
  </si>
  <si>
    <t>MISO_MEC.BEPM.CPZD_DA_RT_LAG</t>
  </si>
  <si>
    <t>MISO_MEC.CHASCS1_DA_RT_LAG</t>
  </si>
  <si>
    <t>MISO_MEC.CMMPA.ELD_DA_RT_LAG</t>
  </si>
  <si>
    <t>MISO_MEC.CMMPA.MONT_DA_RT_LAG</t>
  </si>
  <si>
    <t>MISO_MEC.FARMER_DA_RT_LAG</t>
  </si>
  <si>
    <t>MISO_MEC.KNOXIN_1_DA_RT_LAG</t>
  </si>
  <si>
    <t>MISO_MEC.MEAN_3.AZ_DA_RT_LAG</t>
  </si>
  <si>
    <t>MISO_MEC.MRES.PELLA_DA_RT_LAG</t>
  </si>
  <si>
    <t>MISO_MGE.LRRGTOT_DA_RT_LAG</t>
  </si>
  <si>
    <t>MISO_MGE.WMARIN034_DA_RT_LAG</t>
  </si>
  <si>
    <t>MISO_MHEB_DA_RT_LAG</t>
  </si>
  <si>
    <t>MISO_MIUP.CLOV_DA_RT_LAG</t>
  </si>
  <si>
    <t>MISO_MP.BISON1_DA_RT_LAG</t>
  </si>
  <si>
    <t>MISO_MP.HIBBAR3_DA_RT_LAG</t>
  </si>
  <si>
    <t>MISO_MPS.CROSSROAD1_DA_RT_LAG</t>
  </si>
  <si>
    <t>MISO_NIPS.AZ_DA_RT_LAG</t>
  </si>
  <si>
    <t>MISO_NIPS.BAILLP10_DA_RT_LAG</t>
  </si>
  <si>
    <t>MISO_NIPS.BURROAK.H_DA_RT_LAG</t>
  </si>
  <si>
    <t>MISO_NIPS.BURROAK.L_DA_RT_LAG</t>
  </si>
  <si>
    <t>MISO_NIPS.CC.WHITN_DA_RT_LAG</t>
  </si>
  <si>
    <t>MISO_NIPS.DR.MITTAL_DA_RT_LAG</t>
  </si>
  <si>
    <t>MISO_NIPS.DR.PRAXAR_DA_RT_LAG</t>
  </si>
  <si>
    <t>MISO_NIPS.HWND1.IPL_DA_RT_LAG</t>
  </si>
  <si>
    <t>MISO_NIPS.IMPA_DA_RT_LAG</t>
  </si>
  <si>
    <t>MISO_NIPS.MCHCP.ARR_DA_RT_LAG</t>
  </si>
  <si>
    <t>MISO_NIPS.MICHCP12_DA_RT_LAG</t>
  </si>
  <si>
    <t>MISO_NIPS.MITCH.ARR_DA_RT_LAG</t>
  </si>
  <si>
    <t>MISO_NIPS.MUNSTR.LN_DA_RT_LAG</t>
  </si>
  <si>
    <t>MISO_NIPS.NORWAPNOR_DA_RT_LAG</t>
  </si>
  <si>
    <t>MISO_NIPS.SCHAHP14_DA_RT_LAG</t>
  </si>
  <si>
    <t>MISO_NIPS.WVPA_DA_RT_LAG</t>
  </si>
  <si>
    <t>MISO_NSP.AGASSIZBE_DA_RT_LAG</t>
  </si>
  <si>
    <t>MISO_NSP.ALTM_1.AZ_DA_RT_LAG</t>
  </si>
  <si>
    <t>MISO_NSP.ANSON2_DA_RT_LAG</t>
  </si>
  <si>
    <t>MISO_NSP.BELW_1.AZ_DA_RT_LAG</t>
  </si>
  <si>
    <t>MISO_NSP.BIGBLUE_DA_RT_LAG</t>
  </si>
  <si>
    <t>MISO_NSP.CC.HIBRDG1_DA_RT_LAG</t>
  </si>
  <si>
    <t>MISO_NSP.HATFIHAT1_DA_RT_LAG</t>
  </si>
  <si>
    <t>MISO_NSP.HCPD.LKCR_DA_RT_LAG</t>
  </si>
  <si>
    <t>MISO_NSP.MERPK1_DA_RT_LAG</t>
  </si>
  <si>
    <t>MISO_NSP.MNTCEL1_DA_RT_LAG</t>
  </si>
  <si>
    <t>MISO_NSP.VELVAVELV_DA_RT_LAG</t>
  </si>
  <si>
    <t>MISO_NSP.WPIPST1_DA_RT_LAG</t>
  </si>
  <si>
    <t>MISO_NYISO_DA_RT_LAG</t>
  </si>
  <si>
    <t>MISO_ONT.DECO.PSOUT_DA_RT_LAG</t>
  </si>
  <si>
    <t>MISO_ONT_W_DA_RT_LAG</t>
  </si>
  <si>
    <t>MISO_OTP.ASHTAIII_DA_RT_LAG</t>
  </si>
  <si>
    <t>MISO_OTP.BIGSTON1_DA_RT_LAG</t>
  </si>
  <si>
    <t>MISO_OTP.BRDRS1.WND_DA_RT_LAG</t>
  </si>
  <si>
    <t>MISO_OTP.EDGLYEDGL_DA_RT_LAG</t>
  </si>
  <si>
    <t>MISO_OTP.GRE.DSA_DA_RT_LAG</t>
  </si>
  <si>
    <t>MISO_OTP.HILS_1.AZ_DA_RT_LAG</t>
  </si>
  <si>
    <t>MISO_OTP.LAKESWIND_DA_RT_LAG</t>
  </si>
  <si>
    <t>MISO_OTP.LANGDN1_DA_RT_LAG</t>
  </si>
  <si>
    <t>MISO_OTP.OTPW_10.AZ_DA_RT_LAG</t>
  </si>
  <si>
    <t>MISO_OTP.OTPW_11.AZ_DA_RT_LAG</t>
  </si>
  <si>
    <t>MISO_OTP.OTPW_12.AZ_DA_RT_LAG</t>
  </si>
  <si>
    <t>MISO_OTP.OTPW_2.AZ_DA_RT_LAG</t>
  </si>
  <si>
    <t>MISO_OTP.SLWAYO1_DA_RT_LAG</t>
  </si>
  <si>
    <t>MISO_SIGE.FOWLR_DA_RT_LAG</t>
  </si>
  <si>
    <t>MISO_SIPC.5MRN_PN14_DA_RT_LAG</t>
  </si>
  <si>
    <t>MISO_SME.BATESV_1_DA_RT_LAG</t>
  </si>
  <si>
    <t>MISO_SOCO.FORIN.ARR_DA_RT_LAG</t>
  </si>
  <si>
    <t>MISO_SPA_DA_RT_LAG</t>
  </si>
  <si>
    <t>MISO_TVA.BRMNH1.ARR_DA_RT_LAG</t>
  </si>
  <si>
    <t>MISO_TVA.TVAM_1.AZ_DA_RT_LAG</t>
  </si>
  <si>
    <t>MISO_TVA.WHITEOAK_DA_RT_LAG</t>
  </si>
  <si>
    <t>MISO_WEC.KAC_GE5CT_DA_RT_LAG</t>
  </si>
  <si>
    <t>MISO_WEC.RBC1_DA_RT_LAG</t>
  </si>
  <si>
    <t>MISO_WEC.UNIVEV130_DA_RT_LAG</t>
  </si>
  <si>
    <t>MISO_WPS.AZ_DA_RT_LAG</t>
  </si>
  <si>
    <t>MISO_WPS.CUSTEGEN1_DA_RT_LAG</t>
  </si>
  <si>
    <t>MISO_WPS.DEPERE_DA_RT_LAG</t>
  </si>
  <si>
    <t>MISO_WPS.GLU_DA_RT_LAG</t>
  </si>
  <si>
    <t>MISO_WPS.GRFTR.ARR_DA_RT_LAG</t>
  </si>
  <si>
    <t>MISO_WPS.LAKEFRN95_DA_RT_LAG</t>
  </si>
  <si>
    <t>MISO_WPS.MEWD_M1_DA_RT_LAG</t>
  </si>
  <si>
    <t>MISO_WPS.PULLIAM31_DA_RT_LAG</t>
  </si>
  <si>
    <t>MISO_WR.MEUC_1.AZ_DA_RT_LAG</t>
  </si>
  <si>
    <t>SPP_AECC_CSWS_DA_RT_LAG</t>
  </si>
  <si>
    <t>SPP_AECC_FITZHUGH_DA_RT_LAG</t>
  </si>
  <si>
    <t>SPP_AECC_FLTCREEK_DA_RT_LAG</t>
  </si>
  <si>
    <t>SPP_AECC_FULTON_DA_RT_LAG</t>
  </si>
  <si>
    <t>SPP_AECC_HYDRO13_DA_RT_LAG</t>
  </si>
  <si>
    <t>SPP_AECC_JWTURK_DA_RT_LAG</t>
  </si>
  <si>
    <t>SPP_AECI_DA_RT_LAG</t>
  </si>
  <si>
    <t>SPP_AEC_DA_RT_LAG</t>
  </si>
  <si>
    <t>SPP_AEPM_CSWS_DA_RT_LAG</t>
  </si>
  <si>
    <t>SPP_AMRN_DA_RT_LAG</t>
  </si>
  <si>
    <t>SPP_ANTELOPE_DA_RT_LAG</t>
  </si>
  <si>
    <t>SPP_BEPM_RM_NPPD_DA_RT_LAG</t>
  </si>
  <si>
    <t>SPP_BEPM_TS_NPPD_DA_RT_LAG</t>
  </si>
  <si>
    <t>SPP_BLKW_DA_RT_LAG</t>
  </si>
  <si>
    <t>SPP_BLUECANYON5_DA_RT_LAG</t>
  </si>
  <si>
    <t>SPP_BLUECANYON6_DA_RT_LAG</t>
  </si>
  <si>
    <t>SPP_BUFFALO_DUNES_WIND_DA_RT_LAG</t>
  </si>
  <si>
    <t>SPP_CANADIAN_HILLS_1_DA_RT_LAG</t>
  </si>
  <si>
    <t>SPP_CANEY_RIVER_WINDPOWER_DA_RT_LAG</t>
  </si>
  <si>
    <t>SPP_CASS_CO_1_DA_RT_LAG</t>
  </si>
  <si>
    <t>SPP_COFFEYVILLE_7_DA_RT_LAG</t>
  </si>
  <si>
    <t>SPP_COWP_DA_RT_LAG</t>
  </si>
  <si>
    <t>SPP_CROSSROADS1_DA_RT_LAG</t>
  </si>
  <si>
    <t>SPP_CSWARSENALHILL5_DA_RT_LAG</t>
  </si>
  <si>
    <t>SPP_CSWCOMANCHE1_DA_RT_LAG</t>
  </si>
  <si>
    <t>SPP_CSWDOLET1_DA_RT_LAG</t>
  </si>
  <si>
    <t>SPP_CSWELKCITY_DA_RT_LAG</t>
  </si>
  <si>
    <t>SPP_CSWKNOXLEE2_DA_RT_LAG</t>
  </si>
  <si>
    <t>SPP_CSWLIEBERMAN2_DA_RT_LAG</t>
  </si>
  <si>
    <t>SPP_CSWMAJESTICWIND_DA_RT_LAG</t>
  </si>
  <si>
    <t>SPP_CSWNORTHEASTERN1_DA_RT_LAG</t>
  </si>
  <si>
    <t>SPP_CSWNORTHEASTERN3_DA_RT_LAG</t>
  </si>
  <si>
    <t>SPP_CSWPIRKEY1_DA_RT_LAG</t>
  </si>
  <si>
    <t>SPP_CSWRIVERSIDE1_DA_RT_LAG</t>
  </si>
  <si>
    <t>SPP_CSWSLEEPINGBEAR_DA_RT_LAG</t>
  </si>
  <si>
    <t>SPP_CSWWEATHERFORDWIND_DA_RT_LAG</t>
  </si>
  <si>
    <t>SPP_CSWWELEETKA4_DA_RT_LAG</t>
  </si>
  <si>
    <t>SPP_CSWWILKES1_DA_RT_LAG</t>
  </si>
  <si>
    <t>SPP_CWEP_SPA_DA_RT_LAG</t>
  </si>
  <si>
    <t>SPP_DOGWOOD_DA_RT_LAG</t>
  </si>
  <si>
    <t>SPP_EDDY_DA_RT_LAG</t>
  </si>
  <si>
    <t>SPP_EDE.SLCC.1_DA_RT_LAG</t>
  </si>
  <si>
    <t>SPP_EDE_ASB_01_DA_RT_LAG</t>
  </si>
  <si>
    <t>SPP_EDE_EC_01_DA_RT_LAG</t>
  </si>
  <si>
    <t>SPP_EDE_EDE_DA_RT_LAG</t>
  </si>
  <si>
    <t>SPP_EDE_IATAN2_DA_RT_LAG</t>
  </si>
  <si>
    <t>SPP_EDE_MWW_DA_RT_LAG</t>
  </si>
  <si>
    <t>SPP_EDE_OZD_5_DA_RT_LAG</t>
  </si>
  <si>
    <t>SPP_EDE_RIV_10_DA_RT_LAG</t>
  </si>
  <si>
    <t>SPP_EXELON10_11_DA_RT_LAG</t>
  </si>
  <si>
    <t>SPP_EXELON4_DA_RT_LAG</t>
  </si>
  <si>
    <t>SPP_EXELON5_6_DA_RT_LAG</t>
  </si>
  <si>
    <t>SPP_FLAT_WATER_DA_RT_LAG</t>
  </si>
  <si>
    <t>SPP_FREM_50T_DA_RT_LAG</t>
  </si>
  <si>
    <t>SPP_FRONTIER_DA_RT_LAG</t>
  </si>
  <si>
    <t>SPP_GRDA.BRECK_DA_RT_LAG</t>
  </si>
  <si>
    <t>SPP_GRDA.KAY_DA_RT_LAG</t>
  </si>
  <si>
    <t>SPP_GRDA_GRDA_DA_RT_LAG</t>
  </si>
  <si>
    <t>SPP_GRDA_HUBSA_DA_RT_LAG</t>
  </si>
  <si>
    <t>SPP_GRDA_HUB_DA_RT_LAG</t>
  </si>
  <si>
    <t>SPP_GRDA_PUMP_DA_RT_LAG</t>
  </si>
  <si>
    <t>SPP_GSEC_GL_CSWS_DA_RT_LAG</t>
  </si>
  <si>
    <t>SPP_GSEC_SPS_DA_RT_LAG</t>
  </si>
  <si>
    <t>SPP_GSPR2014HUB_DA_RT_LAG</t>
  </si>
  <si>
    <t>SPP_GSPWR_DA_RT_LAG</t>
  </si>
  <si>
    <t>SPP_INDNSUB_H_5_DA_RT_LAG</t>
  </si>
  <si>
    <t>SPP_INDN_MWE_SMKY2_DA_RT_LAG</t>
  </si>
  <si>
    <t>SPP_KACYBOWERSOCK_DA_RT_LAG</t>
  </si>
  <si>
    <t>SPP_KACYCT4_DA_RT_LAG</t>
  </si>
  <si>
    <t>SPP_KACYLFG_DA_RT_LAG</t>
  </si>
  <si>
    <t>SPP_KCPLBULLCRK5UNWGR1_DA_RT_LAG</t>
  </si>
  <si>
    <t>SPP_KCPLHUB_DA_RT_LAG</t>
  </si>
  <si>
    <t>SPP_KCPLLACYGNEUNLAC1_DA_RT_LAG</t>
  </si>
  <si>
    <t>SPP_KCPLNRTHEASTUNNE11_DA_RT_LAG</t>
  </si>
  <si>
    <t>SPP_KCPLNRTHEASTUNNE17_DA_RT_LAG</t>
  </si>
  <si>
    <t>SPP_KCPLPAOLAUNOSA1_DA_RT_LAG</t>
  </si>
  <si>
    <t>SPP_KCPLWLFCRKUNWC1_DA_RT_LAG</t>
  </si>
  <si>
    <t>SPP_KCPL_GMOC_HUB_DA_RT_LAG</t>
  </si>
  <si>
    <t>SPP_KMEA_EMP1_GARD1_DA_RT_LAG</t>
  </si>
  <si>
    <t>SPP_KMEA_EMP1_KCPL_DA_RT_LAG</t>
  </si>
  <si>
    <t>SPP_KMEA_EMP2_GARC1_DA_RT_LAG</t>
  </si>
  <si>
    <t>SPP_KMEA_EMP2_PRAT5_DA_RT_LAG</t>
  </si>
  <si>
    <t>SPP_KMEA_EMP2_WPEK_DA_RT_LAG</t>
  </si>
  <si>
    <t>SPP_KMEA_EMP3_CHAP12_DA_RT_LAG</t>
  </si>
  <si>
    <t>SPP_KMEA_EMP3_GIRA6_DA_RT_LAG</t>
  </si>
  <si>
    <t>SPP_KMEA_EMP3_HOLT12_DA_RT_LAG</t>
  </si>
  <si>
    <t>SPP_KMEA_EMP3_STER3_DA_RT_LAG</t>
  </si>
  <si>
    <t>SPP_KMEA_EMP3_WR_DA_RT_LAG</t>
  </si>
  <si>
    <t>SPP_KMEA_EUDORA_DA_RT_LAG</t>
  </si>
  <si>
    <t>SPP_LES_JSTREET_DA_RT_LAG</t>
  </si>
  <si>
    <t>SPP_LES_LRS_1_DA_RT_LAG</t>
  </si>
  <si>
    <t>SPP_LES_WSEC_3_DA_RT_LAG</t>
  </si>
  <si>
    <t>SPP_MEANACJ_NPPD_DA_RT_LAG</t>
  </si>
  <si>
    <t>SPP_MEAN_FCU_OPPD_DA_RT_LAG</t>
  </si>
  <si>
    <t>SPP_MEAN_NELIGH_NPPD_DA_RT_LAG</t>
  </si>
  <si>
    <t>SPP_MEAN_NPPD_DA_RT_LAG</t>
  </si>
  <si>
    <t>SPP_MHEB_DA_RT_LAG</t>
  </si>
  <si>
    <t>SPP_MIDW.INV.BKEYE_DA_RT_LAG</t>
  </si>
  <si>
    <t>SPP_MKECCIM_UN1_DA_RT_LAG</t>
  </si>
  <si>
    <t>SPP_MKECCLIFTON_UN1_DA_RT_LAG</t>
  </si>
  <si>
    <t>SPP_MKECJUDLR_UN4_DA_RT_LAG</t>
  </si>
  <si>
    <t>SPP_MKECMULGRN_UN3_DA_RT_LAG</t>
  </si>
  <si>
    <t>SPP_MO.AE.CHIL1.MP_DA_RT_LAG</t>
  </si>
  <si>
    <t>SPP_MO.KC.MARS6.MP_DA_RT_LAG</t>
  </si>
  <si>
    <t>SPP_MPSGRNWD1UN1_DA_RT_LAG</t>
  </si>
  <si>
    <t>SPP_MPSJEFF_UN1_DA_RT_LAG</t>
  </si>
  <si>
    <t>SPP_MPSLAKE_RDUN1_DA_RT_LAG</t>
  </si>
  <si>
    <t>SPP_MPSNEVADAUN1_DA_RT_LAG</t>
  </si>
  <si>
    <t>SPP_MPSSHARPER_UN1_DA_RT_LAG</t>
  </si>
  <si>
    <t>SPP_MPSTWA1UN1_DA_RT_LAG</t>
  </si>
  <si>
    <t>SPP_MSTNG4_DA_RT_LAG</t>
  </si>
  <si>
    <t>SPP_NPPD.KCPL.JFY1_DA_RT_LAG</t>
  </si>
  <si>
    <t>SPP_NPPD.KCPL.JHN2_DA_RT_LAG</t>
  </si>
  <si>
    <t>SPP_NPPD.KCPL.JN11_DA_RT_LAG</t>
  </si>
  <si>
    <t>SPP_NPPD.LES.PRBRZ_DA_RT_LAG</t>
  </si>
  <si>
    <t>SPP_NPPD_AINSWIND_DA_RT_LAG</t>
  </si>
  <si>
    <t>SPP_NPPD_BBW1_DA_RT_LAG</t>
  </si>
  <si>
    <t>SPP_NPPD_BPS_DA_RT_LAG</t>
  </si>
  <si>
    <t>SPP_NPPD_CANADAY_DA_RT_LAG</t>
  </si>
  <si>
    <t>SPP_NPPD_COMB_WEC2_DA_RT_LAG</t>
  </si>
  <si>
    <t>SPP_NPPD_COOPR_DA_RT_LAG</t>
  </si>
  <si>
    <t>SPP_NPPD_CRFTNWIND_DA_RT_LAG</t>
  </si>
  <si>
    <t>SPP_NPPD_GGS1_DA_RT_LAG</t>
  </si>
  <si>
    <t>SPP_NPPD_HEBRON_DA_RT_LAG</t>
  </si>
  <si>
    <t>SPP_NPPD_KINGSLEY_DA_RT_LAG</t>
  </si>
  <si>
    <t>SPP_NPPD_LAREDO_DA_RT_LAG</t>
  </si>
  <si>
    <t>SPP_NPPD_MCCOOK_DA_RT_LAG</t>
  </si>
  <si>
    <t>SPP_NPPD_NPLATTE_1_DA_RT_LAG</t>
  </si>
  <si>
    <t>SPP_NPPD_STLFTW_DA_RT_LAG</t>
  </si>
  <si>
    <t>SPP_OKGE.BALKO.WIND.1_DA_RT_LAG</t>
  </si>
  <si>
    <t>SPP_OKGE.LES.ARBKL_DA_RT_LAG</t>
  </si>
  <si>
    <t>SPP_OKGE.SC.WR.1_DA_RT_LAG</t>
  </si>
  <si>
    <t>SPP_OKGECENTWIND_DA_RT_LAG</t>
  </si>
  <si>
    <t>SPP_OKGECWBYWIND_DA_RT_LAG</t>
  </si>
  <si>
    <t>SPP_OKGEHL6_DA_RT_LAG</t>
  </si>
  <si>
    <t>SPP_OKGEMCC_DA_RT_LAG</t>
  </si>
  <si>
    <t>SPP_OKGEREDBUD1_DA_RT_LAG</t>
  </si>
  <si>
    <t>SPP_OKGESM1_DA_RT_LAG</t>
  </si>
  <si>
    <t>SPP_OKGESM2_DA_RT_LAG</t>
  </si>
  <si>
    <t>SPP_OKGESMITH_DA_RT_LAG</t>
  </si>
  <si>
    <t>SPP_OKGESO1_DA_RT_LAG</t>
  </si>
  <si>
    <t>SPP_OKGESO2_DA_RT_LAG</t>
  </si>
  <si>
    <t>SPP_OKGETALOGAWIND_DA_RT_LAG</t>
  </si>
  <si>
    <t>SPP_OKGETINK5A_DA_RT_LAG</t>
  </si>
  <si>
    <t>SPP_OKGEXROADSWIND_DA_RT_LAG</t>
  </si>
  <si>
    <t>SPP_OKGE_CHISHOLM_DA_RT_LAG</t>
  </si>
  <si>
    <t>SPP_OMPA_GENHUB_DA_RT_LAG</t>
  </si>
  <si>
    <t>SPP_OMPA_KAW_DA_RT_LAG</t>
  </si>
  <si>
    <t>SPP_OMPA_KNGFISHER_DA_RT_LAG</t>
  </si>
  <si>
    <t>SPP_OMPA_MANGUM_DA_RT_LAG</t>
  </si>
  <si>
    <t>SPP_OMPA_PAWHUSKA_DA_RT_LAG</t>
  </si>
  <si>
    <t>SPP_OMPA_SPP_DA_RT_LAG</t>
  </si>
  <si>
    <t>SPP_PENSACOLA_1_DA_RT_LAG</t>
  </si>
  <si>
    <t>SPP_PSLO_AECI_CSWS_DA_RT_LAG</t>
  </si>
  <si>
    <t>SPP_PSLO_AECI_OKGE_DA_RT_LAG</t>
  </si>
  <si>
    <t>SPP_PSLO_EES_CSWS_DA_RT_LAG</t>
  </si>
  <si>
    <t>SPP_SECI_CIMARRON_DA_RT_LAG</t>
  </si>
  <si>
    <t>SPP_SECI_SECI_DA_RT_LAG</t>
  </si>
  <si>
    <t>SPP_SGE_DA_RT_LAG</t>
  </si>
  <si>
    <t>SPP_SPA_DA_RT_LAG</t>
  </si>
  <si>
    <t>SPP_SPC_DA_RT_LAG</t>
  </si>
  <si>
    <t>SPP_SPRM_JRCT1_DA_RT_LAG</t>
  </si>
  <si>
    <t>SPP_SPRM_SWCT1_DA_RT_LAG</t>
  </si>
  <si>
    <t>SPP_SPS.BLACKHAWK1_DA_RT_LAG</t>
  </si>
  <si>
    <t>SPP_SPS.CIRRUSWIND_DA_RT_LAG</t>
  </si>
  <si>
    <t>SPP_SPS.COOKCT2_DA_RT_LAG</t>
  </si>
  <si>
    <t>SPP_SPS.CUNNGHAM1_DA_RT_LAG</t>
  </si>
  <si>
    <t>SPP_SPS.PANTEXWND_DA_RT_LAG</t>
  </si>
  <si>
    <t>SPP_SPS.PLSNTHLWND_DA_RT_LAG</t>
  </si>
  <si>
    <t>SPP_SPS.ROSVELTWND_DA_RT_LAG</t>
  </si>
  <si>
    <t>SPP_SPS.SPINSPUR_DA_RT_LAG</t>
  </si>
  <si>
    <t>SPP_SPS.WTAMWIND_DA_RT_LAG</t>
  </si>
  <si>
    <t>SPP_SPS_SPS_DA_RT_LAG</t>
  </si>
  <si>
    <t>SPP_UCUHUB_DA_RT_LAG</t>
  </si>
  <si>
    <t>SPP_WFEC_HUGO_PLANT_DA_RT_LAG</t>
  </si>
  <si>
    <t>SPP_WFEC_REDHILLS_WIND_FARM_DA_RT_LAG</t>
  </si>
  <si>
    <t>SPP_WFEC_RKYRIDGE_WIND_FARM_DA_RT_LAG</t>
  </si>
  <si>
    <t>SPP_WFEC_WFEC_DA_RT_LAG</t>
  </si>
  <si>
    <t>SPP_WR.CPW_DA_RT_LAG</t>
  </si>
  <si>
    <t>SPP_WR.ERIE.EC_DA_RT_LAG</t>
  </si>
  <si>
    <t>SPP_WR.FRW.1_DA_RT_LAG</t>
  </si>
  <si>
    <t>SPP_WR.GEEC.GT1_DA_RT_LAG</t>
  </si>
  <si>
    <t>SPP_WR.HEC.GT1_DA_RT_LAG</t>
  </si>
  <si>
    <t>SPP_WR.LEC.4_DA_RT_LAG</t>
  </si>
  <si>
    <t>SPP_WR.LEC.5_DA_RT_LAG</t>
  </si>
  <si>
    <t>SPP_WR.MCPH.CT1_DA_RT_LAG</t>
  </si>
  <si>
    <t>SPP_WR.MW.COLBY.MW_DA_RT_LAG</t>
  </si>
  <si>
    <t>SPP_WR.MW.GMEC.MW_DA_RT_LAG</t>
  </si>
  <si>
    <t>SPP_WR.SHARPE.KEPC_DA_RT_LAG</t>
  </si>
  <si>
    <t>SPP_WR.WMRM.1_DA_RT_LAG</t>
  </si>
  <si>
    <t>SPP_WR_FLATRIDGE2SWPCO1_DA_RT_LAG</t>
  </si>
  <si>
    <t>SPP_WR_KPP_NITS_DA_RT_LAG</t>
  </si>
  <si>
    <t>SPP_WR_KP_WELLTNGT_DA_RT_LAG</t>
  </si>
  <si>
    <t>SPP_WR_KP_WINFLDGT_DA_RT_LAG</t>
  </si>
  <si>
    <t>SPP_WR_MIDW_DA_RT_LAG</t>
  </si>
  <si>
    <t>SPP_WR_MOPEP_KCPL_DA_RT_LAG</t>
  </si>
  <si>
    <t>SPP_WR_WR_DA_RT_LAG</t>
  </si>
  <si>
    <t>PJM_1048034_DA_RT_LAG</t>
  </si>
  <si>
    <t>PJM_1048035_DA_RT_LAG</t>
  </si>
  <si>
    <t>PJM_1048038_DA_RT_LAG</t>
  </si>
  <si>
    <t>PJM_1048040_DA_RT_LAG</t>
  </si>
  <si>
    <t>PJM_1048046_DA_RT_LAG</t>
  </si>
  <si>
    <t>PJM_1048047_DA_RT_LAG</t>
  </si>
  <si>
    <t>PJM_1048053_DA_RT_LAG</t>
  </si>
  <si>
    <t>PJM_1048054_DA_RT_LAG</t>
  </si>
  <si>
    <t>PJM_1048058_DA_RT_LAG</t>
  </si>
  <si>
    <t>PJM_1048064_DA_RT_LAG</t>
  </si>
  <si>
    <t>PJM_1048071_DA_RT_LAG</t>
  </si>
  <si>
    <t>PJM_1048077_DA_RT_LAG</t>
  </si>
  <si>
    <t>PJM_1048078_DA_RT_LAG</t>
  </si>
  <si>
    <t>PJM_1067168057_DA_RT_LAG</t>
  </si>
  <si>
    <t>PJM_1067168114_DA_RT_LAG</t>
  </si>
  <si>
    <t>PJM_1067168226_DA_RT_LAG</t>
  </si>
  <si>
    <t>PJM_1067168251_DA_RT_LAG</t>
  </si>
  <si>
    <t>PJM_1067168806_DA_RT_LAG</t>
  </si>
  <si>
    <t>PJM_1067168832_DA_RT_LAG</t>
  </si>
  <si>
    <t>PJM_1067169266_DA_RT_LAG</t>
  </si>
  <si>
    <t>PJM_106856849_DA_RT_LAG</t>
  </si>
  <si>
    <t>PJM_106856851_DA_RT_LAG</t>
  </si>
  <si>
    <t>PJM_106856865_DA_RT_LAG</t>
  </si>
  <si>
    <t>PJM_106856877_DA_RT_LAG</t>
  </si>
  <si>
    <t>PJM_106856899_DA_RT_LAG</t>
  </si>
  <si>
    <t>PJM_106856941_DA_RT_LAG</t>
  </si>
  <si>
    <t>PJM_1069452904_DA_RT_LAG</t>
  </si>
  <si>
    <t>PJM_10700802_DA_RT_LAG</t>
  </si>
  <si>
    <t>PJM_1070968598_DA_RT_LAG</t>
  </si>
  <si>
    <t>PJM_1070968599_DA_RT_LAG</t>
  </si>
  <si>
    <t>PJM_1075454464_DA_RT_LAG</t>
  </si>
  <si>
    <t>PJM_1075454601_DA_RT_LAG</t>
  </si>
  <si>
    <t>PJM_1075455179_DA_RT_LAG</t>
  </si>
  <si>
    <t>PJM_1080786_DA_RT_LAG</t>
  </si>
  <si>
    <t>PJM_1084390238_DA_RT_LAG</t>
  </si>
  <si>
    <t>PJM_1084390852_DA_RT_LAG</t>
  </si>
  <si>
    <t>PJM_1084390856_DA_RT_LAG</t>
  </si>
  <si>
    <t>PJM_1084391028_DA_RT_LAG</t>
  </si>
  <si>
    <t>PJM_1084391106_DA_RT_LAG</t>
  </si>
  <si>
    <t>PJM_1084391168_DA_RT_LAG</t>
  </si>
  <si>
    <t>PJM_1084391529_DA_RT_LAG</t>
  </si>
  <si>
    <t>PJM_1084391530_DA_RT_LAG</t>
  </si>
  <si>
    <t>PJM_1084391751_DA_RT_LAG</t>
  </si>
  <si>
    <t>PJM_1084391926_DA_RT_LAG</t>
  </si>
  <si>
    <t>PJM_1097732300_DA_RT_LAG</t>
  </si>
  <si>
    <t>PJM_1097733899_DA_RT_LAG</t>
  </si>
  <si>
    <t>PJM_1107289418_DA_RT_LAG</t>
  </si>
  <si>
    <t>PJM_1107289682_DA_RT_LAG</t>
  </si>
  <si>
    <t>PJM_1107289729_DA_RT_LAG</t>
  </si>
  <si>
    <t>PJM_1107290033_DA_RT_LAG</t>
  </si>
  <si>
    <t>PJM_1107290202_DA_RT_LAG</t>
  </si>
  <si>
    <t>PJM_1107290410_DA_RT_LAG</t>
  </si>
  <si>
    <t>PJM_1123179265_DA_RT_LAG</t>
  </si>
  <si>
    <t>PJM_1123179276_DA_RT_LAG</t>
  </si>
  <si>
    <t>PJM_1123179286_DA_RT_LAG</t>
  </si>
  <si>
    <t>PJM_1123179395_DA_RT_LAG</t>
  </si>
  <si>
    <t>PJM_1123180704_DA_RT_LAG</t>
  </si>
  <si>
    <t>PJM_1123180710_DA_RT_LAG</t>
  </si>
  <si>
    <t>PJM_1123180719_DA_RT_LAG</t>
  </si>
  <si>
    <t>PJM_1123180720_DA_RT_LAG</t>
  </si>
  <si>
    <t>PJM_1124361945_DA_RT_LAG</t>
  </si>
  <si>
    <t>PJM_112586147_DA_RT_LAG</t>
  </si>
  <si>
    <t>PJM_112586153_DA_RT_LAG</t>
  </si>
  <si>
    <t>PJM_112586175_DA_RT_LAG</t>
  </si>
  <si>
    <t>PJM_112586183_DA_RT_LAG</t>
  </si>
  <si>
    <t>PJM_112586191_DA_RT_LAG</t>
  </si>
  <si>
    <t>PJM_112586203_DA_RT_LAG</t>
  </si>
  <si>
    <t>PJM_112586231_DA_RT_LAG</t>
  </si>
  <si>
    <t>PJM_112586233_DA_RT_LAG</t>
  </si>
  <si>
    <t>PJM_1132293703_DA_RT_LAG</t>
  </si>
  <si>
    <t>PJM_1132293724_DA_RT_LAG</t>
  </si>
  <si>
    <t>PJM_115944313_DA_RT_LAG</t>
  </si>
  <si>
    <t>PJM_116472927_DA_RT_LAG</t>
  </si>
  <si>
    <t>PJM_116472933_DA_RT_LAG</t>
  </si>
  <si>
    <t>PJM_116472935_DA_RT_LAG</t>
  </si>
  <si>
    <t>PJM_116472941_DA_RT_LAG</t>
  </si>
  <si>
    <t>PJM_116472943_DA_RT_LAG</t>
  </si>
  <si>
    <t>PJM_116472947_DA_RT_LAG</t>
  </si>
  <si>
    <t>PJM_116472949_DA_RT_LAG</t>
  </si>
  <si>
    <t>PJM_116472951_DA_RT_LAG</t>
  </si>
  <si>
    <t>PJM_116472953_DA_RT_LAG</t>
  </si>
  <si>
    <t>PJM_116472955_DA_RT_LAG</t>
  </si>
  <si>
    <t>PJM_116472957_DA_RT_LAG</t>
  </si>
  <si>
    <t>PJM_116472959_DA_RT_LAG</t>
  </si>
  <si>
    <t>PJM_1165479891_DA_RT_LAG</t>
  </si>
  <si>
    <t>PJM_1165480777_DA_RT_LAG</t>
  </si>
  <si>
    <t>PJM_1183231793_DA_RT_LAG</t>
  </si>
  <si>
    <t>PJM_119118155_DA_RT_LAG</t>
  </si>
  <si>
    <t>PJM_119118163_DA_RT_LAG</t>
  </si>
  <si>
    <t>PJM_119118165_DA_RT_LAG</t>
  </si>
  <si>
    <t>PJM_119118185_DA_RT_LAG</t>
  </si>
  <si>
    <t>PJM_119118187_DA_RT_LAG</t>
  </si>
  <si>
    <t>PJM_119118189_DA_RT_LAG</t>
  </si>
  <si>
    <t>PJM_119118193_DA_RT_LAG</t>
  </si>
  <si>
    <t>PJM_119118205_DA_RT_LAG</t>
  </si>
  <si>
    <t>PJM_119118215_DA_RT_LAG</t>
  </si>
  <si>
    <t>PJM_119118265_DA_RT_LAG</t>
  </si>
  <si>
    <t>PJM_1207075158_DA_RT_LAG</t>
  </si>
  <si>
    <t>PJM_1218914170_DA_RT_LAG</t>
  </si>
  <si>
    <t>PJM_1218914266_DA_RT_LAG</t>
  </si>
  <si>
    <t>PJM_1218914626_DA_RT_LAG</t>
  </si>
  <si>
    <t>PJM_1218914821_DA_RT_LAG</t>
  </si>
  <si>
    <t>PJM_1232939261_DA_RT_LAG</t>
  </si>
  <si>
    <t>PJM_123901477_DA_RT_LAG</t>
  </si>
  <si>
    <t>PJM_123901497_DA_RT_LAG</t>
  </si>
  <si>
    <t>PJM_123901519_DA_RT_LAG</t>
  </si>
  <si>
    <t>PJM_123901527_DA_RT_LAG</t>
  </si>
  <si>
    <t>PJM_123901529_DA_RT_LAG</t>
  </si>
  <si>
    <t>PJM_123905781_DA_RT_LAG</t>
  </si>
  <si>
    <t>PJM_1248992894_DA_RT_LAG</t>
  </si>
  <si>
    <t>PJM_1248992941_DA_RT_LAG</t>
  </si>
  <si>
    <t>PJM_1268571493_DA_RT_LAG</t>
  </si>
  <si>
    <t>PJM_1268571900_DA_RT_LAG</t>
  </si>
  <si>
    <t>PJM_1268571915_DA_RT_LAG</t>
  </si>
  <si>
    <t>PJM_1268571933_DA_RT_LAG</t>
  </si>
  <si>
    <t>PJM_1269364671_DA_RT_LAG</t>
  </si>
  <si>
    <t>PJM_1269364672_DA_RT_LAG</t>
  </si>
  <si>
    <t>PJM_1269364674_DA_RT_LAG</t>
  </si>
  <si>
    <t>PJM_1292915867_DA_RT_LAG</t>
  </si>
  <si>
    <t>PJM_1292916265_DA_RT_LAG</t>
  </si>
  <si>
    <t>PJM_1292916271_DA_RT_LAG</t>
  </si>
  <si>
    <t>PJM_130204741_DA_RT_LAG</t>
  </si>
  <si>
    <t>PJM_1304468347_DA_RT_LAG</t>
  </si>
  <si>
    <t>PJM_1305130511_DA_RT_LAG</t>
  </si>
  <si>
    <t>PJM_1305131404_DA_RT_LAG</t>
  </si>
  <si>
    <t>PJM_1305131444_DA_RT_LAG</t>
  </si>
  <si>
    <t>PJM_1305131607_DA_RT_LAG</t>
  </si>
  <si>
    <t>PJM_135389759_DA_RT_LAG</t>
  </si>
  <si>
    <t>PJM_135389781_DA_RT_LAG</t>
  </si>
  <si>
    <t>PJM_135389787_DA_RT_LAG</t>
  </si>
  <si>
    <t>PJM_135389795_DA_RT_LAG</t>
  </si>
  <si>
    <t>PJM_135389809_DA_RT_LAG</t>
  </si>
  <si>
    <t>PJM_15590289_DA_RT_LAG</t>
  </si>
  <si>
    <t>PJM_19623499_DA_RT_LAG</t>
  </si>
  <si>
    <t>PJM_20648204_DA_RT_LAG</t>
  </si>
  <si>
    <t>PJM_21601799_DA_RT_LAG</t>
  </si>
  <si>
    <t>PJM_24668858_DA_RT_LAG</t>
  </si>
  <si>
    <t>PJM_27677106_DA_RT_LAG</t>
  </si>
  <si>
    <t>PJM_27677108_DA_RT_LAG</t>
  </si>
  <si>
    <t>PJM_31020657_DA_RT_LAG</t>
  </si>
  <si>
    <t>PJM_31065427_DA_RT_LAG</t>
  </si>
  <si>
    <t>PJM_31252687_DA_RT_LAG</t>
  </si>
  <si>
    <t>PJM_32417525_DA_RT_LAG</t>
  </si>
  <si>
    <t>PJM_32417529_DA_RT_LAG</t>
  </si>
  <si>
    <t>PJM_32417589_DA_RT_LAG</t>
  </si>
  <si>
    <t>PJM_32417599_DA_RT_LAG</t>
  </si>
  <si>
    <t>PJM_32417601_DA_RT_LAG</t>
  </si>
  <si>
    <t>PJM_32417603_DA_RT_LAG</t>
  </si>
  <si>
    <t>PJM_32417625_DA_RT_LAG</t>
  </si>
  <si>
    <t>PJM_32417629_DA_RT_LAG</t>
  </si>
  <si>
    <t>PJM_32417633_DA_RT_LAG</t>
  </si>
  <si>
    <t>PJM_32417635_DA_RT_LAG</t>
  </si>
  <si>
    <t>PJM_32417665_DA_RT_LAG</t>
  </si>
  <si>
    <t>PJM_32417705_DA_RT_LAG</t>
  </si>
  <si>
    <t>PJM_32417721_DA_RT_LAG</t>
  </si>
  <si>
    <t>PJM_32417727_DA_RT_LAG</t>
  </si>
  <si>
    <t>PJM_32417735_DA_RT_LAG</t>
  </si>
  <si>
    <t>PJM_32417743_DA_RT_LAG</t>
  </si>
  <si>
    <t>PJM_32417751_DA_RT_LAG</t>
  </si>
  <si>
    <t>PJM_32417759_DA_RT_LAG</t>
  </si>
  <si>
    <t>PJM_32417779_DA_RT_LAG</t>
  </si>
  <si>
    <t>PJM_32417783_DA_RT_LAG</t>
  </si>
  <si>
    <t>PJM_32417799_DA_RT_LAG</t>
  </si>
  <si>
    <t>PJM_32417823_DA_RT_LAG</t>
  </si>
  <si>
    <t>PJM_32418283_DA_RT_LAG</t>
  </si>
  <si>
    <t>PJM_32418309_DA_RT_LAG</t>
  </si>
  <si>
    <t>PJM_32418335_DA_RT_LAG</t>
  </si>
  <si>
    <t>PJM_32418343_DA_RT_LAG</t>
  </si>
  <si>
    <t>PJM_32418375_DA_RT_LAG</t>
  </si>
  <si>
    <t>PJM_32418391_DA_RT_LAG</t>
  </si>
  <si>
    <t>PJM_32418411_DA_RT_LAG</t>
  </si>
  <si>
    <t>PJM_32418441_DA_RT_LAG</t>
  </si>
  <si>
    <t>PJM_32418447_DA_RT_LAG</t>
  </si>
  <si>
    <t>PJM_32418493_DA_RT_LAG</t>
  </si>
  <si>
    <t>PJM_32418503_DA_RT_LAG</t>
  </si>
  <si>
    <t>PJM_32418507_DA_RT_LAG</t>
  </si>
  <si>
    <t>PJM_32418559_DA_RT_LAG</t>
  </si>
  <si>
    <t>PJM_32418593_DA_RT_LAG</t>
  </si>
  <si>
    <t>PJM_32418611_DA_RT_LAG</t>
  </si>
  <si>
    <t>PJM_32418971_DA_RT_LAG</t>
  </si>
  <si>
    <t>PJM_32419337_DA_RT_LAG</t>
  </si>
  <si>
    <t>PJM_32496875_DA_RT_LAG</t>
  </si>
  <si>
    <t>PJM_32559379_DA_RT_LAG</t>
  </si>
  <si>
    <t>PJM_32947163_DA_RT_LAG</t>
  </si>
  <si>
    <t>PJM_33092301_DA_RT_LAG</t>
  </si>
  <si>
    <t>PJM_33092307_DA_RT_LAG</t>
  </si>
  <si>
    <t>PJM_34509941_DA_RT_LAG</t>
  </si>
  <si>
    <t>PJM_34509947_DA_RT_LAG</t>
  </si>
  <si>
    <t>PJM_34511939_DA_RT_LAG</t>
  </si>
  <si>
    <t>PJM_34511941_DA_RT_LAG</t>
  </si>
  <si>
    <t>PJM_34511943_DA_RT_LAG</t>
  </si>
  <si>
    <t>PJM_34511945_DA_RT_LAG</t>
  </si>
  <si>
    <t>PJM_34886931_DA_RT_LAG</t>
  </si>
  <si>
    <t>PJM_34886933_DA_RT_LAG</t>
  </si>
  <si>
    <t>PJM_34887781_DA_RT_LAG</t>
  </si>
  <si>
    <t>PJM_34887903_DA_RT_LAG</t>
  </si>
  <si>
    <t>PJM_34887977_DA_RT_LAG</t>
  </si>
  <si>
    <t>PJM_34887991_DA_RT_LAG</t>
  </si>
  <si>
    <t>PJM_35024711_DA_RT_LAG</t>
  </si>
  <si>
    <t>PJM_35079887_DA_RT_LAG</t>
  </si>
  <si>
    <t>PJM_36181305_DA_RT_LAG</t>
  </si>
  <si>
    <t>PJM_36181319_DA_RT_LAG</t>
  </si>
  <si>
    <t>PJM_37401237_DA_RT_LAG</t>
  </si>
  <si>
    <t>PJM_38367965_DA_RT_LAG</t>
  </si>
  <si>
    <t>PJM_38367967_DA_RT_LAG</t>
  </si>
  <si>
    <t>PJM_40243785_DA_RT_LAG</t>
  </si>
  <si>
    <t>PJM_40243801_DA_RT_LAG</t>
  </si>
  <si>
    <t>PJM_40243803_DA_RT_LAG</t>
  </si>
  <si>
    <t>PJM_40243821_DA_RT_LAG</t>
  </si>
  <si>
    <t>PJM_40243869_DA_RT_LAG</t>
  </si>
  <si>
    <t>PJM_40243871_DA_RT_LAG</t>
  </si>
  <si>
    <t>PJM_40523629_DA_RT_LAG</t>
  </si>
  <si>
    <t>PJM_41161061_DA_RT_LAG</t>
  </si>
  <si>
    <t>PJM_44460863_DA_RT_LAG</t>
  </si>
  <si>
    <t>PJM_45565903_DA_RT_LAG</t>
  </si>
  <si>
    <t>PJM_45565913_DA_RT_LAG</t>
  </si>
  <si>
    <t>PJM_48934173_DA_RT_LAG</t>
  </si>
  <si>
    <t>PJM_48934185_DA_RT_LAG</t>
  </si>
  <si>
    <t>PJM_5021718_DA_RT_LAG</t>
  </si>
  <si>
    <t>PJM_5021722_DA_RT_LAG</t>
  </si>
  <si>
    <t>PJM_5021743_DA_RT_LAG</t>
  </si>
  <si>
    <t>PJM_5021748_DA_RT_LAG</t>
  </si>
  <si>
    <t>PJM_50390_DA_RT_LAG</t>
  </si>
  <si>
    <t>PJM_50419_DA_RT_LAG</t>
  </si>
  <si>
    <t>PJM_50436_DA_RT_LAG</t>
  </si>
  <si>
    <t>PJM_50509_DA_RT_LAG</t>
  </si>
  <si>
    <t>PJM_50533_DA_RT_LAG</t>
  </si>
  <si>
    <t>PJM_50538_DA_RT_LAG</t>
  </si>
  <si>
    <t>PJM_50543_DA_RT_LAG</t>
  </si>
  <si>
    <t>PJM_50545_DA_RT_LAG</t>
  </si>
  <si>
    <t>PJM_50548_DA_RT_LAG</t>
  </si>
  <si>
    <t>PJM_50568_DA_RT_LAG</t>
  </si>
  <si>
    <t>PJM_50577_DA_RT_LAG</t>
  </si>
  <si>
    <t>PJM_50578_DA_RT_LAG</t>
  </si>
  <si>
    <t>PJM_50585_DA_RT_LAG</t>
  </si>
  <si>
    <t>PJM_50634_DA_RT_LAG</t>
  </si>
  <si>
    <t>PJM_50639_DA_RT_LAG</t>
  </si>
  <si>
    <t>PJM_50655_DA_RT_LAG</t>
  </si>
  <si>
    <t>PJM_50659_DA_RT_LAG</t>
  </si>
  <si>
    <t>PJM_50667_DA_RT_LAG</t>
  </si>
  <si>
    <t>PJM_50675_DA_RT_LAG</t>
  </si>
  <si>
    <t>PJM_50688_DA_RT_LAG</t>
  </si>
  <si>
    <t>PJM_50693_DA_RT_LAG</t>
  </si>
  <si>
    <t>PJM_50695_DA_RT_LAG</t>
  </si>
  <si>
    <t>PJM_50738_DA_RT_LAG</t>
  </si>
  <si>
    <t>PJM_50739_DA_RT_LAG</t>
  </si>
  <si>
    <t>PJM_50743_DA_RT_LAG</t>
  </si>
  <si>
    <t>PJM_50747_DA_RT_LAG</t>
  </si>
  <si>
    <t>PJM_50760_DA_RT_LAG</t>
  </si>
  <si>
    <t>PJM_50763_DA_RT_LAG</t>
  </si>
  <si>
    <t>PJM_50765_DA_RT_LAG</t>
  </si>
  <si>
    <t>PJM_50766_DA_RT_LAG</t>
  </si>
  <si>
    <t>PJM_50768_DA_RT_LAG</t>
  </si>
  <si>
    <t>PJM_50772_DA_RT_LAG</t>
  </si>
  <si>
    <t>PJM_50773_DA_RT_LAG</t>
  </si>
  <si>
    <t>PJM_50774_DA_RT_LAG</t>
  </si>
  <si>
    <t>PJM_50775_DA_RT_LAG</t>
  </si>
  <si>
    <t>PJM_50776_DA_RT_LAG</t>
  </si>
  <si>
    <t>PJM_50784_DA_RT_LAG</t>
  </si>
  <si>
    <t>PJM_50785_DA_RT_LAG</t>
  </si>
  <si>
    <t>PJM_50786_DA_RT_LAG</t>
  </si>
  <si>
    <t>PJM_50789_DA_RT_LAG</t>
  </si>
  <si>
    <t>PJM_50790_DA_RT_LAG</t>
  </si>
  <si>
    <t>PJM_50795_DA_RT_LAG</t>
  </si>
  <si>
    <t>PJM_50796_DA_RT_LAG</t>
  </si>
  <si>
    <t>PJM_50797_DA_RT_LAG</t>
  </si>
  <si>
    <t>PJM_50798_DA_RT_LAG</t>
  </si>
  <si>
    <t>PJM_50803_DA_RT_LAG</t>
  </si>
  <si>
    <t>PJM_50894_DA_RT_LAG</t>
  </si>
  <si>
    <t>PJM_50917_DA_RT_LAG</t>
  </si>
  <si>
    <t>PJM_50926_DA_RT_LAG</t>
  </si>
  <si>
    <t>PJM_51285_DA_RT_LAG</t>
  </si>
  <si>
    <t>PJM_51288_DA_RT_LAG</t>
  </si>
  <si>
    <t>PJM_51520099_DA_RT_LAG</t>
  </si>
  <si>
    <t>PJM_53049041_DA_RT_LAG</t>
  </si>
  <si>
    <t>PJM_53049067_DA_RT_LAG</t>
  </si>
  <si>
    <t>PJM_54468983_DA_RT_LAG</t>
  </si>
  <si>
    <t>PJM_61482291_DA_RT_LAG</t>
  </si>
  <si>
    <t>PJM_61482311_DA_RT_LAG</t>
  </si>
  <si>
    <t>PJM_65732155_DA_RT_LAG</t>
  </si>
  <si>
    <t>PJM_71856697_DA_RT_LAG</t>
  </si>
  <si>
    <t>PJM_71856717_DA_RT_LAG</t>
  </si>
  <si>
    <t>PJM_734134_DA_RT_LAG</t>
  </si>
  <si>
    <t>PJM_74008709_DA_RT_LAG</t>
  </si>
  <si>
    <t>PJM_74008723_DA_RT_LAG</t>
  </si>
  <si>
    <t>PJM_76427773_DA_RT_LAG</t>
  </si>
  <si>
    <t>PJM_78711777_DA_RT_LAG</t>
  </si>
  <si>
    <t>PJM_83734403_DA_RT_LAG</t>
  </si>
  <si>
    <t>PJM_83734417_DA_RT_LAG</t>
  </si>
  <si>
    <t>PJM_83734421_DA_RT_LAG</t>
  </si>
  <si>
    <t>PJM_87901565_DA_RT_LAG</t>
  </si>
  <si>
    <t>PJM_87901609_DA_RT_LAG</t>
  </si>
  <si>
    <t>PJM_93154_DA_RT_LAG</t>
  </si>
  <si>
    <t>PJM_93354003_DA_RT_LAG</t>
  </si>
  <si>
    <t>PJM_93354047_DA_RT_LAG</t>
  </si>
  <si>
    <t>PJM_93354067_DA_RT_LAG</t>
  </si>
  <si>
    <t>PJM_98370453_DA_RT_LAG</t>
  </si>
  <si>
    <t>PJM_98370455_DA_RT_LAG</t>
  </si>
  <si>
    <t>PJM_98370465_DA_RT_LAG</t>
  </si>
  <si>
    <t>PJM_98370477_DA_RT_LAG</t>
  </si>
  <si>
    <t>PJM_98370507_DA_RT_LAG</t>
  </si>
  <si>
    <t>ISONE_10033_DA_RT_LAG</t>
  </si>
  <si>
    <t>ISONE_10034_DA_RT_LAG</t>
  </si>
  <si>
    <t>ISONE_10037_DA_RT_LAG</t>
  </si>
  <si>
    <t>ISONE_10038_DA_RT_LAG</t>
  </si>
  <si>
    <t>ISONE_1005_DA_RT_LAG</t>
  </si>
  <si>
    <t>ISONE_10178_DA_RT_LAG</t>
  </si>
  <si>
    <t>ISONE_1032_DA_RT_LAG</t>
  </si>
  <si>
    <t>ISONE_10349_DA_RT_LAG</t>
  </si>
  <si>
    <t>ISONE_10424_DA_RT_LAG</t>
  </si>
  <si>
    <t>ISONE_10512_DA_RT_LAG</t>
  </si>
  <si>
    <t>ISONE_10684_DA_RT_LAG</t>
  </si>
  <si>
    <t>ISONE_10813_DA_RT_LAG</t>
  </si>
  <si>
    <t>ISONE_10831_DA_RT_LAG</t>
  </si>
  <si>
    <t>ISONE_10850_DA_RT_LAG</t>
  </si>
  <si>
    <t>ISONE_11710_DA_RT_LAG</t>
  </si>
  <si>
    <t>ISONE_1210_DA_RT_LAG</t>
  </si>
  <si>
    <t>ISONE_12510_DA_RT_LAG</t>
  </si>
  <si>
    <t>ISONE_12530_DA_RT_LAG</t>
  </si>
  <si>
    <t>ISONE_12551_DA_RT_LAG</t>
  </si>
  <si>
    <t>ISONE_14595_DA_RT_LAG</t>
  </si>
  <si>
    <t>ISONE_1616_DA_RT_LAG</t>
  </si>
  <si>
    <t>ISONE_1649_DA_RT_LAG</t>
  </si>
  <si>
    <t>ISONE_16653_DA_RT_LAG</t>
  </si>
  <si>
    <t>ISONE_17227_DA_RT_LAG</t>
  </si>
  <si>
    <t>ISONE_2426_DA_RT_LAG</t>
  </si>
  <si>
    <t>ISONE_337_DA_RT_LAG</t>
  </si>
  <si>
    <t>ISONE_35979_DA_RT_LAG</t>
  </si>
  <si>
    <t>ISONE_365_DA_RT_LAG</t>
  </si>
  <si>
    <t>ISONE_37050_DA_RT_LAG</t>
  </si>
  <si>
    <t>ISONE_4001_DA_RT_LAG</t>
  </si>
  <si>
    <t>ISONE_4002_DA_RT_LAG</t>
  </si>
  <si>
    <t>ISONE_4010_DA_RT_LAG</t>
  </si>
  <si>
    <t>ISONE_4011_DA_RT_LAG</t>
  </si>
  <si>
    <t>ISONE_40338_DA_RT_LAG</t>
  </si>
  <si>
    <t>ISONE_40343_DA_RT_LAG</t>
  </si>
  <si>
    <t>ISONE_4088_DA_RT_LAG</t>
  </si>
  <si>
    <t>ISONE_4093_DA_RT_LAG</t>
  </si>
  <si>
    <t>ISONE_4094_DA_RT_LAG</t>
  </si>
  <si>
    <t>ISONE_4114_DA_RT_LAG</t>
  </si>
  <si>
    <t>ISONE_4575_DA_RT_LAG</t>
  </si>
  <si>
    <t>ISONE_4577_DA_RT_LAG</t>
  </si>
  <si>
    <t>ISONE_466_DA_RT_LAG</t>
  </si>
  <si>
    <t>ISONE_46951_DA_RT_LAG</t>
  </si>
  <si>
    <t>ISONE_4805_DA_RT_LAG</t>
  </si>
  <si>
    <t>ISONE_4854_DA_RT_LAG</t>
  </si>
  <si>
    <t>ISONE_4856_DA_RT_LAG</t>
  </si>
  <si>
    <t>ISONE_4859_DA_RT_LAG</t>
  </si>
  <si>
    <t>NYISO_61752_DA_RT_LAG</t>
  </si>
  <si>
    <t>NYISO_61753_DA_RT_LAG</t>
  </si>
  <si>
    <t>NYISO_61754_DA_RT_LAG</t>
  </si>
  <si>
    <t>NYISO_61755_DA_RT_LAG</t>
  </si>
  <si>
    <t>NYISO_61756_DA_RT_LAG</t>
  </si>
  <si>
    <t>NYISO_61757_DA_RT_LAG</t>
  </si>
  <si>
    <t>NYISO_61758_DA_RT_LAG</t>
  </si>
  <si>
    <t>NYISO_61759_DA_RT_LAG</t>
  </si>
  <si>
    <t>NYISO_61760_DA_RT_LAG</t>
  </si>
  <si>
    <t>NYISO_61761_DA_RT_LAG</t>
  </si>
  <si>
    <t>NYISO_61762_DA_RT_LAG</t>
  </si>
  <si>
    <t>NYISO_61844_DA_RT_LAG</t>
  </si>
  <si>
    <t>NYISO_61845_DA_RT_LAG</t>
  </si>
  <si>
    <t>NYISO_61846_DA_RT_LAG</t>
  </si>
  <si>
    <t>NYISO_61847_DA_RT_LAG</t>
  </si>
  <si>
    <t>ERCOT_AMISTAD_ALL_DA_RT_LAG</t>
  </si>
  <si>
    <t>ERCOT_AMOCOOIL_CC1_DA_RT_LAG</t>
  </si>
  <si>
    <t>ERCOT_ATK_ATKINSG7_DA_RT_LAG</t>
  </si>
  <si>
    <t>ERCOT_AUSTPL_ALL_DA_RT_LAG</t>
  </si>
  <si>
    <t>ERCOT_AZ_ALL_DA_RT_LAG</t>
  </si>
  <si>
    <t>ERCOT_BASTEN_CC1_DA_RT_LAG</t>
  </si>
  <si>
    <t>ERCOT_BFM_HYD_ST1_DA_RT_LAG</t>
  </si>
  <si>
    <t>ERCOT_BOSQUESW_CC2_DA_RT_LAG</t>
  </si>
  <si>
    <t>ERCOT_BRAUNIG_CC1_DA_RT_LAG</t>
  </si>
  <si>
    <t>ERCOT_BRAZ_WND_ALL_DA_RT_LAG</t>
  </si>
  <si>
    <t>ERCOT_BR_VHB6CT5_6_DA_RT_LAG</t>
  </si>
  <si>
    <t>ERCOT_BSF_PUN1_DA_RT_LAG</t>
  </si>
  <si>
    <t>ERCOT_B_DAVIS_3_DA_RT_LAG</t>
  </si>
  <si>
    <t>ERCOT_CALAVER_OWS1_DA_RT_LAG</t>
  </si>
  <si>
    <t>ERCOT_CBEC_ALL_DA_RT_LAG</t>
  </si>
  <si>
    <t>ERCOT_CCEC_CC1_DA_RT_LAG</t>
  </si>
  <si>
    <t>ERCOT_CEDROHI_CHW1_DA_RT_LAG</t>
  </si>
  <si>
    <t>ERCOT_COTTON_PAP2_DA_RT_LAG</t>
  </si>
  <si>
    <t>ERCOT_DC_L_DA_RT_LAG</t>
  </si>
  <si>
    <t>ERCOT_DC_R_DA_RT_LAG</t>
  </si>
  <si>
    <t>ERCOT_DC_S_DA_RT_LAG</t>
  </si>
  <si>
    <t>ERCOT_DUKE_CC1_DA_RT_LAG</t>
  </si>
  <si>
    <t>ERCOT_DUP_DUPV1_G1_DA_RT_LAG</t>
  </si>
  <si>
    <t>ERCOT_ENAS_ENA1_DA_RT_LAG</t>
  </si>
  <si>
    <t>ERCOT_ETCCS_CC1_DA_RT_LAG</t>
  </si>
  <si>
    <t>ERCOT_FAL_FALCONG1_DA_RT_LAG</t>
  </si>
  <si>
    <t>ERCOT_FORMOSA_CC1_DA_RT_LAG</t>
  </si>
  <si>
    <t>ERCOT_FTR_CC1_DA_RT_LAG</t>
  </si>
  <si>
    <t>ERCOT_GUADG_CC1_DA_RT_LAG</t>
  </si>
  <si>
    <t>ERCOT_HLSES_UNIT3_DA_RT_LAG</t>
  </si>
  <si>
    <t>ERCOT_INDN_INDNNWP_DA_RT_LAG</t>
  </si>
  <si>
    <t>ERCOT_INGLCOSW_CC1_DA_RT_LAG</t>
  </si>
  <si>
    <t>ERCOT_LEONLCPCT1_2_DA_RT_LAG</t>
  </si>
  <si>
    <t>ERCOT_LGD_LANGFORD_DA_RT_LAG</t>
  </si>
  <si>
    <t>ERCOT_LV1A_LV1B_DA_RT_LAG</t>
  </si>
  <si>
    <t>ERCOT_LZ_SOUTH_DA_RT_LAG</t>
  </si>
  <si>
    <t>ERCOT_LZ_WEST_DA_RT_LAG</t>
  </si>
  <si>
    <t>ERCOT_MCSES_UNIT6_DA_RT_LAG</t>
  </si>
  <si>
    <t>ERCOT_MOZART_WIND1_DA_RT_LAG</t>
  </si>
  <si>
    <t>ERCOT_NACPW_UNIT1_DA_RT_LAG</t>
  </si>
  <si>
    <t>ERCOT_NCARBIDEG8_DA_RT_LAG</t>
  </si>
  <si>
    <t>ERCOT_NWF_NWF1_DA_RT_LAG</t>
  </si>
  <si>
    <t>ERCOT_PB2SES_CT1_DA_RT_LAG</t>
  </si>
  <si>
    <t>ERCOT_PEARSA_1_24_DA_RT_LAG</t>
  </si>
  <si>
    <t>ERCOT_PENA_ALL_DA_RT_LAG</t>
  </si>
  <si>
    <t>ERCOT_RAYBURN_CC1_DA_RT_LAG</t>
  </si>
  <si>
    <t>ERCOT_RDCAN_RDCNY1_DA_RT_LAG</t>
  </si>
  <si>
    <t>ERCOT_REDFISH_ALL_DA_RT_LAG</t>
  </si>
  <si>
    <t>ERCOT_SAN_SANMIGG1_DA_RT_LAG</t>
  </si>
  <si>
    <t>ERCOT_SCLP_PUN1_DA_RT_LAG</t>
  </si>
  <si>
    <t>ERCOT_SILASRAY_CC1_DA_RT_LAG</t>
  </si>
  <si>
    <t>ERCOT_SPNC_SPNCE_4_DA_RT_LAG</t>
  </si>
  <si>
    <t>ERCOT_SRB_SRB_G1_DA_RT_LAG</t>
  </si>
  <si>
    <t>ERCOT_STP_STP_G1_DA_RT_LAG</t>
  </si>
  <si>
    <t>ERCOT_TRENT_TRENT_DA_RT_LAG</t>
  </si>
  <si>
    <t>ERCOT_WEC_WECG1_DA_RT_LAG</t>
  </si>
  <si>
    <t>INC_pred_band_peak</t>
  </si>
  <si>
    <t>DEC_pred_band_peak</t>
  </si>
  <si>
    <t>INC_pred_band_offpeak</t>
  </si>
  <si>
    <t>DEC_pred_band_offpeak</t>
  </si>
  <si>
    <t>ARCHBTAP 13 KV PEI 1</t>
  </si>
  <si>
    <t>HANDSOME 13 KV CT1</t>
  </si>
  <si>
    <t>CLAYTON 13 KV G1</t>
  </si>
  <si>
    <t>KENT 13 KV DOVER2CT</t>
  </si>
  <si>
    <t>ALLENTOW 138 KV CT 1-4</t>
  </si>
  <si>
    <t>HARRISBU 69 KV CT 1-4</t>
  </si>
  <si>
    <t>SAYREVIL 115 KV MCSA</t>
  </si>
  <si>
    <t>NEWCHURC 13 KV CT4</t>
  </si>
  <si>
    <t>DOREMUSP 138 KV FOODBKSP</t>
  </si>
  <si>
    <t>MISO_ILGEN1.AGG_DART</t>
  </si>
  <si>
    <t>SPP_CSWSOUTHWESTERN1_DART</t>
  </si>
  <si>
    <t>SPP_SECIHOLCOM1UN1_DART</t>
  </si>
  <si>
    <t>SPP_SPS.GSEC.ELK1_DART</t>
  </si>
  <si>
    <t>ERCOT_KING_KINGSE_DART</t>
  </si>
  <si>
    <t>ERCOT_MCDLD_FCSBW1_DART</t>
  </si>
  <si>
    <t>ERCOT_SWEC_G1_DART</t>
  </si>
  <si>
    <t>SPP_WFEC_OKGE_DART</t>
  </si>
  <si>
    <t>PJM_34887779_DART</t>
  </si>
  <si>
    <t>MISO_ILGEN1.AGG_DA_RT_LAG</t>
  </si>
  <si>
    <t>SPP_CSWSOUTHWESTERN1_DA_RT_LAG</t>
  </si>
  <si>
    <t>SPP_SECIHOLCOM1UN1_DA_RT_LAG</t>
  </si>
  <si>
    <t>SPP_SPS.GSEC.ELK1_DA_RT_LAG</t>
  </si>
  <si>
    <t>SPP_WFEC_OKGE_DA_RT_LAG</t>
  </si>
  <si>
    <t>PJM_34887779_DA_RT_LAG</t>
  </si>
  <si>
    <t>ERCOT_KING_KINGSE_DA_RT_LAG</t>
  </si>
  <si>
    <t>ERCOT_MCDLD_FCSBW1_DA_RT_LAG</t>
  </si>
  <si>
    <t>ERCOT_SWEC_G1_DA_RT_LAG</t>
  </si>
  <si>
    <t>Put into production for trade date 3/12/2020</t>
  </si>
  <si>
    <t>Model refresh to 2/24/2020 data</t>
  </si>
  <si>
    <t>SPR_EAD_feats_dart</t>
  </si>
  <si>
    <t>DA_RT_feats_dart</t>
  </si>
  <si>
    <t>FLOAD_feats_dart</t>
  </si>
  <si>
    <t>FTEMP_feats_dart</t>
  </si>
  <si>
    <t>OUTAGE_feats_dart</t>
  </si>
  <si>
    <t>SPR_EAD_feats_spread</t>
  </si>
  <si>
    <t>DA_RT_feats_spread</t>
  </si>
  <si>
    <t>FLOAD_feats_spread</t>
  </si>
  <si>
    <t>FTEMP_feats_spread</t>
  </si>
  <si>
    <t>OUTAGE_feats_spread</t>
  </si>
  <si>
    <t>all_best_features_filename_dart</t>
  </si>
  <si>
    <t>all_best_features_filename_spread</t>
  </si>
  <si>
    <t>VAR_file</t>
  </si>
  <si>
    <t>2020_03_19_VAR_DART_DICT</t>
  </si>
  <si>
    <t>PJM_34887845_DART</t>
  </si>
  <si>
    <t>PJM_50843_DART</t>
  </si>
  <si>
    <t>ERCOT_HHGT_KENDAL_DART</t>
  </si>
  <si>
    <t>PJM_34887845_DA_RT_LAG</t>
  </si>
  <si>
    <t>PJM_50843_DA_RT_LAG</t>
  </si>
  <si>
    <t>ERCOT_HHGT_KENDAL_DA_RT_LAG</t>
  </si>
  <si>
    <t>NYISO_61752$NYISO_61753_SPREAD</t>
  </si>
  <si>
    <t>NYISO_61752$NYISO_61755_SPREAD</t>
  </si>
  <si>
    <t>NYISO_61752$NYISO_61757_SPREAD</t>
  </si>
  <si>
    <t>NYISO_61752$NYISO_61762_SPREAD</t>
  </si>
  <si>
    <t>NYISO_61752$NYISO_61845_SPREAD</t>
  </si>
  <si>
    <t>NYISO_61752$NYISO_61846_SPREAD</t>
  </si>
  <si>
    <t>NYISO_61752$NYISO_61847_SPREAD</t>
  </si>
  <si>
    <t>NYISO_61753$NYISO_61755_SPREAD</t>
  </si>
  <si>
    <t>NYISO_61753$NYISO_61757_SPREAD</t>
  </si>
  <si>
    <t>NYISO_61753$NYISO_61762_SPREAD</t>
  </si>
  <si>
    <t>NYISO_61753$NYISO_61845_SPREAD</t>
  </si>
  <si>
    <t>NYISO_61753$NYISO_61846_SPREAD</t>
  </si>
  <si>
    <t>NYISO_61753$NYISO_61847_SPREAD</t>
  </si>
  <si>
    <t>NYISO_61755$NYISO_61757_SPREAD</t>
  </si>
  <si>
    <t>NYISO_61755$NYISO_61762_SPREAD</t>
  </si>
  <si>
    <t>NYISO_61755$NYISO_61845_SPREAD</t>
  </si>
  <si>
    <t>NYISO_61755$NYISO_61846_SPREAD</t>
  </si>
  <si>
    <t>NYISO_61755$NYISO_61847_SPREAD</t>
  </si>
  <si>
    <t>NYISO_61757$NYISO_61762_SPREAD</t>
  </si>
  <si>
    <t>NYISO_61757$NYISO_61845_SPREAD</t>
  </si>
  <si>
    <t>NYISO_61757$NYISO_61846_SPREAD</t>
  </si>
  <si>
    <t>NYISO_61757$NYISO_61847_SPREAD</t>
  </si>
  <si>
    <t>NYISO_61762$NYISO_61845_SPREAD</t>
  </si>
  <si>
    <t>NYISO_61762$NYISO_61846_SPREAD</t>
  </si>
  <si>
    <t>NYISO_61762$NYISO_61847_SPREAD</t>
  </si>
  <si>
    <t>NYISO_61845$NYISO_61846_SPREAD</t>
  </si>
  <si>
    <t>NYISO_61845$NYISO_61847_SPREAD</t>
  </si>
  <si>
    <t>NYISO_61846$NYISO_61847_SPREAD</t>
  </si>
  <si>
    <t>PJM_1048034$PJM_1048035_SPREAD</t>
  </si>
  <si>
    <t>PJM_1048034$PJM_1048071_SPREAD</t>
  </si>
  <si>
    <t>PJM_1048034$PJM_1048078_SPREAD</t>
  </si>
  <si>
    <t>PJM_1048034$PJM_1084390856_SPREAD</t>
  </si>
  <si>
    <t>PJM_1048034$PJM_1084391168_SPREAD</t>
  </si>
  <si>
    <t>PJM_1048034$PJM_1084391529_SPREAD</t>
  </si>
  <si>
    <t>PJM_1048034$PJM_123901529_SPREAD</t>
  </si>
  <si>
    <t>PJM_1048034$PJM_1248992941_SPREAD</t>
  </si>
  <si>
    <t>PJM_1048034$PJM_27677108_SPREAD</t>
  </si>
  <si>
    <t>PJM_1048034$PJM_32417529_SPREAD</t>
  </si>
  <si>
    <t>PJM_1048034$PJM_32417783_SPREAD</t>
  </si>
  <si>
    <t>PJM_1048034$PJM_32418375_SPREAD</t>
  </si>
  <si>
    <t>PJM_1048034$PJM_50765_SPREAD</t>
  </si>
  <si>
    <t>PJM_1048034$PJM_51520099_SPREAD</t>
  </si>
  <si>
    <t>PJM_1048035$PJM_1048071_SPREAD</t>
  </si>
  <si>
    <t>PJM_1048035$PJM_1048078_SPREAD</t>
  </si>
  <si>
    <t>PJM_1048035$PJM_1084390856_SPREAD</t>
  </si>
  <si>
    <t>PJM_1048035$PJM_1084391168_SPREAD</t>
  </si>
  <si>
    <t>PJM_1048035$PJM_1084391529_SPREAD</t>
  </si>
  <si>
    <t>PJM_1048035$PJM_123901529_SPREAD</t>
  </si>
  <si>
    <t>PJM_1048035$PJM_1248992941_SPREAD</t>
  </si>
  <si>
    <t>PJM_1048035$PJM_27677108_SPREAD</t>
  </si>
  <si>
    <t>PJM_1048035$PJM_32417529_SPREAD</t>
  </si>
  <si>
    <t>PJM_1048035$PJM_32417783_SPREAD</t>
  </si>
  <si>
    <t>PJM_1048035$PJM_32418375_SPREAD</t>
  </si>
  <si>
    <t>PJM_1048035$PJM_50765_SPREAD</t>
  </si>
  <si>
    <t>PJM_1048035$PJM_51520099_SPREAD</t>
  </si>
  <si>
    <t>PJM_1048071$PJM_1048078_SPREAD</t>
  </si>
  <si>
    <t>PJM_1048071$PJM_1084390856_SPREAD</t>
  </si>
  <si>
    <t>PJM_1048071$PJM_1084391168_SPREAD</t>
  </si>
  <si>
    <t>PJM_1048071$PJM_1084391529_SPREAD</t>
  </si>
  <si>
    <t>PJM_1048071$PJM_123901529_SPREAD</t>
  </si>
  <si>
    <t>PJM_1048071$PJM_1248992941_SPREAD</t>
  </si>
  <si>
    <t>PJM_1048071$PJM_27677108_SPREAD</t>
  </si>
  <si>
    <t>PJM_1048071$PJM_32417529_SPREAD</t>
  </si>
  <si>
    <t>PJM_1048071$PJM_32417783_SPREAD</t>
  </si>
  <si>
    <t>PJM_1048071$PJM_32418375_SPREAD</t>
  </si>
  <si>
    <t>PJM_1048071$PJM_50765_SPREAD</t>
  </si>
  <si>
    <t>PJM_1048071$PJM_51520099_SPREAD</t>
  </si>
  <si>
    <t>PJM_1048078$PJM_1084390856_SPREAD</t>
  </si>
  <si>
    <t>PJM_1048078$PJM_1084391168_SPREAD</t>
  </si>
  <si>
    <t>PJM_1048078$PJM_1084391529_SPREAD</t>
  </si>
  <si>
    <t>PJM_1048078$PJM_123901529_SPREAD</t>
  </si>
  <si>
    <t>PJM_1048078$PJM_1248992941_SPREAD</t>
  </si>
  <si>
    <t>PJM_1048078$PJM_27677108_SPREAD</t>
  </si>
  <si>
    <t>PJM_1048078$PJM_32417529_SPREAD</t>
  </si>
  <si>
    <t>PJM_1048078$PJM_32417783_SPREAD</t>
  </si>
  <si>
    <t>PJM_1048078$PJM_32418375_SPREAD</t>
  </si>
  <si>
    <t>PJM_1048078$PJM_50765_SPREAD</t>
  </si>
  <si>
    <t>PJM_1048078$PJM_51520099_SPREAD</t>
  </si>
  <si>
    <t>PJM_1084390856$PJM_1084391168_SPREAD</t>
  </si>
  <si>
    <t>PJM_1084390856$PJM_1084391529_SPREAD</t>
  </si>
  <si>
    <t>PJM_1084390856$PJM_123901529_SPREAD</t>
  </si>
  <si>
    <t>PJM_1084390856$PJM_1248992941_SPREAD</t>
  </si>
  <si>
    <t>PJM_1084390856$PJM_27677108_SPREAD</t>
  </si>
  <si>
    <t>PJM_1084390856$PJM_32417529_SPREAD</t>
  </si>
  <si>
    <t>PJM_1084390856$PJM_32417783_SPREAD</t>
  </si>
  <si>
    <t>PJM_1084390856$PJM_32418375_SPREAD</t>
  </si>
  <si>
    <t>PJM_1084390856$PJM_50765_SPREAD</t>
  </si>
  <si>
    <t>PJM_1084390856$PJM_51520099_SPREAD</t>
  </si>
  <si>
    <t>PJM_1084391168$PJM_1084391529_SPREAD</t>
  </si>
  <si>
    <t>PJM_1084391168$PJM_123901529_SPREAD</t>
  </si>
  <si>
    <t>PJM_1084391168$PJM_1248992941_SPREAD</t>
  </si>
  <si>
    <t>PJM_1084391168$PJM_27677108_SPREAD</t>
  </si>
  <si>
    <t>PJM_1084391168$PJM_32417529_SPREAD</t>
  </si>
  <si>
    <t>PJM_1084391168$PJM_32417783_SPREAD</t>
  </si>
  <si>
    <t>PJM_1084391168$PJM_32418375_SPREAD</t>
  </si>
  <si>
    <t>PJM_1084391168$PJM_50765_SPREAD</t>
  </si>
  <si>
    <t>PJM_1084391168$PJM_51520099_SPREAD</t>
  </si>
  <si>
    <t>PJM_1084391529$PJM_123901529_SPREAD</t>
  </si>
  <si>
    <t>PJM_1084391529$PJM_1248992941_SPREAD</t>
  </si>
  <si>
    <t>PJM_1084391529$PJM_27677108_SPREAD</t>
  </si>
  <si>
    <t>PJM_1084391529$PJM_32417529_SPREAD</t>
  </si>
  <si>
    <t>PJM_1084391529$PJM_32417783_SPREAD</t>
  </si>
  <si>
    <t>PJM_1084391529$PJM_32418375_SPREAD</t>
  </si>
  <si>
    <t>PJM_1084391529$PJM_50765_SPREAD</t>
  </si>
  <si>
    <t>PJM_1084391529$PJM_51520099_SPREAD</t>
  </si>
  <si>
    <t>PJM_123901529$PJM_1248992941_SPREAD</t>
  </si>
  <si>
    <t>PJM_123901529$PJM_27677108_SPREAD</t>
  </si>
  <si>
    <t>PJM_123901529$PJM_32417529_SPREAD</t>
  </si>
  <si>
    <t>PJM_123901529$PJM_32417783_SPREAD</t>
  </si>
  <si>
    <t>PJM_123901529$PJM_32418375_SPREAD</t>
  </si>
  <si>
    <t>PJM_123901529$PJM_50765_SPREAD</t>
  </si>
  <si>
    <t>PJM_123901529$PJM_51520099_SPREAD</t>
  </si>
  <si>
    <t>PJM_1248992941$PJM_27677108_SPREAD</t>
  </si>
  <si>
    <t>PJM_1248992941$PJM_32417529_SPREAD</t>
  </si>
  <si>
    <t>PJM_1248992941$PJM_32417783_SPREAD</t>
  </si>
  <si>
    <t>PJM_1248992941$PJM_32418375_SPREAD</t>
  </si>
  <si>
    <t>PJM_1248992941$PJM_50765_SPREAD</t>
  </si>
  <si>
    <t>PJM_1248992941$PJM_51520099_SPREAD</t>
  </si>
  <si>
    <t>PJM_27677108$PJM_32417529_SPREAD</t>
  </si>
  <si>
    <t>PJM_27677108$PJM_32417783_SPREAD</t>
  </si>
  <si>
    <t>PJM_27677108$PJM_32418375_SPREAD</t>
  </si>
  <si>
    <t>PJM_27677108$PJM_50765_SPREAD</t>
  </si>
  <si>
    <t>PJM_27677108$PJM_51520099_SPREAD</t>
  </si>
  <si>
    <t>PJM_32417529$PJM_32417783_SPREAD</t>
  </si>
  <si>
    <t>PJM_32417529$PJM_32418375_SPREAD</t>
  </si>
  <si>
    <t>PJM_32417529$PJM_50765_SPREAD</t>
  </si>
  <si>
    <t>PJM_32417529$PJM_51520099_SPREAD</t>
  </si>
  <si>
    <t>PJM_32417783$PJM_32418375_SPREAD</t>
  </si>
  <si>
    <t>PJM_32417783$PJM_50765_SPREAD</t>
  </si>
  <si>
    <t>PJM_32417783$PJM_51520099_SPREAD</t>
  </si>
  <si>
    <t>PJM_32418375$PJM_50765_SPREAD</t>
  </si>
  <si>
    <t>PJM_32418375$PJM_51520099_SPREAD</t>
  </si>
  <si>
    <t>PJM_50765$PJM_51520099_SPREAD</t>
  </si>
  <si>
    <t>MISO_AECI.ALTW$MISO_AECI.AMMO_SPREAD</t>
  </si>
  <si>
    <t>MISO_AECI.ALTW$MISO_ALTW.MTOWNCT1_SPREAD</t>
  </si>
  <si>
    <t>MISO_AECI.ALTW$MISO_AMIL.BSEINDIP1_SPREAD</t>
  </si>
  <si>
    <t>MISO_AECI.ALTW$MISO_CIN.CAYUGA.1_SPREAD</t>
  </si>
  <si>
    <t>MISO_AECI.ALTW$MISO_CSWS.AEPM_1.AZ_SPREAD</t>
  </si>
  <si>
    <t>MISO_AECI.ALTW$MISO_EAI.AECCHYDRO2_SPREAD</t>
  </si>
  <si>
    <t>MISO_AECI.ALTW$MISO_EAI.ANO1_SPREAD</t>
  </si>
  <si>
    <t>MISO_AECI.ALTW$MISO_EES.BRAZLD_SPREAD</t>
  </si>
  <si>
    <t>MISO_AECI.ALTW$MISO_EES.CALCAS1_CT_SPREAD</t>
  </si>
  <si>
    <t>MISO_AECI.ALTW$MISO_EES.VIDALIA_SPREAD</t>
  </si>
  <si>
    <t>MISO_AECI.ALTW$MISO_MGE.WMARIN034_SPREAD</t>
  </si>
  <si>
    <t>MISO_AECI.ALTW$MISO_NIPS.MCHCP.ARR_SPREAD</t>
  </si>
  <si>
    <t>MISO_AECI.ALTW$MISO_OTP.OTPW_12.AZ_SPREAD</t>
  </si>
  <si>
    <t>MISO_AECI.ALTW$MISO_WPS.CUSTEGEN1_SPREAD</t>
  </si>
  <si>
    <t>MISO_AECI.ALTW$MISO_WPS.MEWD_M1_SPREAD</t>
  </si>
  <si>
    <t>MISO_AECI.AMMO$MISO_ALTW.MTOWNCT1_SPREAD</t>
  </si>
  <si>
    <t>MISO_AECI.AMMO$MISO_AMIL.BSEINDIP1_SPREAD</t>
  </si>
  <si>
    <t>MISO_AECI.AMMO$MISO_CIN.CAYUGA.1_SPREAD</t>
  </si>
  <si>
    <t>MISO_AECI.AMMO$MISO_CSWS.AEPM_1.AZ_SPREAD</t>
  </si>
  <si>
    <t>MISO_AECI.AMMO$MISO_EAI.AECCHYDRO2_SPREAD</t>
  </si>
  <si>
    <t>MISO_AECI.AMMO$MISO_EAI.ANO1_SPREAD</t>
  </si>
  <si>
    <t>MISO_AECI.AMMO$MISO_EES.BRAZLD_SPREAD</t>
  </si>
  <si>
    <t>MISO_AECI.AMMO$MISO_EES.CALCAS1_CT_SPREAD</t>
  </si>
  <si>
    <t>MISO_AECI.AMMO$MISO_EES.VIDALIA_SPREAD</t>
  </si>
  <si>
    <t>MISO_AECI.AMMO$MISO_MGE.WMARIN034_SPREAD</t>
  </si>
  <si>
    <t>MISO_AECI.AMMO$MISO_NIPS.MCHCP.ARR_SPREAD</t>
  </si>
  <si>
    <t>MISO_AECI.AMMO$MISO_OTP.OTPW_12.AZ_SPREAD</t>
  </si>
  <si>
    <t>MISO_AECI.AMMO$MISO_WPS.CUSTEGEN1_SPREAD</t>
  </si>
  <si>
    <t>MISO_AECI.AMMO$MISO_WPS.MEWD_M1_SPREAD</t>
  </si>
  <si>
    <t>MISO_ALTW.MTOWNCT1$MISO_AMIL.BSEINDIP1_SPREAD</t>
  </si>
  <si>
    <t>MISO_ALTW.MTOWNCT1$MISO_CIN.CAYUGA.1_SPREAD</t>
  </si>
  <si>
    <t>MISO_ALTW.MTOWNCT1$MISO_CSWS.AEPM_1.AZ_SPREAD</t>
  </si>
  <si>
    <t>MISO_ALTW.MTOWNCT1$MISO_EAI.AECCHYDRO2_SPREAD</t>
  </si>
  <si>
    <t>MISO_ALTW.MTOWNCT1$MISO_EAI.ANO1_SPREAD</t>
  </si>
  <si>
    <t>MISO_ALTW.MTOWNCT1$MISO_EES.BRAZLD_SPREAD</t>
  </si>
  <si>
    <t>MISO_ALTW.MTOWNCT1$MISO_EES.CALCAS1_CT_SPREAD</t>
  </si>
  <si>
    <t>MISO_ALTW.MTOWNCT1$MISO_EES.VIDALIA_SPREAD</t>
  </si>
  <si>
    <t>MISO_ALTW.MTOWNCT1$MISO_MGE.WMARIN034_SPREAD</t>
  </si>
  <si>
    <t>MISO_ALTW.MTOWNCT1$MISO_NIPS.MCHCP.ARR_SPREAD</t>
  </si>
  <si>
    <t>MISO_ALTW.MTOWNCT1$MISO_OTP.OTPW_12.AZ_SPREAD</t>
  </si>
  <si>
    <t>MISO_ALTW.MTOWNCT1$MISO_WPS.CUSTEGEN1_SPREAD</t>
  </si>
  <si>
    <t>MISO_ALTW.MTOWNCT1$MISO_WPS.MEWD_M1_SPREAD</t>
  </si>
  <si>
    <t>MISO_AMIL.BSEINDIP1$MISO_CIN.CAYUGA.1_SPREAD</t>
  </si>
  <si>
    <t>MISO_AMIL.BSEINDIP1$MISO_CSWS.AEPM_1.AZ_SPREAD</t>
  </si>
  <si>
    <t>MISO_AMIL.BSEINDIP1$MISO_EAI.AECCHYDRO2_SPREAD</t>
  </si>
  <si>
    <t>MISO_AMIL.BSEINDIP1$MISO_EAI.ANO1_SPREAD</t>
  </si>
  <si>
    <t>MISO_AMIL.BSEINDIP1$MISO_EES.BRAZLD_SPREAD</t>
  </si>
  <si>
    <t>MISO_AMIL.BSEINDIP1$MISO_EES.CALCAS1_CT_SPREAD</t>
  </si>
  <si>
    <t>MISO_AMIL.BSEINDIP1$MISO_EES.VIDALIA_SPREAD</t>
  </si>
  <si>
    <t>MISO_AMIL.BSEINDIP1$MISO_MGE.WMARIN034_SPREAD</t>
  </si>
  <si>
    <t>MISO_AMIL.BSEINDIP1$MISO_NIPS.MCHCP.ARR_SPREAD</t>
  </si>
  <si>
    <t>MISO_AMIL.BSEINDIP1$MISO_OTP.OTPW_12.AZ_SPREAD</t>
  </si>
  <si>
    <t>MISO_AMIL.BSEINDIP1$MISO_WPS.CUSTEGEN1_SPREAD</t>
  </si>
  <si>
    <t>MISO_AMIL.BSEINDIP1$MISO_WPS.MEWD_M1_SPREAD</t>
  </si>
  <si>
    <t>MISO_CIN.CAYUGA.1$MISO_CSWS.AEPM_1.AZ_SPREAD</t>
  </si>
  <si>
    <t>MISO_CIN.CAYUGA.1$MISO_EAI.AECCHYDRO2_SPREAD</t>
  </si>
  <si>
    <t>MISO_CIN.CAYUGA.1$MISO_EAI.ANO1_SPREAD</t>
  </si>
  <si>
    <t>MISO_CIN.CAYUGA.1$MISO_EES.BRAZLD_SPREAD</t>
  </si>
  <si>
    <t>MISO_CIN.CAYUGA.1$MISO_EES.CALCAS1_CT_SPREAD</t>
  </si>
  <si>
    <t>MISO_CIN.CAYUGA.1$MISO_EES.VIDALIA_SPREAD</t>
  </si>
  <si>
    <t>MISO_CIN.CAYUGA.1$MISO_MGE.WMARIN034_SPREAD</t>
  </si>
  <si>
    <t>MISO_CIN.CAYUGA.1$MISO_NIPS.MCHCP.ARR_SPREAD</t>
  </si>
  <si>
    <t>MISO_CIN.CAYUGA.1$MISO_OTP.OTPW_12.AZ_SPREAD</t>
  </si>
  <si>
    <t>MISO_CIN.CAYUGA.1$MISO_WPS.CUSTEGEN1_SPREAD</t>
  </si>
  <si>
    <t>MISO_CIN.CAYUGA.1$MISO_WPS.MEWD_M1_SPREAD</t>
  </si>
  <si>
    <t>MISO_CSWS.AEPM_1.AZ$MISO_EAI.AECCHYDRO2_SPREAD</t>
  </si>
  <si>
    <t>MISO_CSWS.AEPM_1.AZ$MISO_EAI.ANO1_SPREAD</t>
  </si>
  <si>
    <t>MISO_CSWS.AEPM_1.AZ$MISO_EES.BRAZLD_SPREAD</t>
  </si>
  <si>
    <t>MISO_CSWS.AEPM_1.AZ$MISO_EES.CALCAS1_CT_SPREAD</t>
  </si>
  <si>
    <t>MISO_CSWS.AEPM_1.AZ$MISO_EES.VIDALIA_SPREAD</t>
  </si>
  <si>
    <t>MISO_CSWS.AEPM_1.AZ$MISO_MGE.WMARIN034_SPREAD</t>
  </si>
  <si>
    <t>MISO_CSWS.AEPM_1.AZ$MISO_NIPS.MCHCP.ARR_SPREAD</t>
  </si>
  <si>
    <t>MISO_CSWS.AEPM_1.AZ$MISO_OTP.OTPW_12.AZ_SPREAD</t>
  </si>
  <si>
    <t>MISO_CSWS.AEPM_1.AZ$MISO_WPS.CUSTEGEN1_SPREAD</t>
  </si>
  <si>
    <t>MISO_CSWS.AEPM_1.AZ$MISO_WPS.MEWD_M1_SPREAD</t>
  </si>
  <si>
    <t>MISO_EAI.AECCHYDRO2$MISO_EAI.ANO1_SPREAD</t>
  </si>
  <si>
    <t>MISO_EAI.AECCHYDRO2$MISO_EES.BRAZLD_SPREAD</t>
  </si>
  <si>
    <t>MISO_EAI.AECCHYDRO2$MISO_EES.CALCAS1_CT_SPREAD</t>
  </si>
  <si>
    <t>MISO_EAI.AECCHYDRO2$MISO_EES.VIDALIA_SPREAD</t>
  </si>
  <si>
    <t>MISO_EAI.AECCHYDRO2$MISO_MGE.WMARIN034_SPREAD</t>
  </si>
  <si>
    <t>MISO_EAI.AECCHYDRO2$MISO_NIPS.MCHCP.ARR_SPREAD</t>
  </si>
  <si>
    <t>MISO_EAI.AECCHYDRO2$MISO_OTP.OTPW_12.AZ_SPREAD</t>
  </si>
  <si>
    <t>MISO_EAI.AECCHYDRO2$MISO_WPS.CUSTEGEN1_SPREAD</t>
  </si>
  <si>
    <t>MISO_EAI.AECCHYDRO2$MISO_WPS.MEWD_M1_SPREAD</t>
  </si>
  <si>
    <t>MISO_EAI.ANO1$MISO_EES.BRAZLD_SPREAD</t>
  </si>
  <si>
    <t>MISO_EAI.ANO1$MISO_EES.CALCAS1_CT_SPREAD</t>
  </si>
  <si>
    <t>MISO_EAI.ANO1$MISO_EES.VIDALIA_SPREAD</t>
  </si>
  <si>
    <t>MISO_EAI.ANO1$MISO_MGE.WMARIN034_SPREAD</t>
  </si>
  <si>
    <t>MISO_EAI.ANO1$MISO_NIPS.MCHCP.ARR_SPREAD</t>
  </si>
  <si>
    <t>MISO_EAI.ANO1$MISO_OTP.OTPW_12.AZ_SPREAD</t>
  </si>
  <si>
    <t>MISO_EAI.ANO1$MISO_WPS.CUSTEGEN1_SPREAD</t>
  </si>
  <si>
    <t>MISO_EAI.ANO1$MISO_WPS.MEWD_M1_SPREAD</t>
  </si>
  <si>
    <t>MISO_EES.BRAZLD$MISO_EES.CALCAS1_CT_SPREAD</t>
  </si>
  <si>
    <t>MISO_EES.BRAZLD$MISO_EES.VIDALIA_SPREAD</t>
  </si>
  <si>
    <t>MISO_EES.BRAZLD$MISO_MGE.WMARIN034_SPREAD</t>
  </si>
  <si>
    <t>MISO_EES.BRAZLD$MISO_NIPS.MCHCP.ARR_SPREAD</t>
  </si>
  <si>
    <t>MISO_EES.BRAZLD$MISO_OTP.OTPW_12.AZ_SPREAD</t>
  </si>
  <si>
    <t>MISO_EES.BRAZLD$MISO_WPS.CUSTEGEN1_SPREAD</t>
  </si>
  <si>
    <t>MISO_EES.BRAZLD$MISO_WPS.MEWD_M1_SPREAD</t>
  </si>
  <si>
    <t>MISO_EES.CALCAS1_CT$MISO_EES.VIDALIA_SPREAD</t>
  </si>
  <si>
    <t>MISO_EES.CALCAS1_CT$MISO_MGE.WMARIN034_SPREAD</t>
  </si>
  <si>
    <t>MISO_EES.CALCAS1_CT$MISO_NIPS.MCHCP.ARR_SPREAD</t>
  </si>
  <si>
    <t>MISO_EES.CALCAS1_CT$MISO_OTP.OTPW_12.AZ_SPREAD</t>
  </si>
  <si>
    <t>MISO_EES.CALCAS1_CT$MISO_WPS.CUSTEGEN1_SPREAD</t>
  </si>
  <si>
    <t>MISO_EES.CALCAS1_CT$MISO_WPS.MEWD_M1_SPREAD</t>
  </si>
  <si>
    <t>MISO_EES.VIDALIA$MISO_MGE.WMARIN034_SPREAD</t>
  </si>
  <si>
    <t>MISO_EES.VIDALIA$MISO_NIPS.MCHCP.ARR_SPREAD</t>
  </si>
  <si>
    <t>MISO_EES.VIDALIA$MISO_OTP.OTPW_12.AZ_SPREAD</t>
  </si>
  <si>
    <t>MISO_EES.VIDALIA$MISO_WPS.CUSTEGEN1_SPREAD</t>
  </si>
  <si>
    <t>MISO_EES.VIDALIA$MISO_WPS.MEWD_M1_SPREAD</t>
  </si>
  <si>
    <t>MISO_MGE.WMARIN034$MISO_NIPS.MCHCP.ARR_SPREAD</t>
  </si>
  <si>
    <t>MISO_MGE.WMARIN034$MISO_OTP.OTPW_12.AZ_SPREAD</t>
  </si>
  <si>
    <t>MISO_MGE.WMARIN034$MISO_WPS.CUSTEGEN1_SPREAD</t>
  </si>
  <si>
    <t>MISO_MGE.WMARIN034$MISO_WPS.MEWD_M1_SPREAD</t>
  </si>
  <si>
    <t>MISO_NIPS.MCHCP.ARR$MISO_OTP.OTPW_12.AZ_SPREAD</t>
  </si>
  <si>
    <t>MISO_NIPS.MCHCP.ARR$MISO_WPS.CUSTEGEN1_SPREAD</t>
  </si>
  <si>
    <t>MISO_NIPS.MCHCP.ARR$MISO_WPS.MEWD_M1_SPREAD</t>
  </si>
  <si>
    <t>MISO_OTP.OTPW_12.AZ$MISO_WPS.CUSTEGEN1_SPREAD</t>
  </si>
  <si>
    <t>MISO_OTP.OTPW_12.AZ$MISO_WPS.MEWD_M1_SPREAD</t>
  </si>
  <si>
    <t>MISO_WPS.CUSTEGEN1$MISO_WPS.MEWD_M1_SPREAD</t>
  </si>
  <si>
    <t>ERCOT_AMISTAD_ALL$ERCOT_AMOCOOIL_CC1_SPREAD</t>
  </si>
  <si>
    <t>ERCOT_AMISTAD_ALL$ERCOT_ATK_ATKINSG7_SPREAD</t>
  </si>
  <si>
    <t>ERCOT_AMISTAD_ALL$ERCOT_COTTON_PAP2_SPREAD</t>
  </si>
  <si>
    <t>ERCOT_AMISTAD_ALL$ERCOT_DC_R_SPREAD</t>
  </si>
  <si>
    <t>ERCOT_AMISTAD_ALL$ERCOT_DUP_DUPV1_G1_SPREAD</t>
  </si>
  <si>
    <t>ERCOT_AMISTAD_ALL$ERCOT_INGLCOSW_CC1_SPREAD</t>
  </si>
  <si>
    <t>ERCOT_AMISTAD_ALL$ERCOT_NWF_NWF1_SPREAD</t>
  </si>
  <si>
    <t>ERCOT_AMISTAD_ALL$ERCOT_PB2SES_CT1_SPREAD</t>
  </si>
  <si>
    <t>ERCOT_AMISTAD_ALL$ERCOT_SILASRAY_CC1_SPREAD</t>
  </si>
  <si>
    <t>ERCOT_AMOCOOIL_CC1$ERCOT_ATK_ATKINSG7_SPREAD</t>
  </si>
  <si>
    <t>ERCOT_AMOCOOIL_CC1$ERCOT_COTTON_PAP2_SPREAD</t>
  </si>
  <si>
    <t>ERCOT_AMOCOOIL_CC1$ERCOT_DC_R_SPREAD</t>
  </si>
  <si>
    <t>ERCOT_AMOCOOIL_CC1$ERCOT_DUP_DUPV1_G1_SPREAD</t>
  </si>
  <si>
    <t>ERCOT_AMOCOOIL_CC1$ERCOT_INGLCOSW_CC1_SPREAD</t>
  </si>
  <si>
    <t>ERCOT_AMOCOOIL_CC1$ERCOT_NWF_NWF1_SPREAD</t>
  </si>
  <si>
    <t>ERCOT_AMOCOOIL_CC1$ERCOT_PB2SES_CT1_SPREAD</t>
  </si>
  <si>
    <t>ERCOT_AMOCOOIL_CC1$ERCOT_SILASRAY_CC1_SPREAD</t>
  </si>
  <si>
    <t>ERCOT_ATK_ATKINSG7$ERCOT_COTTON_PAP2_SPREAD</t>
  </si>
  <si>
    <t>ERCOT_ATK_ATKINSG7$ERCOT_DC_R_SPREAD</t>
  </si>
  <si>
    <t>ERCOT_ATK_ATKINSG7$ERCOT_DUP_DUPV1_G1_SPREAD</t>
  </si>
  <si>
    <t>ERCOT_ATK_ATKINSG7$ERCOT_INGLCOSW_CC1_SPREAD</t>
  </si>
  <si>
    <t>ERCOT_ATK_ATKINSG7$ERCOT_NWF_NWF1_SPREAD</t>
  </si>
  <si>
    <t>ERCOT_ATK_ATKINSG7$ERCOT_PB2SES_CT1_SPREAD</t>
  </si>
  <si>
    <t>ERCOT_ATK_ATKINSG7$ERCOT_SILASRAY_CC1_SPREAD</t>
  </si>
  <si>
    <t>ERCOT_COTTON_PAP2$ERCOT_DC_R_SPREAD</t>
  </si>
  <si>
    <t>ERCOT_COTTON_PAP2$ERCOT_DUP_DUPV1_G1_SPREAD</t>
  </si>
  <si>
    <t>ERCOT_COTTON_PAP2$ERCOT_INGLCOSW_CC1_SPREAD</t>
  </si>
  <si>
    <t>ERCOT_COTTON_PAP2$ERCOT_NWF_NWF1_SPREAD</t>
  </si>
  <si>
    <t>ERCOT_COTTON_PAP2$ERCOT_PB2SES_CT1_SPREAD</t>
  </si>
  <si>
    <t>ERCOT_COTTON_PAP2$ERCOT_SILASRAY_CC1_SPREAD</t>
  </si>
  <si>
    <t>ERCOT_DC_R$ERCOT_DUP_DUPV1_G1_SPREAD</t>
  </si>
  <si>
    <t>ERCOT_DC_R$ERCOT_INGLCOSW_CC1_SPREAD</t>
  </si>
  <si>
    <t>ERCOT_DC_R$ERCOT_NWF_NWF1_SPREAD</t>
  </si>
  <si>
    <t>ERCOT_DC_R$ERCOT_PB2SES_CT1_SPREAD</t>
  </si>
  <si>
    <t>ERCOT_DC_R$ERCOT_SILASRAY_CC1_SPREAD</t>
  </si>
  <si>
    <t>ERCOT_DUP_DUPV1_G1$ERCOT_INGLCOSW_CC1_SPREAD</t>
  </si>
  <si>
    <t>ERCOT_DUP_DUPV1_G1$ERCOT_NWF_NWF1_SPREAD</t>
  </si>
  <si>
    <t>ERCOT_DUP_DUPV1_G1$ERCOT_PB2SES_CT1_SPREAD</t>
  </si>
  <si>
    <t>ERCOT_DUP_DUPV1_G1$ERCOT_SILASRAY_CC1_SPREAD</t>
  </si>
  <si>
    <t>ERCOT_INGLCOSW_CC1$ERCOT_NWF_NWF1_SPREAD</t>
  </si>
  <si>
    <t>ERCOT_INGLCOSW_CC1$ERCOT_PB2SES_CT1_SPREAD</t>
  </si>
  <si>
    <t>ERCOT_INGLCOSW_CC1$ERCOT_SILASRAY_CC1_SPREAD</t>
  </si>
  <si>
    <t>ERCOT_NWF_NWF1$ERCOT_PB2SES_CT1_SPREAD</t>
  </si>
  <si>
    <t>ERCOT_NWF_NWF1$ERCOT_SILASRAY_CC1_SPREAD</t>
  </si>
  <si>
    <t>ERCOT_PB2SES_CT1$ERCOT_SILASRAY_CC1_SPREAD</t>
  </si>
  <si>
    <t>SPP_AECC_CSWS$SPP_AECC_FULTON_SPREAD</t>
  </si>
  <si>
    <t>SPP_AECC_CSWS$SPP_CSWSLEEPINGBEAR_SPREAD</t>
  </si>
  <si>
    <t>SPP_AECC_CSWS$SPP_CWEP_SPA_SPREAD</t>
  </si>
  <si>
    <t>SPP_AECC_CSWS$SPP_EDE.SLCC.1_SPREAD</t>
  </si>
  <si>
    <t>SPP_AECC_CSWS$SPP_EDE_OZD_5_SPREAD</t>
  </si>
  <si>
    <t>SPP_AECC_CSWS$SPP_INDN_MWE_SMKY2_SPREAD</t>
  </si>
  <si>
    <t>SPP_AECC_CSWS$SPP_KCPLPAOLAUNOSA1_SPREAD</t>
  </si>
  <si>
    <t>SPP_AECC_CSWS$SPP_KMEA_EMP3_HOLT12_SPREAD</t>
  </si>
  <si>
    <t>SPP_AECC_CSWS$SPP_OKGETALOGAWIND_SPREAD</t>
  </si>
  <si>
    <t>SPP_AECC_CSWS$SPP_SGE_SPREAD</t>
  </si>
  <si>
    <t>SPP_AECC_CSWS$SPP_WR.MW.COLBY.MW_SPREAD</t>
  </si>
  <si>
    <t>SPP_AECC_CSWS$SPP_WR.MW.GMEC.MW_SPREAD</t>
  </si>
  <si>
    <t>SPP_AECC_CSWS$SPP_WR.SHARPE.KEPC_SPREAD</t>
  </si>
  <si>
    <t>SPP_AECC_FULTON$SPP_CSWSLEEPINGBEAR_SPREAD</t>
  </si>
  <si>
    <t>SPP_AECC_FULTON$SPP_CWEP_SPA_SPREAD</t>
  </si>
  <si>
    <t>SPP_AECC_FULTON$SPP_EDE.SLCC.1_SPREAD</t>
  </si>
  <si>
    <t>SPP_AECC_FULTON$SPP_EDE_OZD_5_SPREAD</t>
  </si>
  <si>
    <t>SPP_AECC_FULTON$SPP_INDN_MWE_SMKY2_SPREAD</t>
  </si>
  <si>
    <t>SPP_AECC_FULTON$SPP_KCPLPAOLAUNOSA1_SPREAD</t>
  </si>
  <si>
    <t>SPP_AECC_FULTON$SPP_KMEA_EMP3_HOLT12_SPREAD</t>
  </si>
  <si>
    <t>SPP_AECC_FULTON$SPP_OKGETALOGAWIND_SPREAD</t>
  </si>
  <si>
    <t>SPP_AECC_FULTON$SPP_SGE_SPREAD</t>
  </si>
  <si>
    <t>SPP_AECC_FULTON$SPP_WR.MW.COLBY.MW_SPREAD</t>
  </si>
  <si>
    <t>SPP_AECC_FULTON$SPP_WR.MW.GMEC.MW_SPREAD</t>
  </si>
  <si>
    <t>SPP_AECC_FULTON$SPP_WR.SHARPE.KEPC_SPREAD</t>
  </si>
  <si>
    <t>SPP_CSWSLEEPINGBEAR$SPP_CWEP_SPA_SPREAD</t>
  </si>
  <si>
    <t>SPP_CSWSLEEPINGBEAR$SPP_EDE.SLCC.1_SPREAD</t>
  </si>
  <si>
    <t>SPP_CSWSLEEPINGBEAR$SPP_EDE_OZD_5_SPREAD</t>
  </si>
  <si>
    <t>SPP_CSWSLEEPINGBEAR$SPP_INDN_MWE_SMKY2_SPREAD</t>
  </si>
  <si>
    <t>SPP_CSWSLEEPINGBEAR$SPP_KCPLPAOLAUNOSA1_SPREAD</t>
  </si>
  <si>
    <t>SPP_CSWSLEEPINGBEAR$SPP_KMEA_EMP3_HOLT12_SPREAD</t>
  </si>
  <si>
    <t>SPP_CSWSLEEPINGBEAR$SPP_OKGETALOGAWIND_SPREAD</t>
  </si>
  <si>
    <t>SPP_CSWSLEEPINGBEAR$SPP_SGE_SPREAD</t>
  </si>
  <si>
    <t>SPP_CSWSLEEPINGBEAR$SPP_WR.MW.COLBY.MW_SPREAD</t>
  </si>
  <si>
    <t>SPP_CSWSLEEPINGBEAR$SPP_WR.MW.GMEC.MW_SPREAD</t>
  </si>
  <si>
    <t>SPP_CSWSLEEPINGBEAR$SPP_WR.SHARPE.KEPC_SPREAD</t>
  </si>
  <si>
    <t>SPP_CWEP_SPA$SPP_EDE.SLCC.1_SPREAD</t>
  </si>
  <si>
    <t>SPP_CWEP_SPA$SPP_EDE_OZD_5_SPREAD</t>
  </si>
  <si>
    <t>SPP_CWEP_SPA$SPP_INDN_MWE_SMKY2_SPREAD</t>
  </si>
  <si>
    <t>SPP_CWEP_SPA$SPP_KCPLPAOLAUNOSA1_SPREAD</t>
  </si>
  <si>
    <t>SPP_CWEP_SPA$SPP_KMEA_EMP3_HOLT12_SPREAD</t>
  </si>
  <si>
    <t>SPP_CWEP_SPA$SPP_OKGETALOGAWIND_SPREAD</t>
  </si>
  <si>
    <t>SPP_CWEP_SPA$SPP_SGE_SPREAD</t>
  </si>
  <si>
    <t>SPP_CWEP_SPA$SPP_WR.MW.COLBY.MW_SPREAD</t>
  </si>
  <si>
    <t>SPP_CWEP_SPA$SPP_WR.MW.GMEC.MW_SPREAD</t>
  </si>
  <si>
    <t>SPP_CWEP_SPA$SPP_WR.SHARPE.KEPC_SPREAD</t>
  </si>
  <si>
    <t>SPP_EDE.SLCC.1$SPP_EDE_OZD_5_SPREAD</t>
  </si>
  <si>
    <t>SPP_EDE.SLCC.1$SPP_INDN_MWE_SMKY2_SPREAD</t>
  </si>
  <si>
    <t>SPP_EDE.SLCC.1$SPP_KCPLPAOLAUNOSA1_SPREAD</t>
  </si>
  <si>
    <t>SPP_EDE.SLCC.1$SPP_KMEA_EMP3_HOLT12_SPREAD</t>
  </si>
  <si>
    <t>SPP_EDE.SLCC.1$SPP_OKGETALOGAWIND_SPREAD</t>
  </si>
  <si>
    <t>SPP_EDE.SLCC.1$SPP_SGE_SPREAD</t>
  </si>
  <si>
    <t>SPP_EDE.SLCC.1$SPP_WR.MW.COLBY.MW_SPREAD</t>
  </si>
  <si>
    <t>SPP_EDE.SLCC.1$SPP_WR.MW.GMEC.MW_SPREAD</t>
  </si>
  <si>
    <t>SPP_EDE.SLCC.1$SPP_WR.SHARPE.KEPC_SPREAD</t>
  </si>
  <si>
    <t>SPP_EDE_OZD_5$SPP_INDN_MWE_SMKY2_SPREAD</t>
  </si>
  <si>
    <t>SPP_EDE_OZD_5$SPP_KCPLPAOLAUNOSA1_SPREAD</t>
  </si>
  <si>
    <t>SPP_EDE_OZD_5$SPP_KMEA_EMP3_HOLT12_SPREAD</t>
  </si>
  <si>
    <t>SPP_EDE_OZD_5$SPP_OKGETALOGAWIND_SPREAD</t>
  </si>
  <si>
    <t>SPP_EDE_OZD_5$SPP_SGE_SPREAD</t>
  </si>
  <si>
    <t>SPP_EDE_OZD_5$SPP_WR.MW.COLBY.MW_SPREAD</t>
  </si>
  <si>
    <t>SPP_EDE_OZD_5$SPP_WR.MW.GMEC.MW_SPREAD</t>
  </si>
  <si>
    <t>SPP_EDE_OZD_5$SPP_WR.SHARPE.KEPC_SPREAD</t>
  </si>
  <si>
    <t>SPP_INDN_MWE_SMKY2$SPP_KCPLPAOLAUNOSA1_SPREAD</t>
  </si>
  <si>
    <t>SPP_INDN_MWE_SMKY2$SPP_KMEA_EMP3_HOLT12_SPREAD</t>
  </si>
  <si>
    <t>SPP_INDN_MWE_SMKY2$SPP_OKGETALOGAWIND_SPREAD</t>
  </si>
  <si>
    <t>SPP_INDN_MWE_SMKY2$SPP_SGE_SPREAD</t>
  </si>
  <si>
    <t>SPP_INDN_MWE_SMKY2$SPP_WR.MW.COLBY.MW_SPREAD</t>
  </si>
  <si>
    <t>SPP_INDN_MWE_SMKY2$SPP_WR.MW.GMEC.MW_SPREAD</t>
  </si>
  <si>
    <t>SPP_INDN_MWE_SMKY2$SPP_WR.SHARPE.KEPC_SPREAD</t>
  </si>
  <si>
    <t>SPP_KCPLPAOLAUNOSA1$SPP_KMEA_EMP3_HOLT12_SPREAD</t>
  </si>
  <si>
    <t>SPP_KCPLPAOLAUNOSA1$SPP_OKGETALOGAWIND_SPREAD</t>
  </si>
  <si>
    <t>SPP_KCPLPAOLAUNOSA1$SPP_SGE_SPREAD</t>
  </si>
  <si>
    <t>SPP_KCPLPAOLAUNOSA1$SPP_WR.MW.COLBY.MW_SPREAD</t>
  </si>
  <si>
    <t>SPP_KCPLPAOLAUNOSA1$SPP_WR.MW.GMEC.MW_SPREAD</t>
  </si>
  <si>
    <t>SPP_KCPLPAOLAUNOSA1$SPP_WR.SHARPE.KEPC_SPREAD</t>
  </si>
  <si>
    <t>SPP_KMEA_EMP3_HOLT12$SPP_OKGETALOGAWIND_SPREAD</t>
  </si>
  <si>
    <t>SPP_KMEA_EMP3_HOLT12$SPP_SGE_SPREAD</t>
  </si>
  <si>
    <t>SPP_KMEA_EMP3_HOLT12$SPP_WR.MW.COLBY.MW_SPREAD</t>
  </si>
  <si>
    <t>SPP_KMEA_EMP3_HOLT12$SPP_WR.MW.GMEC.MW_SPREAD</t>
  </si>
  <si>
    <t>SPP_KMEA_EMP3_HOLT12$SPP_WR.SHARPE.KEPC_SPREAD</t>
  </si>
  <si>
    <t>SPP_OKGETALOGAWIND$SPP_SGE_SPREAD</t>
  </si>
  <si>
    <t>SPP_OKGETALOGAWIND$SPP_WR.MW.COLBY.MW_SPREAD</t>
  </si>
  <si>
    <t>SPP_OKGETALOGAWIND$SPP_WR.MW.GMEC.MW_SPREAD</t>
  </si>
  <si>
    <t>SPP_OKGETALOGAWIND$SPP_WR.SHARPE.KEPC_SPREAD</t>
  </si>
  <si>
    <t>SPP_SGE$SPP_WR.MW.COLBY.MW_SPREAD</t>
  </si>
  <si>
    <t>SPP_SGE$SPP_WR.MW.GMEC.MW_SPREAD</t>
  </si>
  <si>
    <t>SPP_SGE$SPP_WR.SHARPE.KEPC_SPREAD</t>
  </si>
  <si>
    <t>SPP_WR.MW.COLBY.MW$SPP_WR.MW.GMEC.MW_SPREAD</t>
  </si>
  <si>
    <t>SPP_WR.MW.COLBY.MW$SPP_WR.SHARPE.KEPC_SPREAD</t>
  </si>
  <si>
    <t>SPP_WR.MW.GMEC.MW$SPP_WR.SHARPE.KEPC_SPREAD</t>
  </si>
  <si>
    <t>ISONE_10033$ISONE_10037_SPREAD</t>
  </si>
  <si>
    <t>ISONE_10033$ISONE_10038_SPREAD</t>
  </si>
  <si>
    <t>ISONE_10033$ISONE_10178_SPREAD</t>
  </si>
  <si>
    <t>ISONE_10033$ISONE_10424_SPREAD</t>
  </si>
  <si>
    <t>ISONE_10033$ISONE_12530_SPREAD</t>
  </si>
  <si>
    <t>ISONE_10033$ISONE_4011_SPREAD</t>
  </si>
  <si>
    <t>ISONE_10033$ISONE_40343_SPREAD</t>
  </si>
  <si>
    <t>ISONE_10033$ISONE_4114_SPREAD</t>
  </si>
  <si>
    <t>ISONE_10033$ISONE_4575_SPREAD</t>
  </si>
  <si>
    <t>ISONE_10037$ISONE_10038_SPREAD</t>
  </si>
  <si>
    <t>ISONE_10037$ISONE_10178_SPREAD</t>
  </si>
  <si>
    <t>ISONE_10037$ISONE_10424_SPREAD</t>
  </si>
  <si>
    <t>ISONE_10037$ISONE_12530_SPREAD</t>
  </si>
  <si>
    <t>ISONE_10037$ISONE_4011_SPREAD</t>
  </si>
  <si>
    <t>ISONE_10037$ISONE_40343_SPREAD</t>
  </si>
  <si>
    <t>ISONE_10037$ISONE_4114_SPREAD</t>
  </si>
  <si>
    <t>ISONE_10037$ISONE_4575_SPREAD</t>
  </si>
  <si>
    <t>ISONE_10038$ISONE_10178_SPREAD</t>
  </si>
  <si>
    <t>ISONE_10038$ISONE_10424_SPREAD</t>
  </si>
  <si>
    <t>ISONE_10038$ISONE_12530_SPREAD</t>
  </si>
  <si>
    <t>ISONE_10038$ISONE_4011_SPREAD</t>
  </si>
  <si>
    <t>ISONE_10038$ISONE_40343_SPREAD</t>
  </si>
  <si>
    <t>ISONE_10038$ISONE_4114_SPREAD</t>
  </si>
  <si>
    <t>ISONE_10038$ISONE_4575_SPREAD</t>
  </si>
  <si>
    <t>ISONE_10178$ISONE_10424_SPREAD</t>
  </si>
  <si>
    <t>ISONE_10178$ISONE_12530_SPREAD</t>
  </si>
  <si>
    <t>ISONE_10178$ISONE_4011_SPREAD</t>
  </si>
  <si>
    <t>ISONE_10178$ISONE_40343_SPREAD</t>
  </si>
  <si>
    <t>ISONE_10178$ISONE_4114_SPREAD</t>
  </si>
  <si>
    <t>ISONE_10178$ISONE_4575_SPREAD</t>
  </si>
  <si>
    <t>ISONE_10424$ISONE_12530_SPREAD</t>
  </si>
  <si>
    <t>ISONE_10424$ISONE_4011_SPREAD</t>
  </si>
  <si>
    <t>ISONE_10424$ISONE_40343_SPREAD</t>
  </si>
  <si>
    <t>ISONE_10424$ISONE_4114_SPREAD</t>
  </si>
  <si>
    <t>ISONE_10424$ISONE_4575_SPREAD</t>
  </si>
  <si>
    <t>ISONE_12530$ISONE_4011_SPREAD</t>
  </si>
  <si>
    <t>ISONE_12530$ISONE_40343_SPREAD</t>
  </si>
  <si>
    <t>ISONE_12530$ISONE_4114_SPREAD</t>
  </si>
  <si>
    <t>ISONE_12530$ISONE_4575_SPREAD</t>
  </si>
  <si>
    <t>ISONE_4011$ISONE_40343_SPREAD</t>
  </si>
  <si>
    <t>ISONE_4011$ISONE_4114_SPREAD</t>
  </si>
  <si>
    <t>ISONE_4011$ISONE_4575_SPREAD</t>
  </si>
  <si>
    <t>ISONE_40343$ISONE_4114_SPREAD</t>
  </si>
  <si>
    <t>ISONE_40343$ISONE_4575_SPREAD</t>
  </si>
  <si>
    <t>ISONE_4114$ISONE_4575_SPREAD</t>
  </si>
  <si>
    <t>NYISO_61752$NYISO_61753_SPR_EAD_LAG</t>
  </si>
  <si>
    <t>NYISO_61752$NYISO_61755_SPR_EAD_LAG</t>
  </si>
  <si>
    <t>NYISO_61752$NYISO_61757_SPR_EAD_LAG</t>
  </si>
  <si>
    <t>NYISO_61752$NYISO_61762_SPR_EAD_LAG</t>
  </si>
  <si>
    <t>NYISO_61752$NYISO_61845_SPR_EAD_LAG</t>
  </si>
  <si>
    <t>NYISO_61752$NYISO_61846_SPR_EAD_LAG</t>
  </si>
  <si>
    <t>NYISO_61752$NYISO_61847_SPR_EAD_LAG</t>
  </si>
  <si>
    <t>NYISO_61753$NYISO_61755_SPR_EAD_LAG</t>
  </si>
  <si>
    <t>NYISO_61753$NYISO_61757_SPR_EAD_LAG</t>
  </si>
  <si>
    <t>NYISO_61753$NYISO_61762_SPR_EAD_LAG</t>
  </si>
  <si>
    <t>NYISO_61753$NYISO_61845_SPR_EAD_LAG</t>
  </si>
  <si>
    <t>NYISO_61753$NYISO_61846_SPR_EAD_LAG</t>
  </si>
  <si>
    <t>NYISO_61753$NYISO_61847_SPR_EAD_LAG</t>
  </si>
  <si>
    <t>NYISO_61755$NYISO_61757_SPR_EAD_LAG</t>
  </si>
  <si>
    <t>NYISO_61755$NYISO_61762_SPR_EAD_LAG</t>
  </si>
  <si>
    <t>NYISO_61755$NYISO_61845_SPR_EAD_LAG</t>
  </si>
  <si>
    <t>NYISO_61755$NYISO_61846_SPR_EAD_LAG</t>
  </si>
  <si>
    <t>NYISO_61755$NYISO_61847_SPR_EAD_LAG</t>
  </si>
  <si>
    <t>NYISO_61757$NYISO_61762_SPR_EAD_LAG</t>
  </si>
  <si>
    <t>NYISO_61757$NYISO_61845_SPR_EAD_LAG</t>
  </si>
  <si>
    <t>NYISO_61757$NYISO_61846_SPR_EAD_LAG</t>
  </si>
  <si>
    <t>NYISO_61757$NYISO_61847_SPR_EAD_LAG</t>
  </si>
  <si>
    <t>NYISO_61762$NYISO_61845_SPR_EAD_LAG</t>
  </si>
  <si>
    <t>NYISO_61762$NYISO_61846_SPR_EAD_LAG</t>
  </si>
  <si>
    <t>NYISO_61762$NYISO_61847_SPR_EAD_LAG</t>
  </si>
  <si>
    <t>NYISO_61845$NYISO_61846_SPR_EAD_LAG</t>
  </si>
  <si>
    <t>NYISO_61845$NYISO_61847_SPR_EAD_LAG</t>
  </si>
  <si>
    <t>NYISO_61846$NYISO_61847_SPR_EAD_LAG</t>
  </si>
  <si>
    <t>PJM_1048034$PJM_1048035_SPR_EAD_LAG</t>
  </si>
  <si>
    <t>PJM_1048034$PJM_1048071_SPR_EAD_LAG</t>
  </si>
  <si>
    <t>PJM_1048034$PJM_1048078_SPR_EAD_LAG</t>
  </si>
  <si>
    <t>PJM_1048034$PJM_1084390856_SPR_EAD_LAG</t>
  </si>
  <si>
    <t>PJM_1048034$PJM_1084391168_SPR_EAD_LAG</t>
  </si>
  <si>
    <t>PJM_1048034$PJM_1084391529_SPR_EAD_LAG</t>
  </si>
  <si>
    <t>PJM_1048034$PJM_123901529_SPR_EAD_LAG</t>
  </si>
  <si>
    <t>PJM_1048034$PJM_1248992941_SPR_EAD_LAG</t>
  </si>
  <si>
    <t>PJM_1048034$PJM_27677108_SPR_EAD_LAG</t>
  </si>
  <si>
    <t>PJM_1048034$PJM_32417529_SPR_EAD_LAG</t>
  </si>
  <si>
    <t>PJM_1048034$PJM_32417783_SPR_EAD_LAG</t>
  </si>
  <si>
    <t>PJM_1048034$PJM_32418375_SPR_EAD_LAG</t>
  </si>
  <si>
    <t>PJM_1048034$PJM_50765_SPR_EAD_LAG</t>
  </si>
  <si>
    <t>PJM_1048034$PJM_51520099_SPR_EAD_LAG</t>
  </si>
  <si>
    <t>PJM_1048035$PJM_1048071_SPR_EAD_LAG</t>
  </si>
  <si>
    <t>PJM_1048035$PJM_1048078_SPR_EAD_LAG</t>
  </si>
  <si>
    <t>PJM_1048035$PJM_1084390856_SPR_EAD_LAG</t>
  </si>
  <si>
    <t>PJM_1048035$PJM_1084391168_SPR_EAD_LAG</t>
  </si>
  <si>
    <t>PJM_1048035$PJM_1084391529_SPR_EAD_LAG</t>
  </si>
  <si>
    <t>PJM_1048035$PJM_123901529_SPR_EAD_LAG</t>
  </si>
  <si>
    <t>PJM_1048035$PJM_1248992941_SPR_EAD_LAG</t>
  </si>
  <si>
    <t>PJM_1048035$PJM_27677108_SPR_EAD_LAG</t>
  </si>
  <si>
    <t>PJM_1048035$PJM_32417529_SPR_EAD_LAG</t>
  </si>
  <si>
    <t>PJM_1048035$PJM_32417783_SPR_EAD_LAG</t>
  </si>
  <si>
    <t>PJM_1048035$PJM_32418375_SPR_EAD_LAG</t>
  </si>
  <si>
    <t>PJM_1048035$PJM_50765_SPR_EAD_LAG</t>
  </si>
  <si>
    <t>PJM_1048035$PJM_51520099_SPR_EAD_LAG</t>
  </si>
  <si>
    <t>PJM_1048071$PJM_1048078_SPR_EAD_LAG</t>
  </si>
  <si>
    <t>PJM_1048071$PJM_1084390856_SPR_EAD_LAG</t>
  </si>
  <si>
    <t>PJM_1048071$PJM_1084391168_SPR_EAD_LAG</t>
  </si>
  <si>
    <t>PJM_1048071$PJM_1084391529_SPR_EAD_LAG</t>
  </si>
  <si>
    <t>PJM_1048071$PJM_123901529_SPR_EAD_LAG</t>
  </si>
  <si>
    <t>PJM_1048071$PJM_1248992941_SPR_EAD_LAG</t>
  </si>
  <si>
    <t>PJM_1048071$PJM_27677108_SPR_EAD_LAG</t>
  </si>
  <si>
    <t>PJM_1048071$PJM_32417529_SPR_EAD_LAG</t>
  </si>
  <si>
    <t>PJM_1048071$PJM_32417783_SPR_EAD_LAG</t>
  </si>
  <si>
    <t>PJM_1048071$PJM_32418375_SPR_EAD_LAG</t>
  </si>
  <si>
    <t>PJM_1048071$PJM_50765_SPR_EAD_LAG</t>
  </si>
  <si>
    <t>PJM_1048071$PJM_51520099_SPR_EAD_LAG</t>
  </si>
  <si>
    <t>PJM_1048078$PJM_1084390856_SPR_EAD_LAG</t>
  </si>
  <si>
    <t>PJM_1048078$PJM_1084391168_SPR_EAD_LAG</t>
  </si>
  <si>
    <t>PJM_1048078$PJM_1084391529_SPR_EAD_LAG</t>
  </si>
  <si>
    <t>PJM_1048078$PJM_123901529_SPR_EAD_LAG</t>
  </si>
  <si>
    <t>PJM_1048078$PJM_1248992941_SPR_EAD_LAG</t>
  </si>
  <si>
    <t>PJM_1048078$PJM_27677108_SPR_EAD_LAG</t>
  </si>
  <si>
    <t>PJM_1048078$PJM_32417529_SPR_EAD_LAG</t>
  </si>
  <si>
    <t>PJM_1048078$PJM_32417783_SPR_EAD_LAG</t>
  </si>
  <si>
    <t>PJM_1048078$PJM_32418375_SPR_EAD_LAG</t>
  </si>
  <si>
    <t>PJM_1048078$PJM_50765_SPR_EAD_LAG</t>
  </si>
  <si>
    <t>PJM_1048078$PJM_51520099_SPR_EAD_LAG</t>
  </si>
  <si>
    <t>PJM_1084390856$PJM_1084391168_SPR_EAD_LAG</t>
  </si>
  <si>
    <t>PJM_1084390856$PJM_1084391529_SPR_EAD_LAG</t>
  </si>
  <si>
    <t>PJM_1084390856$PJM_123901529_SPR_EAD_LAG</t>
  </si>
  <si>
    <t>PJM_1084390856$PJM_1248992941_SPR_EAD_LAG</t>
  </si>
  <si>
    <t>PJM_1084390856$PJM_27677108_SPR_EAD_LAG</t>
  </si>
  <si>
    <t>PJM_1084390856$PJM_32417529_SPR_EAD_LAG</t>
  </si>
  <si>
    <t>PJM_1084390856$PJM_32417783_SPR_EAD_LAG</t>
  </si>
  <si>
    <t>PJM_1084390856$PJM_32418375_SPR_EAD_LAG</t>
  </si>
  <si>
    <t>PJM_1084390856$PJM_50765_SPR_EAD_LAG</t>
  </si>
  <si>
    <t>PJM_1084390856$PJM_51520099_SPR_EAD_LAG</t>
  </si>
  <si>
    <t>PJM_1084391168$PJM_1084391529_SPR_EAD_LAG</t>
  </si>
  <si>
    <t>PJM_1084391168$PJM_123901529_SPR_EAD_LAG</t>
  </si>
  <si>
    <t>PJM_1084391168$PJM_1248992941_SPR_EAD_LAG</t>
  </si>
  <si>
    <t>PJM_1084391168$PJM_27677108_SPR_EAD_LAG</t>
  </si>
  <si>
    <t>PJM_1084391168$PJM_32417529_SPR_EAD_LAG</t>
  </si>
  <si>
    <t>PJM_1084391168$PJM_32417783_SPR_EAD_LAG</t>
  </si>
  <si>
    <t>PJM_1084391168$PJM_32418375_SPR_EAD_LAG</t>
  </si>
  <si>
    <t>PJM_1084391168$PJM_50765_SPR_EAD_LAG</t>
  </si>
  <si>
    <t>PJM_1084391168$PJM_51520099_SPR_EAD_LAG</t>
  </si>
  <si>
    <t>PJM_1084391529$PJM_123901529_SPR_EAD_LAG</t>
  </si>
  <si>
    <t>PJM_1084391529$PJM_1248992941_SPR_EAD_LAG</t>
  </si>
  <si>
    <t>PJM_1084391529$PJM_27677108_SPR_EAD_LAG</t>
  </si>
  <si>
    <t>PJM_1084391529$PJM_32417529_SPR_EAD_LAG</t>
  </si>
  <si>
    <t>PJM_1084391529$PJM_32417783_SPR_EAD_LAG</t>
  </si>
  <si>
    <t>PJM_1084391529$PJM_32418375_SPR_EAD_LAG</t>
  </si>
  <si>
    <t>PJM_1084391529$PJM_50765_SPR_EAD_LAG</t>
  </si>
  <si>
    <t>PJM_1084391529$PJM_51520099_SPR_EAD_LAG</t>
  </si>
  <si>
    <t>PJM_123901529$PJM_1248992941_SPR_EAD_LAG</t>
  </si>
  <si>
    <t>PJM_123901529$PJM_27677108_SPR_EAD_LAG</t>
  </si>
  <si>
    <t>PJM_123901529$PJM_32417529_SPR_EAD_LAG</t>
  </si>
  <si>
    <t>PJM_123901529$PJM_32417783_SPR_EAD_LAG</t>
  </si>
  <si>
    <t>PJM_123901529$PJM_32418375_SPR_EAD_LAG</t>
  </si>
  <si>
    <t>PJM_123901529$PJM_50765_SPR_EAD_LAG</t>
  </si>
  <si>
    <t>PJM_123901529$PJM_51520099_SPR_EAD_LAG</t>
  </si>
  <si>
    <t>PJM_1248992941$PJM_27677108_SPR_EAD_LAG</t>
  </si>
  <si>
    <t>PJM_1248992941$PJM_32417529_SPR_EAD_LAG</t>
  </si>
  <si>
    <t>PJM_1248992941$PJM_32417783_SPR_EAD_LAG</t>
  </si>
  <si>
    <t>PJM_1248992941$PJM_32418375_SPR_EAD_LAG</t>
  </si>
  <si>
    <t>PJM_1248992941$PJM_50765_SPR_EAD_LAG</t>
  </si>
  <si>
    <t>PJM_1248992941$PJM_51520099_SPR_EAD_LAG</t>
  </si>
  <si>
    <t>PJM_27677108$PJM_32417529_SPR_EAD_LAG</t>
  </si>
  <si>
    <t>PJM_27677108$PJM_32417783_SPR_EAD_LAG</t>
  </si>
  <si>
    <t>PJM_27677108$PJM_32418375_SPR_EAD_LAG</t>
  </si>
  <si>
    <t>PJM_27677108$PJM_50765_SPR_EAD_LAG</t>
  </si>
  <si>
    <t>PJM_27677108$PJM_51520099_SPR_EAD_LAG</t>
  </si>
  <si>
    <t>PJM_32417529$PJM_32417783_SPR_EAD_LAG</t>
  </si>
  <si>
    <t>PJM_32417529$PJM_32418375_SPR_EAD_LAG</t>
  </si>
  <si>
    <t>PJM_32417529$PJM_50765_SPR_EAD_LAG</t>
  </si>
  <si>
    <t>PJM_32417529$PJM_51520099_SPR_EAD_LAG</t>
  </si>
  <si>
    <t>PJM_32417783$PJM_32418375_SPR_EAD_LAG</t>
  </si>
  <si>
    <t>PJM_32417783$PJM_50765_SPR_EAD_LAG</t>
  </si>
  <si>
    <t>PJM_32417783$PJM_51520099_SPR_EAD_LAG</t>
  </si>
  <si>
    <t>PJM_32418375$PJM_50765_SPR_EAD_LAG</t>
  </si>
  <si>
    <t>PJM_32418375$PJM_51520099_SPR_EAD_LAG</t>
  </si>
  <si>
    <t>PJM_50765$PJM_51520099_SPR_EAD_LAG</t>
  </si>
  <si>
    <t>MISO_AECI.ALTW$MISO_AECI.AMMO_SPR_EAD_LAG</t>
  </si>
  <si>
    <t>MISO_AECI.ALTW$MISO_ALTW.MTOWNCT1_SPR_EAD_LAG</t>
  </si>
  <si>
    <t>MISO_AECI.ALTW$MISO_AMIL.BSEINDIP1_SPR_EAD_LAG</t>
  </si>
  <si>
    <t>MISO_AECI.ALTW$MISO_CIN.CAYUGA.1_SPR_EAD_LAG</t>
  </si>
  <si>
    <t>MISO_AECI.ALTW$MISO_CSWS.AEPM_1.AZ_SPR_EAD_LAG</t>
  </si>
  <si>
    <t>MISO_AECI.ALTW$MISO_EAI.AECCHYDRO2_SPR_EAD_LAG</t>
  </si>
  <si>
    <t>MISO_AECI.ALTW$MISO_EAI.ANO1_SPR_EAD_LAG</t>
  </si>
  <si>
    <t>MISO_AECI.ALTW$MISO_EES.BRAZLD_SPR_EAD_LAG</t>
  </si>
  <si>
    <t>MISO_AECI.ALTW$MISO_EES.CALCAS1_CT_SPR_EAD_LAG</t>
  </si>
  <si>
    <t>MISO_AECI.ALTW$MISO_EES.VIDALIA_SPR_EAD_LAG</t>
  </si>
  <si>
    <t>MISO_AECI.ALTW$MISO_MGE.WMARIN034_SPR_EAD_LAG</t>
  </si>
  <si>
    <t>MISO_AECI.ALTW$MISO_NIPS.MCHCP.ARR_SPR_EAD_LAG</t>
  </si>
  <si>
    <t>MISO_AECI.ALTW$MISO_OTP.OTPW_12.AZ_SPR_EAD_LAG</t>
  </si>
  <si>
    <t>MISO_AECI.ALTW$MISO_WPS.CUSTEGEN1_SPR_EAD_LAG</t>
  </si>
  <si>
    <t>MISO_AECI.ALTW$MISO_WPS.MEWD_M1_SPR_EAD_LAG</t>
  </si>
  <si>
    <t>MISO_AECI.AMMO$MISO_ALTW.MTOWNCT1_SPR_EAD_LAG</t>
  </si>
  <si>
    <t>MISO_AECI.AMMO$MISO_AMIL.BSEINDIP1_SPR_EAD_LAG</t>
  </si>
  <si>
    <t>MISO_AECI.AMMO$MISO_CIN.CAYUGA.1_SPR_EAD_LAG</t>
  </si>
  <si>
    <t>MISO_AECI.AMMO$MISO_CSWS.AEPM_1.AZ_SPR_EAD_LAG</t>
  </si>
  <si>
    <t>MISO_AECI.AMMO$MISO_EAI.AECCHYDRO2_SPR_EAD_LAG</t>
  </si>
  <si>
    <t>MISO_AECI.AMMO$MISO_EAI.ANO1_SPR_EAD_LAG</t>
  </si>
  <si>
    <t>MISO_AECI.AMMO$MISO_EES.BRAZLD_SPR_EAD_LAG</t>
  </si>
  <si>
    <t>MISO_AECI.AMMO$MISO_EES.CALCAS1_CT_SPR_EAD_LAG</t>
  </si>
  <si>
    <t>MISO_AECI.AMMO$MISO_EES.VIDALIA_SPR_EAD_LAG</t>
  </si>
  <si>
    <t>MISO_AECI.AMMO$MISO_MGE.WMARIN034_SPR_EAD_LAG</t>
  </si>
  <si>
    <t>MISO_AECI.AMMO$MISO_NIPS.MCHCP.ARR_SPR_EAD_LAG</t>
  </si>
  <si>
    <t>MISO_AECI.AMMO$MISO_OTP.OTPW_12.AZ_SPR_EAD_LAG</t>
  </si>
  <si>
    <t>MISO_AECI.AMMO$MISO_WPS.CUSTEGEN1_SPR_EAD_LAG</t>
  </si>
  <si>
    <t>MISO_AECI.AMMO$MISO_WPS.MEWD_M1_SPR_EAD_LAG</t>
  </si>
  <si>
    <t>MISO_ALTW.MTOWNCT1$MISO_AMIL.BSEINDIP1_SPR_EAD_LAG</t>
  </si>
  <si>
    <t>MISO_ALTW.MTOWNCT1$MISO_CIN.CAYUGA.1_SPR_EAD_LAG</t>
  </si>
  <si>
    <t>MISO_ALTW.MTOWNCT1$MISO_CSWS.AEPM_1.AZ_SPR_EAD_LAG</t>
  </si>
  <si>
    <t>MISO_ALTW.MTOWNCT1$MISO_EAI.AECCHYDRO2_SPR_EAD_LAG</t>
  </si>
  <si>
    <t>MISO_ALTW.MTOWNCT1$MISO_EAI.ANO1_SPR_EAD_LAG</t>
  </si>
  <si>
    <t>MISO_ALTW.MTOWNCT1$MISO_EES.BRAZLD_SPR_EAD_LAG</t>
  </si>
  <si>
    <t>MISO_ALTW.MTOWNCT1$MISO_EES.CALCAS1_CT_SPR_EAD_LAG</t>
  </si>
  <si>
    <t>MISO_ALTW.MTOWNCT1$MISO_EES.VIDALIA_SPR_EAD_LAG</t>
  </si>
  <si>
    <t>MISO_ALTW.MTOWNCT1$MISO_MGE.WMARIN034_SPR_EAD_LAG</t>
  </si>
  <si>
    <t>MISO_ALTW.MTOWNCT1$MISO_NIPS.MCHCP.ARR_SPR_EAD_LAG</t>
  </si>
  <si>
    <t>MISO_ALTW.MTOWNCT1$MISO_OTP.OTPW_12.AZ_SPR_EAD_LAG</t>
  </si>
  <si>
    <t>MISO_ALTW.MTOWNCT1$MISO_WPS.CUSTEGEN1_SPR_EAD_LAG</t>
  </si>
  <si>
    <t>MISO_ALTW.MTOWNCT1$MISO_WPS.MEWD_M1_SPR_EAD_LAG</t>
  </si>
  <si>
    <t>MISO_AMIL.BSEINDIP1$MISO_CIN.CAYUGA.1_SPR_EAD_LAG</t>
  </si>
  <si>
    <t>MISO_AMIL.BSEINDIP1$MISO_CSWS.AEPM_1.AZ_SPR_EAD_LAG</t>
  </si>
  <si>
    <t>MISO_AMIL.BSEINDIP1$MISO_EAI.AECCHYDRO2_SPR_EAD_LAG</t>
  </si>
  <si>
    <t>MISO_AMIL.BSEINDIP1$MISO_EAI.ANO1_SPR_EAD_LAG</t>
  </si>
  <si>
    <t>MISO_AMIL.BSEINDIP1$MISO_EES.BRAZLD_SPR_EAD_LAG</t>
  </si>
  <si>
    <t>MISO_AMIL.BSEINDIP1$MISO_EES.CALCAS1_CT_SPR_EAD_LAG</t>
  </si>
  <si>
    <t>MISO_AMIL.BSEINDIP1$MISO_EES.VIDALIA_SPR_EAD_LAG</t>
  </si>
  <si>
    <t>MISO_AMIL.BSEINDIP1$MISO_MGE.WMARIN034_SPR_EAD_LAG</t>
  </si>
  <si>
    <t>MISO_AMIL.BSEINDIP1$MISO_NIPS.MCHCP.ARR_SPR_EAD_LAG</t>
  </si>
  <si>
    <t>MISO_AMIL.BSEINDIP1$MISO_OTP.OTPW_12.AZ_SPR_EAD_LAG</t>
  </si>
  <si>
    <t>MISO_AMIL.BSEINDIP1$MISO_WPS.CUSTEGEN1_SPR_EAD_LAG</t>
  </si>
  <si>
    <t>MISO_AMIL.BSEINDIP1$MISO_WPS.MEWD_M1_SPR_EAD_LAG</t>
  </si>
  <si>
    <t>MISO_CIN.CAYUGA.1$MISO_CSWS.AEPM_1.AZ_SPR_EAD_LAG</t>
  </si>
  <si>
    <t>MISO_CIN.CAYUGA.1$MISO_EAI.AECCHYDRO2_SPR_EAD_LAG</t>
  </si>
  <si>
    <t>MISO_CIN.CAYUGA.1$MISO_EAI.ANO1_SPR_EAD_LAG</t>
  </si>
  <si>
    <t>MISO_CIN.CAYUGA.1$MISO_EES.BRAZLD_SPR_EAD_LAG</t>
  </si>
  <si>
    <t>MISO_CIN.CAYUGA.1$MISO_EES.CALCAS1_CT_SPR_EAD_LAG</t>
  </si>
  <si>
    <t>MISO_CIN.CAYUGA.1$MISO_EES.VIDALIA_SPR_EAD_LAG</t>
  </si>
  <si>
    <t>MISO_CIN.CAYUGA.1$MISO_MGE.WMARIN034_SPR_EAD_LAG</t>
  </si>
  <si>
    <t>MISO_CIN.CAYUGA.1$MISO_NIPS.MCHCP.ARR_SPR_EAD_LAG</t>
  </si>
  <si>
    <t>MISO_CIN.CAYUGA.1$MISO_OTP.OTPW_12.AZ_SPR_EAD_LAG</t>
  </si>
  <si>
    <t>MISO_CIN.CAYUGA.1$MISO_WPS.CUSTEGEN1_SPR_EAD_LAG</t>
  </si>
  <si>
    <t>MISO_CIN.CAYUGA.1$MISO_WPS.MEWD_M1_SPR_EAD_LAG</t>
  </si>
  <si>
    <t>MISO_CSWS.AEPM_1.AZ$MISO_EAI.AECCHYDRO2_SPR_EAD_LAG</t>
  </si>
  <si>
    <t>MISO_CSWS.AEPM_1.AZ$MISO_EAI.ANO1_SPR_EAD_LAG</t>
  </si>
  <si>
    <t>MISO_CSWS.AEPM_1.AZ$MISO_EES.BRAZLD_SPR_EAD_LAG</t>
  </si>
  <si>
    <t>MISO_CSWS.AEPM_1.AZ$MISO_EES.CALCAS1_CT_SPR_EAD_LAG</t>
  </si>
  <si>
    <t>MISO_CSWS.AEPM_1.AZ$MISO_EES.VIDALIA_SPR_EAD_LAG</t>
  </si>
  <si>
    <t>MISO_CSWS.AEPM_1.AZ$MISO_MGE.WMARIN034_SPR_EAD_LAG</t>
  </si>
  <si>
    <t>MISO_CSWS.AEPM_1.AZ$MISO_NIPS.MCHCP.ARR_SPR_EAD_LAG</t>
  </si>
  <si>
    <t>MISO_CSWS.AEPM_1.AZ$MISO_OTP.OTPW_12.AZ_SPR_EAD_LAG</t>
  </si>
  <si>
    <t>MISO_CSWS.AEPM_1.AZ$MISO_WPS.CUSTEGEN1_SPR_EAD_LAG</t>
  </si>
  <si>
    <t>MISO_CSWS.AEPM_1.AZ$MISO_WPS.MEWD_M1_SPR_EAD_LAG</t>
  </si>
  <si>
    <t>MISO_EAI.AECCHYDRO2$MISO_EAI.ANO1_SPR_EAD_LAG</t>
  </si>
  <si>
    <t>MISO_EAI.AECCHYDRO2$MISO_EES.BRAZLD_SPR_EAD_LAG</t>
  </si>
  <si>
    <t>MISO_EAI.AECCHYDRO2$MISO_EES.CALCAS1_CT_SPR_EAD_LAG</t>
  </si>
  <si>
    <t>MISO_EAI.AECCHYDRO2$MISO_EES.VIDALIA_SPR_EAD_LAG</t>
  </si>
  <si>
    <t>MISO_EAI.AECCHYDRO2$MISO_MGE.WMARIN034_SPR_EAD_LAG</t>
  </si>
  <si>
    <t>MISO_EAI.AECCHYDRO2$MISO_NIPS.MCHCP.ARR_SPR_EAD_LAG</t>
  </si>
  <si>
    <t>MISO_EAI.AECCHYDRO2$MISO_OTP.OTPW_12.AZ_SPR_EAD_LAG</t>
  </si>
  <si>
    <t>MISO_EAI.AECCHYDRO2$MISO_WPS.CUSTEGEN1_SPR_EAD_LAG</t>
  </si>
  <si>
    <t>MISO_EAI.AECCHYDRO2$MISO_WPS.MEWD_M1_SPR_EAD_LAG</t>
  </si>
  <si>
    <t>MISO_EAI.ANO1$MISO_EES.BRAZLD_SPR_EAD_LAG</t>
  </si>
  <si>
    <t>MISO_EAI.ANO1$MISO_EES.CALCAS1_CT_SPR_EAD_LAG</t>
  </si>
  <si>
    <t>MISO_EAI.ANO1$MISO_EES.VIDALIA_SPR_EAD_LAG</t>
  </si>
  <si>
    <t>MISO_EAI.ANO1$MISO_MGE.WMARIN034_SPR_EAD_LAG</t>
  </si>
  <si>
    <t>MISO_EAI.ANO1$MISO_NIPS.MCHCP.ARR_SPR_EAD_LAG</t>
  </si>
  <si>
    <t>MISO_EAI.ANO1$MISO_OTP.OTPW_12.AZ_SPR_EAD_LAG</t>
  </si>
  <si>
    <t>MISO_EAI.ANO1$MISO_WPS.CUSTEGEN1_SPR_EAD_LAG</t>
  </si>
  <si>
    <t>MISO_EAI.ANO1$MISO_WPS.MEWD_M1_SPR_EAD_LAG</t>
  </si>
  <si>
    <t>MISO_EES.BRAZLD$MISO_EES.CALCAS1_CT_SPR_EAD_LAG</t>
  </si>
  <si>
    <t>MISO_EES.BRAZLD$MISO_EES.VIDALIA_SPR_EAD_LAG</t>
  </si>
  <si>
    <t>MISO_EES.BRAZLD$MISO_MGE.WMARIN034_SPR_EAD_LAG</t>
  </si>
  <si>
    <t>MISO_EES.BRAZLD$MISO_NIPS.MCHCP.ARR_SPR_EAD_LAG</t>
  </si>
  <si>
    <t>MISO_EES.BRAZLD$MISO_OTP.OTPW_12.AZ_SPR_EAD_LAG</t>
  </si>
  <si>
    <t>MISO_EES.BRAZLD$MISO_WPS.CUSTEGEN1_SPR_EAD_LAG</t>
  </si>
  <si>
    <t>MISO_EES.BRAZLD$MISO_WPS.MEWD_M1_SPR_EAD_LAG</t>
  </si>
  <si>
    <t>MISO_EES.CALCAS1_CT$MISO_EES.VIDALIA_SPR_EAD_LAG</t>
  </si>
  <si>
    <t>MISO_EES.CALCAS1_CT$MISO_MGE.WMARIN034_SPR_EAD_LAG</t>
  </si>
  <si>
    <t>MISO_EES.CALCAS1_CT$MISO_NIPS.MCHCP.ARR_SPR_EAD_LAG</t>
  </si>
  <si>
    <t>MISO_EES.CALCAS1_CT$MISO_OTP.OTPW_12.AZ_SPR_EAD_LAG</t>
  </si>
  <si>
    <t>MISO_EES.CALCAS1_CT$MISO_WPS.CUSTEGEN1_SPR_EAD_LAG</t>
  </si>
  <si>
    <t>MISO_EES.CALCAS1_CT$MISO_WPS.MEWD_M1_SPR_EAD_LAG</t>
  </si>
  <si>
    <t>MISO_EES.VIDALIA$MISO_MGE.WMARIN034_SPR_EAD_LAG</t>
  </si>
  <si>
    <t>MISO_EES.VIDALIA$MISO_NIPS.MCHCP.ARR_SPR_EAD_LAG</t>
  </si>
  <si>
    <t>MISO_EES.VIDALIA$MISO_OTP.OTPW_12.AZ_SPR_EAD_LAG</t>
  </si>
  <si>
    <t>MISO_EES.VIDALIA$MISO_WPS.CUSTEGEN1_SPR_EAD_LAG</t>
  </si>
  <si>
    <t>MISO_EES.VIDALIA$MISO_WPS.MEWD_M1_SPR_EAD_LAG</t>
  </si>
  <si>
    <t>MISO_MGE.WMARIN034$MISO_NIPS.MCHCP.ARR_SPR_EAD_LAG</t>
  </si>
  <si>
    <t>MISO_MGE.WMARIN034$MISO_OTP.OTPW_12.AZ_SPR_EAD_LAG</t>
  </si>
  <si>
    <t>MISO_MGE.WMARIN034$MISO_WPS.CUSTEGEN1_SPR_EAD_LAG</t>
  </si>
  <si>
    <t>MISO_MGE.WMARIN034$MISO_WPS.MEWD_M1_SPR_EAD_LAG</t>
  </si>
  <si>
    <t>MISO_NIPS.MCHCP.ARR$MISO_OTP.OTPW_12.AZ_SPR_EAD_LAG</t>
  </si>
  <si>
    <t>MISO_NIPS.MCHCP.ARR$MISO_WPS.CUSTEGEN1_SPR_EAD_LAG</t>
  </si>
  <si>
    <t>MISO_NIPS.MCHCP.ARR$MISO_WPS.MEWD_M1_SPR_EAD_LAG</t>
  </si>
  <si>
    <t>MISO_OTP.OTPW_12.AZ$MISO_WPS.CUSTEGEN1_SPR_EAD_LAG</t>
  </si>
  <si>
    <t>MISO_OTP.OTPW_12.AZ$MISO_WPS.MEWD_M1_SPR_EAD_LAG</t>
  </si>
  <si>
    <t>MISO_WPS.CUSTEGEN1$MISO_WPS.MEWD_M1_SPR_EAD_LAG</t>
  </si>
  <si>
    <t>ERCOT_AMISTAD_ALL$ERCOT_AMOCOOIL_CC1_SPR_EAD_LAG</t>
  </si>
  <si>
    <t>ERCOT_AMISTAD_ALL$ERCOT_ATK_ATKINSG7_SPR_EAD_LAG</t>
  </si>
  <si>
    <t>ERCOT_AMISTAD_ALL$ERCOT_COTTON_PAP2_SPR_EAD_LAG</t>
  </si>
  <si>
    <t>ERCOT_AMISTAD_ALL$ERCOT_DC_R_SPR_EAD_LAG</t>
  </si>
  <si>
    <t>ERCOT_AMISTAD_ALL$ERCOT_DUP_DUPV1_G1_SPR_EAD_LAG</t>
  </si>
  <si>
    <t>ERCOT_AMISTAD_ALL$ERCOT_INGLCOSW_CC1_SPR_EAD_LAG</t>
  </si>
  <si>
    <t>ERCOT_AMISTAD_ALL$ERCOT_NWF_NWF1_SPR_EAD_LAG</t>
  </si>
  <si>
    <t>ERCOT_AMISTAD_ALL$ERCOT_PB2SES_CT1_SPR_EAD_LAG</t>
  </si>
  <si>
    <t>ERCOT_AMISTAD_ALL$ERCOT_SILASRAY_CC1_SPR_EAD_LAG</t>
  </si>
  <si>
    <t>ERCOT_AMOCOOIL_CC1$ERCOT_ATK_ATKINSG7_SPR_EAD_LAG</t>
  </si>
  <si>
    <t>ERCOT_AMOCOOIL_CC1$ERCOT_COTTON_PAP2_SPR_EAD_LAG</t>
  </si>
  <si>
    <t>ERCOT_AMOCOOIL_CC1$ERCOT_DC_R_SPR_EAD_LAG</t>
  </si>
  <si>
    <t>ERCOT_AMOCOOIL_CC1$ERCOT_DUP_DUPV1_G1_SPR_EAD_LAG</t>
  </si>
  <si>
    <t>ERCOT_AMOCOOIL_CC1$ERCOT_INGLCOSW_CC1_SPR_EAD_LAG</t>
  </si>
  <si>
    <t>ERCOT_AMOCOOIL_CC1$ERCOT_NWF_NWF1_SPR_EAD_LAG</t>
  </si>
  <si>
    <t>ERCOT_AMOCOOIL_CC1$ERCOT_PB2SES_CT1_SPR_EAD_LAG</t>
  </si>
  <si>
    <t>ERCOT_AMOCOOIL_CC1$ERCOT_SILASRAY_CC1_SPR_EAD_LAG</t>
  </si>
  <si>
    <t>ERCOT_ATK_ATKINSG7$ERCOT_COTTON_PAP2_SPR_EAD_LAG</t>
  </si>
  <si>
    <t>ERCOT_ATK_ATKINSG7$ERCOT_DC_R_SPR_EAD_LAG</t>
  </si>
  <si>
    <t>ERCOT_ATK_ATKINSG7$ERCOT_DUP_DUPV1_G1_SPR_EAD_LAG</t>
  </si>
  <si>
    <t>ERCOT_ATK_ATKINSG7$ERCOT_INGLCOSW_CC1_SPR_EAD_LAG</t>
  </si>
  <si>
    <t>ERCOT_ATK_ATKINSG7$ERCOT_NWF_NWF1_SPR_EAD_LAG</t>
  </si>
  <si>
    <t>ERCOT_ATK_ATKINSG7$ERCOT_PB2SES_CT1_SPR_EAD_LAG</t>
  </si>
  <si>
    <t>ERCOT_ATK_ATKINSG7$ERCOT_SILASRAY_CC1_SPR_EAD_LAG</t>
  </si>
  <si>
    <t>ERCOT_COTTON_PAP2$ERCOT_DC_R_SPR_EAD_LAG</t>
  </si>
  <si>
    <t>ERCOT_COTTON_PAP2$ERCOT_DUP_DUPV1_G1_SPR_EAD_LAG</t>
  </si>
  <si>
    <t>ERCOT_COTTON_PAP2$ERCOT_INGLCOSW_CC1_SPR_EAD_LAG</t>
  </si>
  <si>
    <t>ERCOT_COTTON_PAP2$ERCOT_NWF_NWF1_SPR_EAD_LAG</t>
  </si>
  <si>
    <t>ERCOT_COTTON_PAP2$ERCOT_PB2SES_CT1_SPR_EAD_LAG</t>
  </si>
  <si>
    <t>ERCOT_COTTON_PAP2$ERCOT_SILASRAY_CC1_SPR_EAD_LAG</t>
  </si>
  <si>
    <t>ERCOT_DC_R$ERCOT_DUP_DUPV1_G1_SPR_EAD_LAG</t>
  </si>
  <si>
    <t>ERCOT_DC_R$ERCOT_INGLCOSW_CC1_SPR_EAD_LAG</t>
  </si>
  <si>
    <t>ERCOT_DC_R$ERCOT_NWF_NWF1_SPR_EAD_LAG</t>
  </si>
  <si>
    <t>ERCOT_DC_R$ERCOT_PB2SES_CT1_SPR_EAD_LAG</t>
  </si>
  <si>
    <t>ERCOT_DC_R$ERCOT_SILASRAY_CC1_SPR_EAD_LAG</t>
  </si>
  <si>
    <t>ERCOT_DUP_DUPV1_G1$ERCOT_INGLCOSW_CC1_SPR_EAD_LAG</t>
  </si>
  <si>
    <t>ERCOT_DUP_DUPV1_G1$ERCOT_NWF_NWF1_SPR_EAD_LAG</t>
  </si>
  <si>
    <t>ERCOT_DUP_DUPV1_G1$ERCOT_PB2SES_CT1_SPR_EAD_LAG</t>
  </si>
  <si>
    <t>ERCOT_DUP_DUPV1_G1$ERCOT_SILASRAY_CC1_SPR_EAD_LAG</t>
  </si>
  <si>
    <t>ERCOT_INGLCOSW_CC1$ERCOT_NWF_NWF1_SPR_EAD_LAG</t>
  </si>
  <si>
    <t>ERCOT_INGLCOSW_CC1$ERCOT_PB2SES_CT1_SPR_EAD_LAG</t>
  </si>
  <si>
    <t>ERCOT_INGLCOSW_CC1$ERCOT_SILASRAY_CC1_SPR_EAD_LAG</t>
  </si>
  <si>
    <t>ERCOT_NWF_NWF1$ERCOT_PB2SES_CT1_SPR_EAD_LAG</t>
  </si>
  <si>
    <t>ERCOT_NWF_NWF1$ERCOT_SILASRAY_CC1_SPR_EAD_LAG</t>
  </si>
  <si>
    <t>ERCOT_PB2SES_CT1$ERCOT_SILASRAY_CC1_SPR_EAD_LAG</t>
  </si>
  <si>
    <t>SPP_AECC_CSWS$SPP_AECC_FULTON_SPR_EAD_LAG</t>
  </si>
  <si>
    <t>SPP_AECC_CSWS$SPP_CSWSLEEPINGBEAR_SPR_EAD_LAG</t>
  </si>
  <si>
    <t>SPP_AECC_CSWS$SPP_CWEP_SPA_SPR_EAD_LAG</t>
  </si>
  <si>
    <t>SPP_AECC_CSWS$SPP_EDE.SLCC.1_SPR_EAD_LAG</t>
  </si>
  <si>
    <t>SPP_AECC_CSWS$SPP_EDE_OZD_5_SPR_EAD_LAG</t>
  </si>
  <si>
    <t>SPP_AECC_CSWS$SPP_INDN_MWE_SMKY2_SPR_EAD_LAG</t>
  </si>
  <si>
    <t>SPP_AECC_CSWS$SPP_KCPLPAOLAUNOSA1_SPR_EAD_LAG</t>
  </si>
  <si>
    <t>SPP_AECC_CSWS$SPP_KMEA_EMP3_HOLT12_SPR_EAD_LAG</t>
  </si>
  <si>
    <t>SPP_AECC_CSWS$SPP_OKGETALOGAWIND_SPR_EAD_LAG</t>
  </si>
  <si>
    <t>SPP_AECC_CSWS$SPP_SGE_SPR_EAD_LAG</t>
  </si>
  <si>
    <t>SPP_AECC_CSWS$SPP_WR.MW.COLBY.MW_SPR_EAD_LAG</t>
  </si>
  <si>
    <t>SPP_AECC_CSWS$SPP_WR.MW.GMEC.MW_SPR_EAD_LAG</t>
  </si>
  <si>
    <t>SPP_AECC_CSWS$SPP_WR.SHARPE.KEPC_SPR_EAD_LAG</t>
  </si>
  <si>
    <t>SPP_AECC_FULTON$SPP_CSWSLEEPINGBEAR_SPR_EAD_LAG</t>
  </si>
  <si>
    <t>SPP_AECC_FULTON$SPP_CWEP_SPA_SPR_EAD_LAG</t>
  </si>
  <si>
    <t>SPP_AECC_FULTON$SPP_EDE.SLCC.1_SPR_EAD_LAG</t>
  </si>
  <si>
    <t>SPP_AECC_FULTON$SPP_EDE_OZD_5_SPR_EAD_LAG</t>
  </si>
  <si>
    <t>SPP_AECC_FULTON$SPP_INDN_MWE_SMKY2_SPR_EAD_LAG</t>
  </si>
  <si>
    <t>SPP_AECC_FULTON$SPP_KCPLPAOLAUNOSA1_SPR_EAD_LAG</t>
  </si>
  <si>
    <t>SPP_AECC_FULTON$SPP_KMEA_EMP3_HOLT12_SPR_EAD_LAG</t>
  </si>
  <si>
    <t>SPP_AECC_FULTON$SPP_OKGETALOGAWIND_SPR_EAD_LAG</t>
  </si>
  <si>
    <t>SPP_AECC_FULTON$SPP_SGE_SPR_EAD_LAG</t>
  </si>
  <si>
    <t>SPP_AECC_FULTON$SPP_WR.MW.COLBY.MW_SPR_EAD_LAG</t>
  </si>
  <si>
    <t>SPP_AECC_FULTON$SPP_WR.MW.GMEC.MW_SPR_EAD_LAG</t>
  </si>
  <si>
    <t>SPP_AECC_FULTON$SPP_WR.SHARPE.KEPC_SPR_EAD_LAG</t>
  </si>
  <si>
    <t>SPP_CSWSLEEPINGBEAR$SPP_CWEP_SPA_SPR_EAD_LAG</t>
  </si>
  <si>
    <t>SPP_CSWSLEEPINGBEAR$SPP_EDE.SLCC.1_SPR_EAD_LAG</t>
  </si>
  <si>
    <t>SPP_CSWSLEEPINGBEAR$SPP_EDE_OZD_5_SPR_EAD_LAG</t>
  </si>
  <si>
    <t>SPP_CSWSLEEPINGBEAR$SPP_INDN_MWE_SMKY2_SPR_EAD_LAG</t>
  </si>
  <si>
    <t>SPP_CSWSLEEPINGBEAR$SPP_KCPLPAOLAUNOSA1_SPR_EAD_LAG</t>
  </si>
  <si>
    <t>SPP_CSWSLEEPINGBEAR$SPP_KMEA_EMP3_HOLT12_SPR_EAD_LAG</t>
  </si>
  <si>
    <t>SPP_CSWSLEEPINGBEAR$SPP_OKGETALOGAWIND_SPR_EAD_LAG</t>
  </si>
  <si>
    <t>SPP_CSWSLEEPINGBEAR$SPP_SGE_SPR_EAD_LAG</t>
  </si>
  <si>
    <t>SPP_CSWSLEEPINGBEAR$SPP_WR.MW.COLBY.MW_SPR_EAD_LAG</t>
  </si>
  <si>
    <t>SPP_CSWSLEEPINGBEAR$SPP_WR.MW.GMEC.MW_SPR_EAD_LAG</t>
  </si>
  <si>
    <t>SPP_CSWSLEEPINGBEAR$SPP_WR.SHARPE.KEPC_SPR_EAD_LAG</t>
  </si>
  <si>
    <t>SPP_CWEP_SPA$SPP_EDE.SLCC.1_SPR_EAD_LAG</t>
  </si>
  <si>
    <t>SPP_CWEP_SPA$SPP_EDE_OZD_5_SPR_EAD_LAG</t>
  </si>
  <si>
    <t>SPP_CWEP_SPA$SPP_INDN_MWE_SMKY2_SPR_EAD_LAG</t>
  </si>
  <si>
    <t>SPP_CWEP_SPA$SPP_KCPLPAOLAUNOSA1_SPR_EAD_LAG</t>
  </si>
  <si>
    <t>SPP_CWEP_SPA$SPP_KMEA_EMP3_HOLT12_SPR_EAD_LAG</t>
  </si>
  <si>
    <t>SPP_CWEP_SPA$SPP_OKGETALOGAWIND_SPR_EAD_LAG</t>
  </si>
  <si>
    <t>SPP_CWEP_SPA$SPP_SGE_SPR_EAD_LAG</t>
  </si>
  <si>
    <t>SPP_CWEP_SPA$SPP_WR.MW.COLBY.MW_SPR_EAD_LAG</t>
  </si>
  <si>
    <t>SPP_CWEP_SPA$SPP_WR.MW.GMEC.MW_SPR_EAD_LAG</t>
  </si>
  <si>
    <t>SPP_CWEP_SPA$SPP_WR.SHARPE.KEPC_SPR_EAD_LAG</t>
  </si>
  <si>
    <t>SPP_EDE.SLCC.1$SPP_EDE_OZD_5_SPR_EAD_LAG</t>
  </si>
  <si>
    <t>SPP_EDE.SLCC.1$SPP_INDN_MWE_SMKY2_SPR_EAD_LAG</t>
  </si>
  <si>
    <t>SPP_EDE.SLCC.1$SPP_KCPLPAOLAUNOSA1_SPR_EAD_LAG</t>
  </si>
  <si>
    <t>SPP_EDE.SLCC.1$SPP_KMEA_EMP3_HOLT12_SPR_EAD_LAG</t>
  </si>
  <si>
    <t>SPP_EDE.SLCC.1$SPP_OKGETALOGAWIND_SPR_EAD_LAG</t>
  </si>
  <si>
    <t>SPP_EDE.SLCC.1$SPP_SGE_SPR_EAD_LAG</t>
  </si>
  <si>
    <t>SPP_EDE.SLCC.1$SPP_WR.MW.COLBY.MW_SPR_EAD_LAG</t>
  </si>
  <si>
    <t>SPP_EDE.SLCC.1$SPP_WR.MW.GMEC.MW_SPR_EAD_LAG</t>
  </si>
  <si>
    <t>SPP_EDE.SLCC.1$SPP_WR.SHARPE.KEPC_SPR_EAD_LAG</t>
  </si>
  <si>
    <t>SPP_EDE_OZD_5$SPP_INDN_MWE_SMKY2_SPR_EAD_LAG</t>
  </si>
  <si>
    <t>SPP_EDE_OZD_5$SPP_KCPLPAOLAUNOSA1_SPR_EAD_LAG</t>
  </si>
  <si>
    <t>SPP_EDE_OZD_5$SPP_KMEA_EMP3_HOLT12_SPR_EAD_LAG</t>
  </si>
  <si>
    <t>SPP_EDE_OZD_5$SPP_OKGETALOGAWIND_SPR_EAD_LAG</t>
  </si>
  <si>
    <t>SPP_EDE_OZD_5$SPP_SGE_SPR_EAD_LAG</t>
  </si>
  <si>
    <t>SPP_EDE_OZD_5$SPP_WR.MW.COLBY.MW_SPR_EAD_LAG</t>
  </si>
  <si>
    <t>SPP_EDE_OZD_5$SPP_WR.MW.GMEC.MW_SPR_EAD_LAG</t>
  </si>
  <si>
    <t>SPP_EDE_OZD_5$SPP_WR.SHARPE.KEPC_SPR_EAD_LAG</t>
  </si>
  <si>
    <t>SPP_INDN_MWE_SMKY2$SPP_KCPLPAOLAUNOSA1_SPR_EAD_LAG</t>
  </si>
  <si>
    <t>SPP_INDN_MWE_SMKY2$SPP_KMEA_EMP3_HOLT12_SPR_EAD_LAG</t>
  </si>
  <si>
    <t>SPP_INDN_MWE_SMKY2$SPP_OKGETALOGAWIND_SPR_EAD_LAG</t>
  </si>
  <si>
    <t>SPP_INDN_MWE_SMKY2$SPP_SGE_SPR_EAD_LAG</t>
  </si>
  <si>
    <t>SPP_INDN_MWE_SMKY2$SPP_WR.MW.COLBY.MW_SPR_EAD_LAG</t>
  </si>
  <si>
    <t>SPP_INDN_MWE_SMKY2$SPP_WR.MW.GMEC.MW_SPR_EAD_LAG</t>
  </si>
  <si>
    <t>SPP_INDN_MWE_SMKY2$SPP_WR.SHARPE.KEPC_SPR_EAD_LAG</t>
  </si>
  <si>
    <t>SPP_KCPLPAOLAUNOSA1$SPP_KMEA_EMP3_HOLT12_SPR_EAD_LAG</t>
  </si>
  <si>
    <t>SPP_KCPLPAOLAUNOSA1$SPP_OKGETALOGAWIND_SPR_EAD_LAG</t>
  </si>
  <si>
    <t>SPP_KCPLPAOLAUNOSA1$SPP_SGE_SPR_EAD_LAG</t>
  </si>
  <si>
    <t>SPP_KCPLPAOLAUNOSA1$SPP_WR.MW.COLBY.MW_SPR_EAD_LAG</t>
  </si>
  <si>
    <t>SPP_KCPLPAOLAUNOSA1$SPP_WR.MW.GMEC.MW_SPR_EAD_LAG</t>
  </si>
  <si>
    <t>SPP_KCPLPAOLAUNOSA1$SPP_WR.SHARPE.KEPC_SPR_EAD_LAG</t>
  </si>
  <si>
    <t>SPP_KMEA_EMP3_HOLT12$SPP_OKGETALOGAWIND_SPR_EAD_LAG</t>
  </si>
  <si>
    <t>SPP_KMEA_EMP3_HOLT12$SPP_SGE_SPR_EAD_LAG</t>
  </si>
  <si>
    <t>SPP_KMEA_EMP3_HOLT12$SPP_WR.MW.COLBY.MW_SPR_EAD_LAG</t>
  </si>
  <si>
    <t>SPP_KMEA_EMP3_HOLT12$SPP_WR.MW.GMEC.MW_SPR_EAD_LAG</t>
  </si>
  <si>
    <t>SPP_KMEA_EMP3_HOLT12$SPP_WR.SHARPE.KEPC_SPR_EAD_LAG</t>
  </si>
  <si>
    <t>SPP_OKGETALOGAWIND$SPP_SGE_SPR_EAD_LAG</t>
  </si>
  <si>
    <t>SPP_OKGETALOGAWIND$SPP_WR.MW.COLBY.MW_SPR_EAD_LAG</t>
  </si>
  <si>
    <t>SPP_OKGETALOGAWIND$SPP_WR.MW.GMEC.MW_SPR_EAD_LAG</t>
  </si>
  <si>
    <t>SPP_OKGETALOGAWIND$SPP_WR.SHARPE.KEPC_SPR_EAD_LAG</t>
  </si>
  <si>
    <t>SPP_SGE$SPP_WR.MW.COLBY.MW_SPR_EAD_LAG</t>
  </si>
  <si>
    <t>SPP_SGE$SPP_WR.MW.GMEC.MW_SPR_EAD_LAG</t>
  </si>
  <si>
    <t>SPP_SGE$SPP_WR.SHARPE.KEPC_SPR_EAD_LAG</t>
  </si>
  <si>
    <t>SPP_WR.MW.COLBY.MW$SPP_WR.MW.GMEC.MW_SPR_EAD_LAG</t>
  </si>
  <si>
    <t>SPP_WR.MW.COLBY.MW$SPP_WR.SHARPE.KEPC_SPR_EAD_LAG</t>
  </si>
  <si>
    <t>SPP_WR.MW.GMEC.MW$SPP_WR.SHARPE.KEPC_SPR_EAD_LAG</t>
  </si>
  <si>
    <t>ISONE_10033$ISONE_10037_SPR_EAD_LAG</t>
  </si>
  <si>
    <t>ISONE_10033$ISONE_10038_SPR_EAD_LAG</t>
  </si>
  <si>
    <t>ISONE_10033$ISONE_10178_SPR_EAD_LAG</t>
  </si>
  <si>
    <t>ISONE_10033$ISONE_10424_SPR_EAD_LAG</t>
  </si>
  <si>
    <t>ISONE_10033$ISONE_12530_SPR_EAD_LAG</t>
  </si>
  <si>
    <t>ISONE_10033$ISONE_4011_SPR_EAD_LAG</t>
  </si>
  <si>
    <t>ISONE_10033$ISONE_40343_SPR_EAD_LAG</t>
  </si>
  <si>
    <t>ISONE_10033$ISONE_4114_SPR_EAD_LAG</t>
  </si>
  <si>
    <t>ISONE_10033$ISONE_4575_SPR_EAD_LAG</t>
  </si>
  <si>
    <t>ISONE_10037$ISONE_10038_SPR_EAD_LAG</t>
  </si>
  <si>
    <t>ISONE_10037$ISONE_10178_SPR_EAD_LAG</t>
  </si>
  <si>
    <t>ISONE_10037$ISONE_10424_SPR_EAD_LAG</t>
  </si>
  <si>
    <t>ISONE_10037$ISONE_12530_SPR_EAD_LAG</t>
  </si>
  <si>
    <t>ISONE_10037$ISONE_4011_SPR_EAD_LAG</t>
  </si>
  <si>
    <t>ISONE_10037$ISONE_40343_SPR_EAD_LAG</t>
  </si>
  <si>
    <t>ISONE_10037$ISONE_4114_SPR_EAD_LAG</t>
  </si>
  <si>
    <t>ISONE_10037$ISONE_4575_SPR_EAD_LAG</t>
  </si>
  <si>
    <t>ISONE_10038$ISONE_10178_SPR_EAD_LAG</t>
  </si>
  <si>
    <t>ISONE_10038$ISONE_10424_SPR_EAD_LAG</t>
  </si>
  <si>
    <t>ISONE_10038$ISONE_12530_SPR_EAD_LAG</t>
  </si>
  <si>
    <t>ISONE_10038$ISONE_4011_SPR_EAD_LAG</t>
  </si>
  <si>
    <t>ISONE_10038$ISONE_40343_SPR_EAD_LAG</t>
  </si>
  <si>
    <t>ISONE_10038$ISONE_4114_SPR_EAD_LAG</t>
  </si>
  <si>
    <t>ISONE_10038$ISONE_4575_SPR_EAD_LAG</t>
  </si>
  <si>
    <t>ISONE_10178$ISONE_10424_SPR_EAD_LAG</t>
  </si>
  <si>
    <t>ISONE_10178$ISONE_12530_SPR_EAD_LAG</t>
  </si>
  <si>
    <t>ISONE_10178$ISONE_4011_SPR_EAD_LAG</t>
  </si>
  <si>
    <t>ISONE_10178$ISONE_40343_SPR_EAD_LAG</t>
  </si>
  <si>
    <t>ISONE_10178$ISONE_4114_SPR_EAD_LAG</t>
  </si>
  <si>
    <t>ISONE_10178$ISONE_4575_SPR_EAD_LAG</t>
  </si>
  <si>
    <t>ISONE_10424$ISONE_12530_SPR_EAD_LAG</t>
  </si>
  <si>
    <t>ISONE_10424$ISONE_4011_SPR_EAD_LAG</t>
  </si>
  <si>
    <t>ISONE_10424$ISONE_40343_SPR_EAD_LAG</t>
  </si>
  <si>
    <t>ISONE_10424$ISONE_4114_SPR_EAD_LAG</t>
  </si>
  <si>
    <t>ISONE_10424$ISONE_4575_SPR_EAD_LAG</t>
  </si>
  <si>
    <t>ISONE_12530$ISONE_4011_SPR_EAD_LAG</t>
  </si>
  <si>
    <t>ISONE_12530$ISONE_40343_SPR_EAD_LAG</t>
  </si>
  <si>
    <t>ISONE_12530$ISONE_4114_SPR_EAD_LAG</t>
  </si>
  <si>
    <t>ISONE_12530$ISONE_4575_SPR_EAD_LAG</t>
  </si>
  <si>
    <t>ISONE_4011$ISONE_40343_SPR_EAD_LAG</t>
  </si>
  <si>
    <t>ISONE_4011$ISONE_4114_SPR_EAD_LAG</t>
  </si>
  <si>
    <t>ISONE_4011$ISONE_4575_SPR_EAD_LAG</t>
  </si>
  <si>
    <t>ISONE_40343$ISONE_4114_SPR_EAD_LAG</t>
  </si>
  <si>
    <t>ISONE_40343$ISONE_4575_SPR_EAD_LAG</t>
  </si>
  <si>
    <t>ISONE_4114$ISONE_4575_SPR_EAD_LAG</t>
  </si>
  <si>
    <t>FeatImport_2020_03_19_BACKTEST_DATA_DICT_MASTER__SD6_ALL</t>
  </si>
  <si>
    <t>Model refresh to 3/19/2020 data</t>
  </si>
  <si>
    <t>Includes lagged spreads</t>
  </si>
  <si>
    <t>Includes VAR update</t>
  </si>
  <si>
    <t>Includes top features by ISO</t>
  </si>
  <si>
    <t>AECI.ALTW</t>
  </si>
  <si>
    <t>AECI.APM_2.AZ</t>
  </si>
  <si>
    <t>ALTE.CEDARDGE</t>
  </si>
  <si>
    <t>ALTE.EDEN0MONT</t>
  </si>
  <si>
    <t>ALTE.EDGG5G5</t>
  </si>
  <si>
    <t>ALTE.KILBOUNIL</t>
  </si>
  <si>
    <t>ALTE.NEENAHG1</t>
  </si>
  <si>
    <t>ALTE.SHEB1</t>
  </si>
  <si>
    <t>ALTE.SHEEPSIN1</t>
  </si>
  <si>
    <t>ALTE.WPPI_1.AZ</t>
  </si>
  <si>
    <t>ALTW.ADAMSADAM</t>
  </si>
  <si>
    <t>ALTW.ALTW</t>
  </si>
  <si>
    <t>ALTW.AMESWIND</t>
  </si>
  <si>
    <t>ALTW.ARMST.ARR</t>
  </si>
  <si>
    <t>ALTW.BART1NIPS</t>
  </si>
  <si>
    <t>ALTW.BENT_TREE</t>
  </si>
  <si>
    <t>ALTW.BEPM.CBLD</t>
  </si>
  <si>
    <t>ALTW.BRLGTN1</t>
  </si>
  <si>
    <t>ALTW.BRLGTN5</t>
  </si>
  <si>
    <t>ALTW.CC.EMERY1</t>
  </si>
  <si>
    <t>ALTW.CERROG1</t>
  </si>
  <si>
    <t>ALTW.CMMPA.MTL</t>
  </si>
  <si>
    <t>ALTW.DAEC</t>
  </si>
  <si>
    <t>ALTW.ENDV</t>
  </si>
  <si>
    <t>ALTW.FAIR1.ARR</t>
  </si>
  <si>
    <t>ALTW.FCLDFCL1</t>
  </si>
  <si>
    <t>ALTW.FRNKLNCO</t>
  </si>
  <si>
    <t>ALTW.JOULGSCIP</t>
  </si>
  <si>
    <t>ALTW.JOUNEAL3</t>
  </si>
  <si>
    <t>ALTW.LIMEC1</t>
  </si>
  <si>
    <t>ALTW.LOSTLAKES</t>
  </si>
  <si>
    <t>ALTW.MMPA.OGWF</t>
  </si>
  <si>
    <t>ALTW.MONTA.ARR</t>
  </si>
  <si>
    <t>ALTW.MQOKT.ARR</t>
  </si>
  <si>
    <t>ALTW.MRES</t>
  </si>
  <si>
    <t>ALTW.MTOWNCT1</t>
  </si>
  <si>
    <t>ALTW.MTOWNCT3</t>
  </si>
  <si>
    <t>ALTW.ODINWF</t>
  </si>
  <si>
    <t>ALTW.OTTUMW1</t>
  </si>
  <si>
    <t>ALTW.PRARC1</t>
  </si>
  <si>
    <t>ALTW.RIPPEY1</t>
  </si>
  <si>
    <t>ALTW.ROQUETTE1</t>
  </si>
  <si>
    <t>ALTW.SPRVAUN1</t>
  </si>
  <si>
    <t>ALTW.TOI</t>
  </si>
  <si>
    <t>ALTW.WELLS1</t>
  </si>
  <si>
    <t>ALTW.WSEC3</t>
  </si>
  <si>
    <t>AMIL.ALSEYCTG1</t>
  </si>
  <si>
    <t>AMIL.AMAEAMAN</t>
  </si>
  <si>
    <t>AMIL.AMER</t>
  </si>
  <si>
    <t>AMIL.BALDWI51</t>
  </si>
  <si>
    <t>AMIL.BSEINDIP1</t>
  </si>
  <si>
    <t>AMIL.CCG_1.AZ</t>
  </si>
  <si>
    <t>AMIL.CLAY_1.AZ</t>
  </si>
  <si>
    <t>AMIL.CLINTO51</t>
  </si>
  <si>
    <t>AMIL.DAYTON</t>
  </si>
  <si>
    <t>AMIL.GBCCTG1</t>
  </si>
  <si>
    <t>AMIL.HEN_AMT_P</t>
  </si>
  <si>
    <t>AMIL.HSNVL.ARR</t>
  </si>
  <si>
    <t>AMIL.IMEA_1.AZ</t>
  </si>
  <si>
    <t>AMIL.L69_AHOPK</t>
  </si>
  <si>
    <t>AMIL.NEWTON21</t>
  </si>
  <si>
    <t>AMIL.PTWF</t>
  </si>
  <si>
    <t>AMIL.RISING.H</t>
  </si>
  <si>
    <t>AMIL.RISING.L</t>
  </si>
  <si>
    <t>AMIL.STWF</t>
  </si>
  <si>
    <t>AMIL.TRA_ATRAE</t>
  </si>
  <si>
    <t>AMIL.WLBRWEST</t>
  </si>
  <si>
    <t>AMMO.AUDRN11</t>
  </si>
  <si>
    <t>AMMO.CALF_1.AZ</t>
  </si>
  <si>
    <t>AMMO.CC.OSAGE</t>
  </si>
  <si>
    <t>AMMO.FGRDCTG1</t>
  </si>
  <si>
    <t>AMMO.GOOSEGEN1</t>
  </si>
  <si>
    <t>AMMO.HANN_1.AZ</t>
  </si>
  <si>
    <t>AMMO.LINN_1.AZ</t>
  </si>
  <si>
    <t>AMMO.MEXCTG1</t>
  </si>
  <si>
    <t>AMMO.MOBCTG1</t>
  </si>
  <si>
    <t>AMMO.PENOCTG1</t>
  </si>
  <si>
    <t>BREC.AZ</t>
  </si>
  <si>
    <t>BREC.CENTURY</t>
  </si>
  <si>
    <t>BREC.SMTH1.AMP</t>
  </si>
  <si>
    <t>BREC.WILSON1</t>
  </si>
  <si>
    <t>CE.CRETE.NU</t>
  </si>
  <si>
    <t>CIN.08NOBSN1</t>
  </si>
  <si>
    <t>CIN.CAYCT.4</t>
  </si>
  <si>
    <t>CIN.CAYUGA.1</t>
  </si>
  <si>
    <t>CIN.CAYUGA.2</t>
  </si>
  <si>
    <t>CIN.CC.EDWIGCC</t>
  </si>
  <si>
    <t>CIN.DEI.AZ</t>
  </si>
  <si>
    <t>CIN.GALLAGR.2</t>
  </si>
  <si>
    <t>CIN.LOGANOAKR</t>
  </si>
  <si>
    <t>CIN.MADISON.1</t>
  </si>
  <si>
    <t>CIN.MARKLND.1</t>
  </si>
  <si>
    <t>CIN.PSI_2.AZ</t>
  </si>
  <si>
    <t>CIN.TWINBR1</t>
  </si>
  <si>
    <t>CLEC.ACA11</t>
  </si>
  <si>
    <t>CLEC.AXLA</t>
  </si>
  <si>
    <t>CLEC.CLEC</t>
  </si>
  <si>
    <t>CLEC.CPWR_2.AZ</t>
  </si>
  <si>
    <t>CLEC.CPWR_3.AZ</t>
  </si>
  <si>
    <t>CLEC.CPWR_6.AZ</t>
  </si>
  <si>
    <t>CLEC.CPWR_7.AZ</t>
  </si>
  <si>
    <t>CLEC.DEMCO</t>
  </si>
  <si>
    <t>CLEC.DPS</t>
  </si>
  <si>
    <t>CLEC.TPS3</t>
  </si>
  <si>
    <t>CONS.ADA</t>
  </si>
  <si>
    <t>CONS.CA3.MPPA</t>
  </si>
  <si>
    <t>CONS.CC.ZEELA2</t>
  </si>
  <si>
    <t>CONS.GRAYLGY2</t>
  </si>
  <si>
    <t>CONS.KAL_RGEN_</t>
  </si>
  <si>
    <t>CONS.LANS.ARR</t>
  </si>
  <si>
    <t>CONS.MCV.MCV</t>
  </si>
  <si>
    <t>CSWS.AEPM_2.AZ</t>
  </si>
  <si>
    <t>CSWS.AEPM_3.AZ</t>
  </si>
  <si>
    <t>CSWS.VEMCO</t>
  </si>
  <si>
    <t>CWLD.AZ</t>
  </si>
  <si>
    <t>CWLD.BLRG</t>
  </si>
  <si>
    <t>CWLP.AZ</t>
  </si>
  <si>
    <t>DECO.CC.DIG2</t>
  </si>
  <si>
    <t>DECO.DLRYP11</t>
  </si>
  <si>
    <t>DECO.RRP11</t>
  </si>
  <si>
    <t>DECO.TUSCOLA2</t>
  </si>
  <si>
    <t>DPC.AZ</t>
  </si>
  <si>
    <t>DPC.EKM1</t>
  </si>
  <si>
    <t>DPC.FLAMBEAU</t>
  </si>
  <si>
    <t>DPC.GENOA3</t>
  </si>
  <si>
    <t>DPC.MCNEILUS2</t>
  </si>
  <si>
    <t>DPC.WINNEBAGO</t>
  </si>
  <si>
    <t>EAI.AECCBAILEY</t>
  </si>
  <si>
    <t>EAI.AECCHYDRO2</t>
  </si>
  <si>
    <t>EAI.AECCHYDRO9</t>
  </si>
  <si>
    <t>EAI.AECCLD</t>
  </si>
  <si>
    <t>EAI.AECCOSWCT1</t>
  </si>
  <si>
    <t>EAI.ANO1</t>
  </si>
  <si>
    <t>EAI.BLAKELY1</t>
  </si>
  <si>
    <t>EAI.BUBALD</t>
  </si>
  <si>
    <t>EAI.COUCH2.ARR</t>
  </si>
  <si>
    <t>EAI.CWAYLD1.AZ</t>
  </si>
  <si>
    <t>EAI.CWL_1.AZ</t>
  </si>
  <si>
    <t>EAI.DEGRAY1</t>
  </si>
  <si>
    <t>EAI.INDEPEND1</t>
  </si>
  <si>
    <t>EAI.LYNCH2.ARR</t>
  </si>
  <si>
    <t>EAI.PLUM_1C</t>
  </si>
  <si>
    <t>EAI.RITCH3.ARR</t>
  </si>
  <si>
    <t>EAI.WMULDLD</t>
  </si>
  <si>
    <t>EAI.WSTMMP.ARR</t>
  </si>
  <si>
    <t>EDE.PLUM</t>
  </si>
  <si>
    <t>EES.AXIALL</t>
  </si>
  <si>
    <t>EES.BRAZLD</t>
  </si>
  <si>
    <t>EES.CALCAS1_CT</t>
  </si>
  <si>
    <t>EES.CALDWEL.AZ</t>
  </si>
  <si>
    <t>EES.CC.NINEM6</t>
  </si>
  <si>
    <t>EES.CONC</t>
  </si>
  <si>
    <t>EES.CTEAU2.ARR</t>
  </si>
  <si>
    <t>EES.CYPRESS1CT</t>
  </si>
  <si>
    <t>EES.DOWCHEMECO</t>
  </si>
  <si>
    <t>EES.EGMP_2.AZ</t>
  </si>
  <si>
    <t>EES.EMMP_2.AZ</t>
  </si>
  <si>
    <t>EES.FLRNCE.ARR</t>
  </si>
  <si>
    <t>EES.FRONT_TX1</t>
  </si>
  <si>
    <t>EES.HRTBRG.ARR</t>
  </si>
  <si>
    <t>EES.LONSTR1</t>
  </si>
  <si>
    <t>EES.NELSON1</t>
  </si>
  <si>
    <t>EES.NEWTON1.AZ</t>
  </si>
  <si>
    <t>EES.SAM_DAM_12</t>
  </si>
  <si>
    <t>EES.VIDALIA</t>
  </si>
  <si>
    <t>GRE.ALTW</t>
  </si>
  <si>
    <t>GRE.CHANDLERWD</t>
  </si>
  <si>
    <t>GRE.COALC1_AC</t>
  </si>
  <si>
    <t>GRE.ELMCR2_IBR</t>
  </si>
  <si>
    <t>GRE.GMARAGMAR</t>
  </si>
  <si>
    <t>GRE.MP.GRE</t>
  </si>
  <si>
    <t>GRE.NSPP_1.AZ</t>
  </si>
  <si>
    <t>GRE.WILM</t>
  </si>
  <si>
    <t>HE.07LCPGEN1</t>
  </si>
  <si>
    <t>HE.MEROM1</t>
  </si>
  <si>
    <t>HE.SIGW</t>
  </si>
  <si>
    <t>ILGEN1.AGG</t>
  </si>
  <si>
    <t>ILGEN3.AGG</t>
  </si>
  <si>
    <t>IPL.16GEOR11G</t>
  </si>
  <si>
    <t>LAGN.BC2_1</t>
  </si>
  <si>
    <t>LAGN.CTW1</t>
  </si>
  <si>
    <t>MDU.AZ</t>
  </si>
  <si>
    <t>MDU.CEDARHLS</t>
  </si>
  <si>
    <t>MDU.GLENULST6</t>
  </si>
  <si>
    <t>MDU.LEWIS1</t>
  </si>
  <si>
    <t>MDU.MPC</t>
  </si>
  <si>
    <t>MDU.TATANKA1</t>
  </si>
  <si>
    <t>MEC.BEPM.CPZD</t>
  </si>
  <si>
    <t>MEC.CHASCS1</t>
  </si>
  <si>
    <t>MEC.CMMPA.ELD</t>
  </si>
  <si>
    <t>MEC.FARMER</t>
  </si>
  <si>
    <t>MEC.KNOXIN_1</t>
  </si>
  <si>
    <t>MEC.MEAN_3.AZ</t>
  </si>
  <si>
    <t>MEC.MRES.PELLA</t>
  </si>
  <si>
    <t>MGE.LRRGTOT</t>
  </si>
  <si>
    <t>MGE.WMARIN034</t>
  </si>
  <si>
    <t>MHEB</t>
  </si>
  <si>
    <t>MIUP.CLOV</t>
  </si>
  <si>
    <t>MP.BISON1</t>
  </si>
  <si>
    <t>MPS.CROSSROAD1</t>
  </si>
  <si>
    <t>NIPS.AZ</t>
  </si>
  <si>
    <t>NIPS.BAILLP10</t>
  </si>
  <si>
    <t>NIPS.BURROAK.H</t>
  </si>
  <si>
    <t>NIPS.BURROAK.L</t>
  </si>
  <si>
    <t>NIPS.CC.WHITN</t>
  </si>
  <si>
    <t>NIPS.DR.MITTAL</t>
  </si>
  <si>
    <t>NIPS.DR.PRAXAR</t>
  </si>
  <si>
    <t>NIPS.HWND1.IPL</t>
  </si>
  <si>
    <t>NIPS.IMPA</t>
  </si>
  <si>
    <t>NIPS.MCHCP.ARR</t>
  </si>
  <si>
    <t>NIPS.MICHCP12</t>
  </si>
  <si>
    <t>NIPS.MITCH.ARR</t>
  </si>
  <si>
    <t>NIPS.MUNSTR.LN</t>
  </si>
  <si>
    <t>NIPS.NORWAPNOR</t>
  </si>
  <si>
    <t>NIPS.SCHAHP14</t>
  </si>
  <si>
    <t>NSP.AGASSIZBE</t>
  </si>
  <si>
    <t>NSP.ALTM_1.AZ</t>
  </si>
  <si>
    <t>NSP.ANSON2</t>
  </si>
  <si>
    <t>NSP.BELW_1.AZ</t>
  </si>
  <si>
    <t>NSP.BIGBLUE</t>
  </si>
  <si>
    <t>NSP.CC.HIBRDG1</t>
  </si>
  <si>
    <t>NSP.HATFIHAT1</t>
  </si>
  <si>
    <t>NSP.HCPD.LKCR</t>
  </si>
  <si>
    <t>NSP.MERPK1</t>
  </si>
  <si>
    <t>NSP.MNTCEL1</t>
  </si>
  <si>
    <t>NSP.VELVAVELV</t>
  </si>
  <si>
    <t>NSP.WPIPST1</t>
  </si>
  <si>
    <t>ONT_W</t>
  </si>
  <si>
    <t>OTP.ASHTAIII</t>
  </si>
  <si>
    <t>OTP.BIGSTON1</t>
  </si>
  <si>
    <t>OTP.BRDRS1.WND</t>
  </si>
  <si>
    <t>OTP.EDGLYEDGL</t>
  </si>
  <si>
    <t>OTP.LANGDN1</t>
  </si>
  <si>
    <t>OTP.OTPW_10.AZ</t>
  </si>
  <si>
    <t>OTP.OTPW_12.AZ</t>
  </si>
  <si>
    <t>OTP.OTPW_2.AZ</t>
  </si>
  <si>
    <t>SIGE.FOWLR</t>
  </si>
  <si>
    <t>SIPC.5MRN_PN14</t>
  </si>
  <si>
    <t>SME.BATESV_1</t>
  </si>
  <si>
    <t>SPA</t>
  </si>
  <si>
    <t>TVA.BRMNH1.ARR</t>
  </si>
  <si>
    <t>TVA.TVAM_1.AZ</t>
  </si>
  <si>
    <t>TVA.WHITEOAK</t>
  </si>
  <si>
    <t>WEC.KAC_GE5CT</t>
  </si>
  <si>
    <t>WEC.RBC1</t>
  </si>
  <si>
    <t>WEC.UNIVEV130</t>
  </si>
  <si>
    <t>WPS.AZ</t>
  </si>
  <si>
    <t>WPS.CUSTEGEN1</t>
  </si>
  <si>
    <t>WPS.DEPERE</t>
  </si>
  <si>
    <t>WPS.GLU</t>
  </si>
  <si>
    <t>WPS.LAKEFRN95</t>
  </si>
  <si>
    <t>WPS.MEWD_M1</t>
  </si>
  <si>
    <t>WPS.PULLIAM31</t>
  </si>
  <si>
    <t>WR.MEUC_1.AZ</t>
  </si>
  <si>
    <t>LYCOMING 69 KV WIL1-2</t>
  </si>
  <si>
    <t>MARTINSC 69 KV CT 1-4</t>
  </si>
  <si>
    <t>KULLERRD 138 KV METROSP</t>
  </si>
  <si>
    <t>GLOUCEST 26 KV PRDISEBT</t>
  </si>
  <si>
    <t>THOROFAR 230 KV THORO2SP</t>
  </si>
  <si>
    <t>CARDIFF 69 KV EGHBRSP</t>
  </si>
  <si>
    <t>LINCOLN1 138 KV MAYSLNSP</t>
  </si>
  <si>
    <t>CONESVIL 26 KV CV4_D</t>
  </si>
  <si>
    <t>ALDENE  230 KV  ALDENESP</t>
  </si>
  <si>
    <t>BAYONNE 138 KV  BAYONNSP</t>
  </si>
  <si>
    <t>LINDEN  138 KV  LINDENSP</t>
  </si>
  <si>
    <t>SPRINGRD138 KV  SPRINGSP</t>
  </si>
  <si>
    <t>CLARKSVI230 KV  CLARKSP</t>
  </si>
  <si>
    <t>AVONLAK214 KV   G10</t>
  </si>
  <si>
    <t>DEOK_RESID_AGG</t>
  </si>
  <si>
    <t>ROCKSPRI 18 KV CT1</t>
  </si>
  <si>
    <t>AMP-ATSI OH</t>
  </si>
  <si>
    <t>AMP-ATSI PA</t>
  </si>
  <si>
    <t>TWINRIDG 34.5 KV TWNRDGWF</t>
  </si>
  <si>
    <t>908 MOLE 34.5 KV MINONKWF</t>
  </si>
  <si>
    <t>IRONWOOD</t>
  </si>
  <si>
    <t>KEARNY 13 KV 13CTD</t>
  </si>
  <si>
    <t>MARSHALL 34.5 KV LAURELWF</t>
  </si>
  <si>
    <t>MTNTOP 34.5 KV MEHOOPWF</t>
  </si>
  <si>
    <t>HARMONY 138 KV BROOKSFC</t>
  </si>
  <si>
    <t>MARLOWE 34 KV HAGERTSP</t>
  </si>
  <si>
    <t>139 MEND 34.5 KV WBROOKWF</t>
  </si>
  <si>
    <t>WCATWIND 34.5 KV WLDCATWF</t>
  </si>
  <si>
    <t>WESTSTRE 138 KV ORCHDHLF</t>
  </si>
  <si>
    <t>BOARDMAN 69 KV MAHONILF</t>
  </si>
  <si>
    <t>ESSEX 26 KV ECCFG1CT</t>
  </si>
  <si>
    <t>OCCOQUAN 35 KV I95LF2</t>
  </si>
  <si>
    <t>COSTEN 138 KV COSTENSP</t>
  </si>
  <si>
    <t>961 LEE 34.5 KV LEEDKBS</t>
  </si>
  <si>
    <t>TAIT 4 KV DIESEL</t>
  </si>
  <si>
    <t>BISMARK 34.5 KV NEWCRKWF</t>
  </si>
  <si>
    <t>SANBORN 34 KV GENEVALF</t>
  </si>
  <si>
    <t>FRANKLIN 34.5 KV WANTAGSP</t>
  </si>
  <si>
    <t>GILBERT 34 KV FTOWN3SP</t>
  </si>
  <si>
    <t>MORRISPA 35 KV HARMNYSP</t>
  </si>
  <si>
    <t>CARROTWN 46 KV PATTONWF</t>
  </si>
  <si>
    <t>COOP_EK 13.8 KV COOPER01</t>
  </si>
  <si>
    <t>JKSMT_EK 13.8 KV JKSMT1</t>
  </si>
  <si>
    <t>LAURELDM 13.8 KV LAUREL</t>
  </si>
  <si>
    <t>SPURLOCK 18 KV SPURLK3</t>
  </si>
  <si>
    <t>HUDSONTP</t>
  </si>
  <si>
    <t>BELLEVIL230 KV  BELLEVSP</t>
  </si>
  <si>
    <t>WREADING69 KV   RDNGHPGT</t>
  </si>
  <si>
    <t>WOODSTOW69 KV   PLGRV1SP</t>
  </si>
  <si>
    <t>TIMBERRD34.5 KV TIMR2WF1</t>
  </si>
  <si>
    <t>WOODSDAL 13.5 KV CT1</t>
  </si>
  <si>
    <t>ZIMMER2 25 KV G1</t>
  </si>
  <si>
    <t>GREENUP 4 KV G1</t>
  </si>
  <si>
    <t>PRICE 69 KV CHUHILSP</t>
  </si>
  <si>
    <t>BURMA 138 KV MAHOCHYD</t>
  </si>
  <si>
    <t>CPP</t>
  </si>
  <si>
    <t>AECO_RESID_AGG</t>
  </si>
  <si>
    <t>COMED_RESID_AGG</t>
  </si>
  <si>
    <t>DPL_RESID_AGG</t>
  </si>
  <si>
    <t>DUQ_RESID_AGG</t>
  </si>
  <si>
    <t>METED_RESID_AGG</t>
  </si>
  <si>
    <t>PENELEC_RESID_AGG</t>
  </si>
  <si>
    <t>UGI_RESID_AGG</t>
  </si>
  <si>
    <t>PSEG_RESID_AGG</t>
  </si>
  <si>
    <t>RECO_RESID_AGG</t>
  </si>
  <si>
    <t>HIGHRIDG 115 KV BRIGHDAM</t>
  </si>
  <si>
    <t>WURNO 138 KV CLOYDMLF</t>
  </si>
  <si>
    <t>PERRYMN6 13.8 KV PERYMAN6</t>
  </si>
  <si>
    <t>COOKRD  230 KV  COOKPTSP</t>
  </si>
  <si>
    <t>HILLSDAL230 KV  HILLDASP</t>
  </si>
  <si>
    <t>HOBOKEN 230 KV  HOBEK1SP</t>
  </si>
  <si>
    <t>NEWMILFR230 KV  NEWMILSP</t>
  </si>
  <si>
    <t>WALDWICK230 KV  WALDWKSP</t>
  </si>
  <si>
    <t>CROSSWIC138 KV  CROSS1SP</t>
  </si>
  <si>
    <t>VINELAND13.8 KV CTYVINEL</t>
  </si>
  <si>
    <t>MIAMIFOR 13.2 KV CT3</t>
  </si>
  <si>
    <t>BECKJORD 13.8 KV BECKBT1</t>
  </si>
  <si>
    <t>ASYLUM 23 KV LIBRTY10</t>
  </si>
  <si>
    <t>LINCOLN3 13.8 KV CLAYVING</t>
  </si>
  <si>
    <t>938 K4PI 34.5 KV K4KAN1WF</t>
  </si>
  <si>
    <t>HEADWATR 34.5 KV HEADWTWF</t>
  </si>
  <si>
    <t>WARREN COUNTY CC</t>
  </si>
  <si>
    <t>DARTCONT13 KV   DARTLF1</t>
  </si>
  <si>
    <t>GLENGARD34 KV   LEBANSP</t>
  </si>
  <si>
    <t>BLUECREE34.5 KV BLUEC3WF</t>
  </si>
  <si>
    <t>LAKVEW  34 KV   OTTAWCTY</t>
  </si>
  <si>
    <t>AMP-METED</t>
  </si>
  <si>
    <t>BLUFFPOI 138 KV JAYCTYLF</t>
  </si>
  <si>
    <t>COUNTRYS 138 KV EARTHMLF</t>
  </si>
  <si>
    <t>CATTRACT 14 KV NUG GE1</t>
  </si>
  <si>
    <t>131 W CH 34.5 KV WCENRGBS</t>
  </si>
  <si>
    <t>193 MCHE 34.5 KV MCHNRYBS</t>
  </si>
  <si>
    <t>409 JOLI 34.5 KV JOLIETBS</t>
  </si>
  <si>
    <t>AEPKY_RESID_AGG</t>
  </si>
  <si>
    <t>AEPAPCO_RESID_AGG</t>
  </si>
  <si>
    <t>AEPIM_RESID_AGG</t>
  </si>
  <si>
    <t>MEADOWL4 34.5 KV MEDLK5WF</t>
  </si>
  <si>
    <t>ELIZBETH 35 KV MORCNRSP</t>
  </si>
  <si>
    <t>KELFORD 35 KV KELFRDSP</t>
  </si>
  <si>
    <t>EKPC-DEOK LOAD</t>
  </si>
  <si>
    <t>DPLEASTON_RESID_AGG</t>
  </si>
  <si>
    <t>AIREY 69 KV AIREYSLR</t>
  </si>
  <si>
    <t>CHINQUPN 23 KV CONET2SP</t>
  </si>
  <si>
    <t>MTSTORM4 35 KV GT1</t>
  </si>
  <si>
    <t>WILLEY 138 KV WILLEYBS</t>
  </si>
  <si>
    <t>BERGEN  138 KV  HACKENSP</t>
  </si>
  <si>
    <t>BUCKPL  69 KV   QUARRY</t>
  </si>
  <si>
    <t>KRAYN   34.5 KV HIGHNOWF</t>
  </si>
  <si>
    <t>989 TWIN34.5 KV HTRAILWF</t>
  </si>
  <si>
    <t>MONT ALTO - AP</t>
  </si>
  <si>
    <t>AEC - AP</t>
  </si>
  <si>
    <t>SEWARD 22 KV UNIT1</t>
  </si>
  <si>
    <t>TARENTUM - AP</t>
  </si>
  <si>
    <t>LIDA - AP</t>
  </si>
  <si>
    <t>ALTOONA 46 KV WARRIORR</t>
  </si>
  <si>
    <t>BUCKEYE - WEC</t>
  </si>
  <si>
    <t>IMO</t>
  </si>
  <si>
    <t>1 LASALL 24 KV LA-1</t>
  </si>
  <si>
    <t>11 FISK 12 KV FK31</t>
  </si>
  <si>
    <t>18 WILL 20 KV WC-4</t>
  </si>
  <si>
    <t>20 BRAID 24 KV BR-1</t>
  </si>
  <si>
    <t>20 BRAID 24 KV BR-2</t>
  </si>
  <si>
    <t>21 KINCA 20 KV KN-1</t>
  </si>
  <si>
    <t>3 POWERT 24 KV PO-5</t>
  </si>
  <si>
    <t>4 QUAD C 18 KV QC-2</t>
  </si>
  <si>
    <t>6 BYRON 25 KV BY-1</t>
  </si>
  <si>
    <t>6 BYRON 25 KV BY-2</t>
  </si>
  <si>
    <t>937 LEE 13.5 KV LEE31-2</t>
  </si>
  <si>
    <t>940 CORD 18 KV CD-1</t>
  </si>
  <si>
    <t>944 SE C 13.5 KV SE-5</t>
  </si>
  <si>
    <t>944 SE C 13.5 KV SE-9</t>
  </si>
  <si>
    <t>945 CRET 13.5 KV CT-1</t>
  </si>
  <si>
    <t>946 UNIV 13.5 KV UP31-1</t>
  </si>
  <si>
    <t>946 UNIV 13.5 KV UP33-1</t>
  </si>
  <si>
    <t>951 AURO 18 KV AR-3</t>
  </si>
  <si>
    <t>952 ROCK 16 KV RO11</t>
  </si>
  <si>
    <t>970 UP N 13.5 KV UN-1</t>
  </si>
  <si>
    <t>974 ZION 18 KV ZE11</t>
  </si>
  <si>
    <t>BERRHYD 4 KV BR1</t>
  </si>
  <si>
    <t>BUCHANAN 2 KV BU1</t>
  </si>
  <si>
    <t>BYLLESBY 13 KV BY1</t>
  </si>
  <si>
    <t>CLAYTOR 11 KV CL1</t>
  </si>
  <si>
    <t>CORNU 18 KV 1GT1</t>
  </si>
  <si>
    <t>ELKHYDRO 4 KV ELK</t>
  </si>
  <si>
    <t>LEESVILL 13 KV LE1</t>
  </si>
  <si>
    <t>LONDON 4 KV LO1</t>
  </si>
  <si>
    <t>NIAGARA2 2 KV NI1</t>
  </si>
  <si>
    <t>REUSENS 4 KV RE1</t>
  </si>
  <si>
    <t>WINFIELD 4 KV WI1</t>
  </si>
  <si>
    <t>TWELVEPO 13 KV 1</t>
  </si>
  <si>
    <t>KEYSTNE 13 KV _UN1__15</t>
  </si>
  <si>
    <t>LEMOYNE218 KV   UN1</t>
  </si>
  <si>
    <t>RICHMOPK 69 KV 21R1</t>
  </si>
  <si>
    <t>DEMEC</t>
  </si>
  <si>
    <t>LEWES DPL</t>
  </si>
  <si>
    <t>VALERO 69 KV MOBIL</t>
  </si>
  <si>
    <t>BATAVIA</t>
  </si>
  <si>
    <t>ROCK FALLS</t>
  </si>
  <si>
    <t>NORTHWEST</t>
  </si>
  <si>
    <t>NIPSCO</t>
  </si>
  <si>
    <t>AMPOR 138 KV GENDUMMY</t>
  </si>
  <si>
    <t>SHELBYOP 138 KV GENDUMMY</t>
  </si>
  <si>
    <t>CODOVER 138 KV GENDUMMY</t>
  </si>
  <si>
    <t>CITYSTMA 138 KV GENDUMMY</t>
  </si>
  <si>
    <t>KLINE 138 KV TWINB1-6</t>
  </si>
  <si>
    <t>PHILPOTT 138 KV UNITS1-3</t>
  </si>
  <si>
    <t>CLOVER 25 KV G1</t>
  </si>
  <si>
    <t>GRAVLNK 13 KV GT3</t>
  </si>
  <si>
    <t>REMNTNCT 18 KV GT1</t>
  </si>
  <si>
    <t>CUSHAW 2 KV G15</t>
  </si>
  <si>
    <t>LOUISACT 18 KV G5</t>
  </si>
  <si>
    <t>AK STEEL</t>
  </si>
  <si>
    <t>BUCK-FE</t>
  </si>
  <si>
    <t>JETERSVL 35 KV AMELIA</t>
  </si>
  <si>
    <t>THOMPSCR 35 KV VA BEACH</t>
  </si>
  <si>
    <t>CONOWINGO GEN 1-11</t>
  </si>
  <si>
    <t>EBEND 20 KV G2</t>
  </si>
  <si>
    <t>MIAMIFOR 22 KV G7</t>
  </si>
  <si>
    <t>CLINCHRI 15.5 KV CR1</t>
  </si>
  <si>
    <t>COOK 26 KV CK1</t>
  </si>
  <si>
    <t>COOK 26 KV CK2</t>
  </si>
  <si>
    <t>KAMMER2 26 KV ML2</t>
  </si>
  <si>
    <t>TIDD_AEP 26 KV CD3</t>
  </si>
  <si>
    <t>TIDD_AEP 24 KV CD1</t>
  </si>
  <si>
    <t>61 STREA 34.5 KV LIVG-1</t>
  </si>
  <si>
    <t>BUSTLETO 138 KV BCLF</t>
  </si>
  <si>
    <t>NSALISBU 69 KV NPSLF</t>
  </si>
  <si>
    <t>CONCRDDP 69 KV MUMFORD</t>
  </si>
  <si>
    <t>INDUSTRY 138 KV G1</t>
  </si>
  <si>
    <t>ALLDAM6 138 KV GEN 5</t>
  </si>
  <si>
    <t>CONNELSV 138 KV MILLRUN</t>
  </si>
  <si>
    <t>PLEA APS 26 KV GEN 1</t>
  </si>
  <si>
    <t>SBEND 18 KV CT1</t>
  </si>
  <si>
    <t>ATHENIA 26 KV GRFALL</t>
  </si>
  <si>
    <t>ESSEX 13 KV UNIT09</t>
  </si>
  <si>
    <t>KEARNY 13 KV UN121</t>
  </si>
  <si>
    <t>CROYDON 13 KV UNIT11</t>
  </si>
  <si>
    <t>FALLS 4 KV PENSBRY1</t>
  </si>
  <si>
    <t>FARHILLS 13 KV A GEN</t>
  </si>
  <si>
    <t>LIMERICK 20 KV UNIT02</t>
  </si>
  <si>
    <t>MOSER 13 KV UNIT1</t>
  </si>
  <si>
    <t>SWARK 13 KV UNIT3</t>
  </si>
  <si>
    <t>BLOOMING 69 KV WLPK</t>
  </si>
  <si>
    <t>BRUNNERI 18 KV UNIT01</t>
  </si>
  <si>
    <t>ELDRED 69 KV FOWNUG</t>
  </si>
  <si>
    <t>SAFEHARB 13 KV UNIT8</t>
  </si>
  <si>
    <t>SUSQUEHA 24 KV UNIT02</t>
  </si>
  <si>
    <t>BRANDONS 24 KV GEN 01</t>
  </si>
  <si>
    <t>NOTCHCLI 13 KV CT 1</t>
  </si>
  <si>
    <t>PHILADRD 4 KV CT 1</t>
  </si>
  <si>
    <t>WAGNER 13 KV CT 01</t>
  </si>
  <si>
    <t>WESTPORT 13 KV CT 05</t>
  </si>
  <si>
    <t>GILBERT 13 KV UNIT 4</t>
  </si>
  <si>
    <t>HAMILTON 13 KV HAMLTN</t>
  </si>
  <si>
    <t>HUNTERST 13 KV HUNTR1</t>
  </si>
  <si>
    <t>MOUN ME 13 KV GEN #1</t>
  </si>
  <si>
    <t>PHGLATFE 115 KV NUG</t>
  </si>
  <si>
    <t>TOLNA 13 KV GEN1</t>
  </si>
  <si>
    <t>YORKHAVE 115 KV YORKHV</t>
  </si>
  <si>
    <t>BLOSSBUR 13 KV UNITCT</t>
  </si>
  <si>
    <t>BLAIRSVE 22 KV CONMDM</t>
  </si>
  <si>
    <t>DEEPCRK 12 KV NO 1 G</t>
  </si>
  <si>
    <t>DEEPCRK 12 KV NO 2 G</t>
  </si>
  <si>
    <t>EBENSBUR 13 KV NUG GE</t>
  </si>
  <si>
    <t>ERIES 230 KV LAKEVW</t>
  </si>
  <si>
    <t>PENNTECH 13 KV GEN</t>
  </si>
  <si>
    <t>PINEY 12 KV UNIT 1</t>
  </si>
  <si>
    <t>SCRUBGRS 13 KV GEN</t>
  </si>
  <si>
    <t>SENECA 13 KV 1GEN</t>
  </si>
  <si>
    <t>SHAWVILL 4.1 KV DIESEL</t>
  </si>
  <si>
    <t>SHAWVILL 18 KV UNIT 1</t>
  </si>
  <si>
    <t>SHAWVILL 18 KV UNIT 2</t>
  </si>
  <si>
    <t>SHAWVILL 22 KV UNIT 3</t>
  </si>
  <si>
    <t>WARREN 13 KV UNITCT</t>
  </si>
  <si>
    <t>CARLLS 69 KV CT_1</t>
  </si>
  <si>
    <t>EDGEMOOR 23 KV UNIT05</t>
  </si>
  <si>
    <t>NORTHST 12 KV G3</t>
  </si>
  <si>
    <t>VIENNA 18 KV UNIT08</t>
  </si>
  <si>
    <t>WELLSBORO</t>
  </si>
  <si>
    <t>WESTERN HUB</t>
  </si>
  <si>
    <t>VAUGHN 69 KV CENTRALF</t>
  </si>
  <si>
    <t>GORDON 138 KV ARDENLF1</t>
  </si>
  <si>
    <t>WINCHEST 35 KV BETHELLF</t>
  </si>
  <si>
    <t>MERIDIAN EWHITLEY</t>
  </si>
  <si>
    <t>QUINTON 69 KV QUITONLF</t>
  </si>
  <si>
    <t>NHAVERHI 13 KV SCOKEG1</t>
  </si>
  <si>
    <t>ZELDA 18 KV UNIT 1</t>
  </si>
  <si>
    <t>BEARROCK 34.5 KV ARIDGWF1</t>
  </si>
  <si>
    <t>PEDRICKT 13.8 KV PCLP</t>
  </si>
  <si>
    <t>MUDDY RUN</t>
  </si>
  <si>
    <t>BRIDGEPO 22 KV LOGAN</t>
  </si>
  <si>
    <t>969 ECOG 34.5 KV LENAWF</t>
  </si>
  <si>
    <t>EVERTSUB34.5 KV ARMENIA</t>
  </si>
  <si>
    <t>CONSTELL13.8 KV 1</t>
  </si>
  <si>
    <t>CONSTELL13.8 KV 3</t>
  </si>
  <si>
    <t>HAUTO   69 KV   GREENSP</t>
  </si>
  <si>
    <t>AVONLAK220 KV   UN9</t>
  </si>
  <si>
    <t>DPL_ODEC</t>
  </si>
  <si>
    <t>43 WILDW12.5 KV WPUL2SP</t>
  </si>
  <si>
    <t>BAYSHOR2138 KV  BS81</t>
  </si>
  <si>
    <t>RICHLND 14 KV   RP84</t>
  </si>
  <si>
    <t>VIRGINIA25 KV   VACTYG1</t>
  </si>
  <si>
    <t>DAVISBES25 KV   DB10</t>
  </si>
  <si>
    <t>SAMMISFE138 KV  SL91</t>
  </si>
  <si>
    <t>LD.BURTT_RD13.2</t>
  </si>
  <si>
    <t>LD.TUNNEL  69</t>
  </si>
  <si>
    <t>LD.POWERSVL115</t>
  </si>
  <si>
    <t>LD.GREATBAY34.5</t>
  </si>
  <si>
    <t>UN.DIGHTON 115 DIGH</t>
  </si>
  <si>
    <t>LD.DEBLOIS 34.5</t>
  </si>
  <si>
    <t>UN.BPT_ENER16  BHCC</t>
  </si>
  <si>
    <t>UN.KENDALL 13.8KND3</t>
  </si>
  <si>
    <t>UN.BERLN_NH22  BERP</t>
  </si>
  <si>
    <t>LD.CHALLENG34.5</t>
  </si>
  <si>
    <t>LD.JOHNSTON12.5</t>
  </si>
  <si>
    <t>LD.FRNKLNSQ12.5</t>
  </si>
  <si>
    <t>LD.COLBURN 13.8</t>
  </si>
  <si>
    <t>LD.BEDFORD 34.5</t>
  </si>
  <si>
    <t>LD.CHELSEA 13.8</t>
  </si>
  <si>
    <t>UN.HIGHGATE13.8SWC1</t>
  </si>
  <si>
    <t>UN.SHEFIELD34.5SHEF</t>
  </si>
  <si>
    <t>UN.KIBBY   34.5KIBY</t>
  </si>
  <si>
    <t>UN.PARIS   34.5GRPW</t>
  </si>
  <si>
    <t>UN.MYSTIC  18.1MYS9</t>
  </si>
  <si>
    <t>UN.NEW_ENER18.0NEWE</t>
  </si>
  <si>
    <t>UN.BERLN_NH13.8BURG</t>
  </si>
  <si>
    <t>LD.MYSTIC  13.8</t>
  </si>
  <si>
    <t>UN.WINSLOW 34.5UNAH</t>
  </si>
  <si>
    <t>UN.WHITEFLD34.5BETH</t>
  </si>
  <si>
    <t>UN.JAY_VT  46  KCW</t>
  </si>
  <si>
    <t>UN.CANAL   18.0CAN1</t>
  </si>
  <si>
    <t>UN.HUCKN_HL34.5GROW</t>
  </si>
  <si>
    <t>.Z.MAINE</t>
  </si>
  <si>
    <t>.Z.NEWHAMPSHIRE</t>
  </si>
  <si>
    <t>.I.SALBRYNB345 1</t>
  </si>
  <si>
    <t>.I.ROSETON 345 1</t>
  </si>
  <si>
    <t>UN.GRAHAM  18.0MS1A</t>
  </si>
  <si>
    <t>UN.BULL_HL 34.5BLHW</t>
  </si>
  <si>
    <t>LD.FRAMNGHM13.8</t>
  </si>
  <si>
    <t>LD.MBTA    14.4</t>
  </si>
  <si>
    <t>LD.DEER_ISL115</t>
  </si>
  <si>
    <t>LD.SPEEN_ST13.8</t>
  </si>
  <si>
    <t>LD.E_MERDEN13.8</t>
  </si>
  <si>
    <t>LD.COLONY  13.8</t>
  </si>
  <si>
    <t>UN.K_STREET115 LST</t>
  </si>
  <si>
    <t>UN.OAKFIELD34.5OAKW</t>
  </si>
  <si>
    <t>LD.ANDREWSQ13.8110AC LD</t>
  </si>
  <si>
    <t>LD.HAWKINS 13.8110A LD</t>
  </si>
  <si>
    <t>LD.HAWKINS 13.8110B LD</t>
  </si>
  <si>
    <t>LD.HIGH_ST 14.4511 LD</t>
  </si>
  <si>
    <t>AECC_CSWS</t>
  </si>
  <si>
    <t>AECC_FITZHUGH</t>
  </si>
  <si>
    <t>AECC_FULTON</t>
  </si>
  <si>
    <t>AECC_HYDRO13</t>
  </si>
  <si>
    <t>AECC_JWTURK</t>
  </si>
  <si>
    <t>AEC</t>
  </si>
  <si>
    <t>AEPM_CSWS</t>
  </si>
  <si>
    <t>AMRN</t>
  </si>
  <si>
    <t>BEPM_RM_NPPD</t>
  </si>
  <si>
    <t>BEPM_TS_NPPD</t>
  </si>
  <si>
    <t>BLKW</t>
  </si>
  <si>
    <t>BLUECANYON5</t>
  </si>
  <si>
    <t>BLUECANYON6</t>
  </si>
  <si>
    <t>BUFFALO_DUNES_WIND</t>
  </si>
  <si>
    <t>CANADIAN_HILLS_1</t>
  </si>
  <si>
    <t>CANEY_RIVER_WINDPOWER</t>
  </si>
  <si>
    <t>CASS_CO_1</t>
  </si>
  <si>
    <t>COFFEYVILLE_7</t>
  </si>
  <si>
    <t>COWP</t>
  </si>
  <si>
    <t>CROSSROADS1</t>
  </si>
  <si>
    <t>CSWARSENALHILL5</t>
  </si>
  <si>
    <t>CSWCOMANCHE1</t>
  </si>
  <si>
    <t>CSWDOLET1</t>
  </si>
  <si>
    <t>CSWELKCITY</t>
  </si>
  <si>
    <t>CSWKNOXLEE2</t>
  </si>
  <si>
    <t>CSWLIEBERMAN2</t>
  </si>
  <si>
    <t>CSWMAJESTICWIND</t>
  </si>
  <si>
    <t>CSWNORTHEASTERN1</t>
  </si>
  <si>
    <t>CSWNORTHEASTERN3</t>
  </si>
  <si>
    <t>CSWPIRKEY1</t>
  </si>
  <si>
    <t>CSWRIVERSIDE1</t>
  </si>
  <si>
    <t>CSWSLEEPINGBEAR</t>
  </si>
  <si>
    <t>CSWSOUTHWESTERN1</t>
  </si>
  <si>
    <t>CSWWEATHERFORDWIND</t>
  </si>
  <si>
    <t>CSWWELEETKA4</t>
  </si>
  <si>
    <t>CSWWILKES1</t>
  </si>
  <si>
    <t>CWEP_SPA</t>
  </si>
  <si>
    <t>DOGWOOD</t>
  </si>
  <si>
    <t>EDE_ASB_01</t>
  </si>
  <si>
    <t>EDE_EC_01</t>
  </si>
  <si>
    <t>EDE_EDE</t>
  </si>
  <si>
    <t>EDE_IATAN2</t>
  </si>
  <si>
    <t>EDE_MWW</t>
  </si>
  <si>
    <t>EDE_OZD_5</t>
  </si>
  <si>
    <t>EDE_RIV_10</t>
  </si>
  <si>
    <t>EXELON10_11</t>
  </si>
  <si>
    <t>EXELON4</t>
  </si>
  <si>
    <t>EXELON5_6</t>
  </si>
  <si>
    <t>FLAT_WATER</t>
  </si>
  <si>
    <t>FREM_50T</t>
  </si>
  <si>
    <t>FRONTIER</t>
  </si>
  <si>
    <t>GRDA.BRECK</t>
  </si>
  <si>
    <t>GRDA.KAY</t>
  </si>
  <si>
    <t>GRDA_GRDA</t>
  </si>
  <si>
    <t>GRDA_HUBSA</t>
  </si>
  <si>
    <t>GRDA_HUB</t>
  </si>
  <si>
    <t>GRDA_PUMP</t>
  </si>
  <si>
    <t>GSEC_GL_CSWS</t>
  </si>
  <si>
    <t>GSPR2014HUB</t>
  </si>
  <si>
    <t>GSPWR</t>
  </si>
  <si>
    <t>INDNSUB_H_5</t>
  </si>
  <si>
    <t>INDN_MWE_SMKY2</t>
  </si>
  <si>
    <t>KACYBOWERSOCK</t>
  </si>
  <si>
    <t>KACYLFG</t>
  </si>
  <si>
    <t>KCPLBULLCRK5UNWGR1</t>
  </si>
  <si>
    <t>KCPLHUB</t>
  </si>
  <si>
    <t>KCPLLACYGNEUNLAC1</t>
  </si>
  <si>
    <t>KCPLNRTHEASTUNNE11</t>
  </si>
  <si>
    <t>KCPLNRTHEASTUNNE17</t>
  </si>
  <si>
    <t>KCPLPAOLAUNOSA1</t>
  </si>
  <si>
    <t>KCPLWLFCRKUNWC1</t>
  </si>
  <si>
    <t>KMEA_EMP1_KCPL</t>
  </si>
  <si>
    <t>KMEA_EMP2_GARC1</t>
  </si>
  <si>
    <t>KMEA_EMP2_PRAT5</t>
  </si>
  <si>
    <t>KMEA_EMP2_WPEK</t>
  </si>
  <si>
    <t>KMEA_EMP3_CHAP12</t>
  </si>
  <si>
    <t>KMEA_EMP3_GIRA6</t>
  </si>
  <si>
    <t>KMEA_EMP3_STER3</t>
  </si>
  <si>
    <t>KMEA_EMP3_WR</t>
  </si>
  <si>
    <t>LES_JSTREET</t>
  </si>
  <si>
    <t>LES_LRS_1</t>
  </si>
  <si>
    <t>MEANACJ_NPPD</t>
  </si>
  <si>
    <t>MEAN_FCU_OPPD</t>
  </si>
  <si>
    <t>MEAN_NPPD</t>
  </si>
  <si>
    <t>MIDW.INV.BKEYE</t>
  </si>
  <si>
    <t>MKECCIM_UN1</t>
  </si>
  <si>
    <t>MKECCLIFTON_UN1</t>
  </si>
  <si>
    <t>MKECJUDLR_UN4</t>
  </si>
  <si>
    <t>MKECMULGRN_UN3</t>
  </si>
  <si>
    <t>MO.AE.CHIL1.MP</t>
  </si>
  <si>
    <t>MO.KC.MARS6.MP</t>
  </si>
  <si>
    <t>MPSJEFF_UN1</t>
  </si>
  <si>
    <t>MPSLAKE_RDUN1</t>
  </si>
  <si>
    <t>MPSSHARPER_UN1</t>
  </si>
  <si>
    <t>MPSTWA1UN1</t>
  </si>
  <si>
    <t>NPPD.KCPL.JFY1</t>
  </si>
  <si>
    <t>NPPD.KCPL.JHN2</t>
  </si>
  <si>
    <t>NPPD_AINSWIND</t>
  </si>
  <si>
    <t>NPPD_BBW1</t>
  </si>
  <si>
    <t>NPPD_BPS</t>
  </si>
  <si>
    <t>NPPD_COMB_WEC2</t>
  </si>
  <si>
    <t>NPPD_COOPR</t>
  </si>
  <si>
    <t>NPPD_CRFTNWIND</t>
  </si>
  <si>
    <t>NPPD_GGS1</t>
  </si>
  <si>
    <t>NPPD_HEBRON</t>
  </si>
  <si>
    <t>NPPD_KINGSLEY</t>
  </si>
  <si>
    <t>NPPD_LAREDO</t>
  </si>
  <si>
    <t>NPPD_MCCOOK</t>
  </si>
  <si>
    <t>NPPD_NPLATTE_1</t>
  </si>
  <si>
    <t>NPPD_STLFTW</t>
  </si>
  <si>
    <t>OKGE.BALKO.WIND.1</t>
  </si>
  <si>
    <t>OKGE.SC.WR.1</t>
  </si>
  <si>
    <t>OKGECENTWIND</t>
  </si>
  <si>
    <t>OKGECWBYWIND</t>
  </si>
  <si>
    <t>OKGEMCC</t>
  </si>
  <si>
    <t>OKGEREDBUD1</t>
  </si>
  <si>
    <t>OKGESM1</t>
  </si>
  <si>
    <t>OKGESM2</t>
  </si>
  <si>
    <t>OKGESMITH</t>
  </si>
  <si>
    <t>OKGESO1</t>
  </si>
  <si>
    <t>OKGETALOGAWIND</t>
  </si>
  <si>
    <t>OKGETINK5A</t>
  </si>
  <si>
    <t>OKGEXROADSWIND</t>
  </si>
  <si>
    <t>OKGE_CHISHOLM</t>
  </si>
  <si>
    <t>OMPA_KAW</t>
  </si>
  <si>
    <t>OMPA_KNGFISHER</t>
  </si>
  <si>
    <t>OMPA_MANGUM</t>
  </si>
  <si>
    <t>OMPA_PAWHUSKA</t>
  </si>
  <si>
    <t>PSLO_AECI_CSWS</t>
  </si>
  <si>
    <t>PSLO_AECI_OKGE</t>
  </si>
  <si>
    <t>PSLO_EES_CSWS</t>
  </si>
  <si>
    <t>SECIHOLCOM1UN1</t>
  </si>
  <si>
    <t>SECI_CIMARRON</t>
  </si>
  <si>
    <t>SECI_SECI</t>
  </si>
  <si>
    <t>SGE</t>
  </si>
  <si>
    <t>SPC</t>
  </si>
  <si>
    <t>SPRM_SWCT1</t>
  </si>
  <si>
    <t>SPS.BLACKHAWK1</t>
  </si>
  <si>
    <t>SPS.CIRRUSWIND</t>
  </si>
  <si>
    <t>SPS.COOKCT2</t>
  </si>
  <si>
    <t>SPS.GSEC.ELK1</t>
  </si>
  <si>
    <t>SPS.PANTEXWND</t>
  </si>
  <si>
    <t>SPS.ROSVELTWND</t>
  </si>
  <si>
    <t>SPS.SPINSPUR</t>
  </si>
  <si>
    <t>SPS.WTAMWIND</t>
  </si>
  <si>
    <t>SPS_SPS</t>
  </si>
  <si>
    <t>UCUHUB</t>
  </si>
  <si>
    <t>WFEC_HUGO_PLANT</t>
  </si>
  <si>
    <t>WFEC_OKGE</t>
  </si>
  <si>
    <t>WFEC_REDHILLS_WIND_FARM</t>
  </si>
  <si>
    <t>WFEC_RKYRIDGE_WIND_FARM</t>
  </si>
  <si>
    <t>WFEC_WFEC</t>
  </si>
  <si>
    <t>WR.CPW</t>
  </si>
  <si>
    <t>WR.ERIE.EC</t>
  </si>
  <si>
    <t>WR.FRW.1</t>
  </si>
  <si>
    <t>WR.GEEC.GT1</t>
  </si>
  <si>
    <t>WR.HEC.GT1</t>
  </si>
  <si>
    <t>WR.LEC.4</t>
  </si>
  <si>
    <t>WR.MCPH.CT1</t>
  </si>
  <si>
    <t>WR.MW.COLBY.MW</t>
  </si>
  <si>
    <t>WR.MW.GMEC.MW</t>
  </si>
  <si>
    <t>WR.SHARPE.KEPC</t>
  </si>
  <si>
    <t>WR.WMRM.1</t>
  </si>
  <si>
    <t>WR_FLATRIDGE2SWPCO1</t>
  </si>
  <si>
    <t>WR_KPP_NITS</t>
  </si>
  <si>
    <t>WR_KP_WINFLDGT</t>
  </si>
  <si>
    <t>WR_MOPEP_KCPL</t>
  </si>
  <si>
    <t>WR_WR</t>
  </si>
  <si>
    <t>MISO changed:</t>
  </si>
  <si>
    <t>Daily MWs&gt; 1000MWs to 5</t>
  </si>
  <si>
    <t>Hourly MWs&gt; 50MWs to 1</t>
  </si>
  <si>
    <t>Max Hourly Trades &gt; 10 to 1</t>
  </si>
  <si>
    <t>ISONE changed:</t>
  </si>
  <si>
    <t>Daily MWs&gt; 300MWs to 5</t>
  </si>
  <si>
    <t>Hourly MWs&gt; 20MWs to 1</t>
  </si>
  <si>
    <t>PJM changed:</t>
  </si>
  <si>
    <t>Daily MWs&gt; 2000MWs to 5</t>
  </si>
  <si>
    <t>Hourly MWs&gt; 150MWs to 1</t>
  </si>
  <si>
    <t>Max Hourly Trades &gt; 30 to 1</t>
  </si>
  <si>
    <t>Daily MWs&gt; 5MWs to 200</t>
  </si>
  <si>
    <t>Daily MWs&gt; 5MWs to 100</t>
  </si>
  <si>
    <t>Daily MWs&gt; 5MWs to 300</t>
  </si>
  <si>
    <t>Hourly MWs&gt; 1MWs to 10</t>
  </si>
  <si>
    <t>Hourly MWs&gt; 1MWs to 6</t>
  </si>
  <si>
    <t>Hourly MWs&gt; 1MWs to 23</t>
  </si>
  <si>
    <t>Max Hourly Trades &gt; 10 to 10</t>
  </si>
  <si>
    <t>Max Hourly Trades &gt; 1 to 6</t>
  </si>
  <si>
    <t>Max Hourly Trades &gt; 1 to 23</t>
  </si>
  <si>
    <t>Max MWs per trade 8MW&gt;5MW</t>
  </si>
  <si>
    <t>Hourly MWs&gt; 10MWs to 15</t>
  </si>
  <si>
    <t>Daily MWs&gt; 200MWs to 300</t>
  </si>
  <si>
    <t>Daily MWs&gt; 300MWs to 500</t>
  </si>
  <si>
    <t>Max Hourly Trades &gt; 23 to 30</t>
  </si>
  <si>
    <t>Hourly MWs&gt; 23MWs to 38</t>
  </si>
  <si>
    <t>Hourly MWs&gt; 15MWs to 30</t>
  </si>
  <si>
    <t>FeatImport_2020_03_19_BACKTEST_DATA_DICT_MASTER__SPREAD_SD6_ERCOT</t>
  </si>
  <si>
    <t>spread_offer_price</t>
  </si>
  <si>
    <t>PJM&gt; changed to match MISO @ 500MW</t>
  </si>
  <si>
    <t>PJM, MISO, ISONE, SPP raised all bands by 25 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</si>
</sst>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0" fillId="0" borderId="0" xfId="0" applyFont="1" applyFill="1"/>
    <xf numFmtId="0" fontId="14" fillId="0" borderId="0" xfId="0" applyFont="1" applyFill="1"/>
    <xf numFmtId="0" fontId="16" fillId="0" borderId="0" xfId="0" applyFont="1"/>
    <xf numFmtId="0" fontId="13" fillId="33" borderId="0" xfId="0" applyFont="1" applyFill="1"/>
    <xf numFmtId="0" fontId="0" fillId="0" borderId="10" xfId="0" applyFont="1" applyBorder="1"/>
    <xf numFmtId="0" fontId="0" fillId="0" borderId="10" xfId="0" applyBorder="1"/>
    <xf numFmtId="44" fontId="0" fillId="0" borderId="10" xfId="42" applyFont="1" applyBorder="1"/>
    <xf numFmtId="0" fontId="0" fillId="34" borderId="10" xfId="0" applyFill="1" applyBorder="1"/>
    <xf numFmtId="14" fontId="0" fillId="0" borderId="0" xfId="0" applyNumberFormat="1"/>
    <xf numFmtId="0" fontId="0" fillId="0" borderId="0" xfId="0"/>
    <xf numFmtId="0" fontId="0" fillId="35" borderId="10" xfId="0" applyFill="1" applyBorder="1"/>
    <xf numFmtId="44" fontId="0" fillId="0" borderId="10" xfId="42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bitrageCEO Zehler" id="{7924CE64-1484-4099-944B-83067E373F92}" userId="773b9370543dab2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1-07T15:19:32.81" personId="{7924CE64-1484-4099-944B-83067E373F92}" id="{F4709A5E-8D5F-4343-90AB-45E55E2EF402}">
    <text>'Delete' deletes the feauture and any model using that feature will be passed over. 'Ignore' uses feature anyways.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07D6-37F8-4BA5-95CB-03C7FF9285D2}">
  <sheetPr codeName="Sheet1"/>
  <dimension ref="A3:B45"/>
  <sheetViews>
    <sheetView tabSelected="1" workbookViewId="0">
      <selection activeCell="B46" sqref="B46"/>
    </sheetView>
  </sheetViews>
  <sheetFormatPr defaultRowHeight="15" x14ac:dyDescent="0.25"/>
  <cols>
    <col min="1" max="1" width="10" bestFit="1" customWidth="1"/>
    <col min="2" max="2" width="38.5703125" bestFit="1" customWidth="1"/>
  </cols>
  <sheetData>
    <row r="3" spans="1:2" x14ac:dyDescent="0.25">
      <c r="A3" s="10">
        <v>43901</v>
      </c>
      <c r="B3" t="s">
        <v>2030</v>
      </c>
    </row>
    <row r="4" spans="1:2" x14ac:dyDescent="0.25">
      <c r="B4" t="s">
        <v>2031</v>
      </c>
    </row>
    <row r="5" spans="1:2" x14ac:dyDescent="0.25">
      <c r="A5" s="10">
        <v>43921</v>
      </c>
      <c r="B5" t="s">
        <v>2921</v>
      </c>
    </row>
    <row r="6" spans="1:2" x14ac:dyDescent="0.25">
      <c r="B6" t="s">
        <v>2922</v>
      </c>
    </row>
    <row r="7" spans="1:2" x14ac:dyDescent="0.25">
      <c r="B7" t="s">
        <v>2923</v>
      </c>
    </row>
    <row r="8" spans="1:2" x14ac:dyDescent="0.25">
      <c r="B8" t="s">
        <v>2924</v>
      </c>
    </row>
    <row r="9" spans="1:2" x14ac:dyDescent="0.25">
      <c r="A9" s="10">
        <v>43923</v>
      </c>
      <c r="B9" s="4" t="s">
        <v>3657</v>
      </c>
    </row>
    <row r="10" spans="1:2" x14ac:dyDescent="0.25">
      <c r="B10" t="s">
        <v>3658</v>
      </c>
    </row>
    <row r="11" spans="1:2" x14ac:dyDescent="0.25">
      <c r="B11" t="s">
        <v>3659</v>
      </c>
    </row>
    <row r="12" spans="1:2" x14ac:dyDescent="0.25">
      <c r="B12" t="s">
        <v>3660</v>
      </c>
    </row>
    <row r="13" spans="1:2" x14ac:dyDescent="0.25">
      <c r="B13" s="4" t="s">
        <v>3661</v>
      </c>
    </row>
    <row r="14" spans="1:2" x14ac:dyDescent="0.25">
      <c r="B14" s="11" t="s">
        <v>3662</v>
      </c>
    </row>
    <row r="15" spans="1:2" x14ac:dyDescent="0.25">
      <c r="B15" s="11" t="s">
        <v>3663</v>
      </c>
    </row>
    <row r="16" spans="1:2" x14ac:dyDescent="0.25">
      <c r="B16" s="11" t="s">
        <v>3660</v>
      </c>
    </row>
    <row r="17" spans="1:2" x14ac:dyDescent="0.25">
      <c r="B17" s="4" t="s">
        <v>3664</v>
      </c>
    </row>
    <row r="18" spans="1:2" x14ac:dyDescent="0.25">
      <c r="B18" s="11" t="s">
        <v>3665</v>
      </c>
    </row>
    <row r="19" spans="1:2" x14ac:dyDescent="0.25">
      <c r="B19" s="11" t="s">
        <v>3666</v>
      </c>
    </row>
    <row r="20" spans="1:2" x14ac:dyDescent="0.25">
      <c r="B20" s="11" t="s">
        <v>3667</v>
      </c>
    </row>
    <row r="21" spans="1:2" x14ac:dyDescent="0.25">
      <c r="A21" s="10">
        <v>43927</v>
      </c>
      <c r="B21" s="4" t="s">
        <v>3657</v>
      </c>
    </row>
    <row r="22" spans="1:2" x14ac:dyDescent="0.25">
      <c r="A22" s="11"/>
      <c r="B22" s="11" t="s">
        <v>3668</v>
      </c>
    </row>
    <row r="23" spans="1:2" x14ac:dyDescent="0.25">
      <c r="A23" s="11"/>
      <c r="B23" s="11" t="s">
        <v>3671</v>
      </c>
    </row>
    <row r="24" spans="1:2" x14ac:dyDescent="0.25">
      <c r="A24" s="11"/>
      <c r="B24" s="11" t="s">
        <v>3674</v>
      </c>
    </row>
    <row r="25" spans="1:2" s="11" customFormat="1" x14ac:dyDescent="0.25">
      <c r="B25" s="11" t="s">
        <v>3677</v>
      </c>
    </row>
    <row r="26" spans="1:2" x14ac:dyDescent="0.25">
      <c r="A26" s="11"/>
      <c r="B26" s="4" t="s">
        <v>3661</v>
      </c>
    </row>
    <row r="27" spans="1:2" x14ac:dyDescent="0.25">
      <c r="A27" s="11"/>
      <c r="B27" s="11" t="s">
        <v>3669</v>
      </c>
    </row>
    <row r="28" spans="1:2" x14ac:dyDescent="0.25">
      <c r="A28" s="11"/>
      <c r="B28" s="11" t="s">
        <v>3672</v>
      </c>
    </row>
    <row r="29" spans="1:2" x14ac:dyDescent="0.25">
      <c r="A29" s="11"/>
      <c r="B29" s="11" t="s">
        <v>3675</v>
      </c>
    </row>
    <row r="30" spans="1:2" x14ac:dyDescent="0.25">
      <c r="A30" s="11"/>
      <c r="B30" s="4" t="s">
        <v>3664</v>
      </c>
    </row>
    <row r="31" spans="1:2" x14ac:dyDescent="0.25">
      <c r="A31" s="11"/>
      <c r="B31" s="11" t="s">
        <v>3670</v>
      </c>
    </row>
    <row r="32" spans="1:2" x14ac:dyDescent="0.25">
      <c r="A32" s="11"/>
      <c r="B32" s="11" t="s">
        <v>3673</v>
      </c>
    </row>
    <row r="33" spans="1:2" x14ac:dyDescent="0.25">
      <c r="A33" s="11"/>
      <c r="B33" s="11" t="s">
        <v>3676</v>
      </c>
    </row>
    <row r="34" spans="1:2" x14ac:dyDescent="0.25">
      <c r="A34" s="10">
        <v>43929</v>
      </c>
      <c r="B34" s="4" t="s">
        <v>3657</v>
      </c>
    </row>
    <row r="35" spans="1:2" x14ac:dyDescent="0.25">
      <c r="A35" s="11"/>
      <c r="B35" s="11" t="s">
        <v>3679</v>
      </c>
    </row>
    <row r="36" spans="1:2" x14ac:dyDescent="0.25">
      <c r="A36" s="11"/>
      <c r="B36" s="11" t="s">
        <v>3678</v>
      </c>
    </row>
    <row r="37" spans="1:2" x14ac:dyDescent="0.25">
      <c r="A37" s="11"/>
      <c r="B37" s="4" t="s">
        <v>3664</v>
      </c>
    </row>
    <row r="38" spans="1:2" x14ac:dyDescent="0.25">
      <c r="A38" s="11"/>
      <c r="B38" s="11" t="s">
        <v>3680</v>
      </c>
    </row>
    <row r="39" spans="1:2" x14ac:dyDescent="0.25">
      <c r="A39" s="11"/>
      <c r="B39" s="11" t="s">
        <v>3682</v>
      </c>
    </row>
    <row r="40" spans="1:2" x14ac:dyDescent="0.25">
      <c r="A40" s="11"/>
      <c r="B40" s="11" t="s">
        <v>3681</v>
      </c>
    </row>
    <row r="41" spans="1:2" x14ac:dyDescent="0.25">
      <c r="A41" s="10">
        <v>43937</v>
      </c>
      <c r="B41" s="4" t="s">
        <v>3657</v>
      </c>
    </row>
    <row r="42" spans="1:2" x14ac:dyDescent="0.25">
      <c r="B42" s="11" t="s">
        <v>3680</v>
      </c>
    </row>
    <row r="43" spans="1:2" x14ac:dyDescent="0.25">
      <c r="B43" s="11" t="s">
        <v>3683</v>
      </c>
    </row>
    <row r="44" spans="1:2" x14ac:dyDescent="0.25">
      <c r="A44" s="10">
        <v>43942</v>
      </c>
      <c r="B44" t="s">
        <v>3686</v>
      </c>
    </row>
    <row r="45" spans="1:2" x14ac:dyDescent="0.25">
      <c r="A45" s="10">
        <v>43944</v>
      </c>
      <c r="B45" t="s">
        <v>3687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789"/>
  <sheetViews>
    <sheetView workbookViewId="0">
      <pane xSplit="2" ySplit="1" topLeftCell="C724" activePane="bottomRight" state="frozen"/>
      <selection pane="topRight" activeCell="C1" sqref="C1"/>
      <selection pane="bottomLeft" activeCell="A2" sqref="A2"/>
      <selection pane="bottomRight" activeCell="D744" sqref="D744"/>
    </sheetView>
  </sheetViews>
  <sheetFormatPr defaultRowHeight="15" x14ac:dyDescent="0.25"/>
  <cols>
    <col min="1" max="1" width="6.42578125" bestFit="1" customWidth="1"/>
    <col min="2" max="2" width="36.85546875" bestFit="1" customWidth="1"/>
    <col min="3" max="3" width="20.42578125" bestFit="1" customWidth="1"/>
    <col min="4" max="4" width="28.42578125" bestFit="1" customWidth="1"/>
  </cols>
  <sheetData>
    <row r="1" spans="1:4" x14ac:dyDescent="0.25">
      <c r="A1" s="5" t="s">
        <v>9</v>
      </c>
      <c r="B1" s="5" t="s">
        <v>8</v>
      </c>
      <c r="C1" s="5" t="s">
        <v>7</v>
      </c>
      <c r="D1" s="5" t="s">
        <v>4</v>
      </c>
    </row>
    <row r="2" spans="1:4" x14ac:dyDescent="0.25">
      <c r="A2" t="s">
        <v>15</v>
      </c>
      <c r="B2" s="11" t="s">
        <v>120</v>
      </c>
      <c r="C2">
        <v>1</v>
      </c>
      <c r="D2" t="s">
        <v>2925</v>
      </c>
    </row>
    <row r="3" spans="1:4" x14ac:dyDescent="0.25">
      <c r="A3" s="11" t="s">
        <v>15</v>
      </c>
      <c r="B3" s="11" t="s">
        <v>122</v>
      </c>
      <c r="C3">
        <v>1</v>
      </c>
      <c r="D3" s="11" t="s">
        <v>2926</v>
      </c>
    </row>
    <row r="4" spans="1:4" x14ac:dyDescent="0.25">
      <c r="A4" s="11" t="s">
        <v>15</v>
      </c>
      <c r="B4" s="11" t="s">
        <v>126</v>
      </c>
      <c r="C4">
        <v>1</v>
      </c>
      <c r="D4" s="11" t="s">
        <v>2927</v>
      </c>
    </row>
    <row r="5" spans="1:4" x14ac:dyDescent="0.25">
      <c r="A5" s="11" t="s">
        <v>15</v>
      </c>
      <c r="B5" s="11" t="s">
        <v>127</v>
      </c>
      <c r="C5">
        <v>1</v>
      </c>
      <c r="D5" s="11" t="s">
        <v>2928</v>
      </c>
    </row>
    <row r="6" spans="1:4" x14ac:dyDescent="0.25">
      <c r="A6" s="11" t="s">
        <v>15</v>
      </c>
      <c r="B6" s="11" t="s">
        <v>128</v>
      </c>
      <c r="C6">
        <v>1</v>
      </c>
      <c r="D6" s="11" t="s">
        <v>2929</v>
      </c>
    </row>
    <row r="7" spans="1:4" x14ac:dyDescent="0.25">
      <c r="A7" s="11" t="s">
        <v>15</v>
      </c>
      <c r="B7" s="11" t="s">
        <v>129</v>
      </c>
      <c r="C7">
        <v>1</v>
      </c>
      <c r="D7" s="11" t="s">
        <v>2930</v>
      </c>
    </row>
    <row r="8" spans="1:4" x14ac:dyDescent="0.25">
      <c r="A8" s="11" t="s">
        <v>15</v>
      </c>
      <c r="B8" s="11" t="s">
        <v>130</v>
      </c>
      <c r="C8">
        <v>1</v>
      </c>
      <c r="D8" s="11" t="s">
        <v>2931</v>
      </c>
    </row>
    <row r="9" spans="1:4" x14ac:dyDescent="0.25">
      <c r="A9" s="11" t="s">
        <v>15</v>
      </c>
      <c r="B9" s="11" t="s">
        <v>131</v>
      </c>
      <c r="C9">
        <v>1</v>
      </c>
      <c r="D9" s="11" t="s">
        <v>2932</v>
      </c>
    </row>
    <row r="10" spans="1:4" x14ac:dyDescent="0.25">
      <c r="A10" s="11" t="s">
        <v>15</v>
      </c>
      <c r="B10" s="11" t="s">
        <v>132</v>
      </c>
      <c r="C10">
        <v>1</v>
      </c>
      <c r="D10" s="11" t="s">
        <v>2933</v>
      </c>
    </row>
    <row r="11" spans="1:4" x14ac:dyDescent="0.25">
      <c r="A11" s="11" t="s">
        <v>15</v>
      </c>
      <c r="B11" s="11" t="s">
        <v>133</v>
      </c>
      <c r="C11" s="11">
        <v>1</v>
      </c>
      <c r="D11" s="11" t="s">
        <v>2934</v>
      </c>
    </row>
    <row r="12" spans="1:4" x14ac:dyDescent="0.25">
      <c r="A12" s="11" t="s">
        <v>15</v>
      </c>
      <c r="B12" s="11" t="s">
        <v>134</v>
      </c>
      <c r="C12" s="11">
        <v>1</v>
      </c>
      <c r="D12" s="11" t="s">
        <v>2935</v>
      </c>
    </row>
    <row r="13" spans="1:4" x14ac:dyDescent="0.25">
      <c r="A13" s="11" t="s">
        <v>15</v>
      </c>
      <c r="B13" s="11" t="s">
        <v>135</v>
      </c>
      <c r="C13" s="11">
        <v>1</v>
      </c>
      <c r="D13" s="11" t="s">
        <v>2936</v>
      </c>
    </row>
    <row r="14" spans="1:4" x14ac:dyDescent="0.25">
      <c r="A14" s="11" t="s">
        <v>15</v>
      </c>
      <c r="B14" s="11" t="s">
        <v>136</v>
      </c>
      <c r="C14" s="11">
        <v>1</v>
      </c>
      <c r="D14" s="11" t="s">
        <v>2937</v>
      </c>
    </row>
    <row r="15" spans="1:4" x14ac:dyDescent="0.25">
      <c r="A15" s="11" t="s">
        <v>15</v>
      </c>
      <c r="B15" s="11" t="s">
        <v>137</v>
      </c>
      <c r="C15" s="11">
        <v>1</v>
      </c>
      <c r="D15" s="11" t="s">
        <v>2938</v>
      </c>
    </row>
    <row r="16" spans="1:4" x14ac:dyDescent="0.25">
      <c r="A16" s="11" t="s">
        <v>15</v>
      </c>
      <c r="B16" s="11" t="s">
        <v>138</v>
      </c>
      <c r="C16" s="11">
        <v>1</v>
      </c>
      <c r="D16" s="11" t="s">
        <v>2939</v>
      </c>
    </row>
    <row r="17" spans="1:4" x14ac:dyDescent="0.25">
      <c r="A17" s="11" t="s">
        <v>15</v>
      </c>
      <c r="B17" s="11" t="s">
        <v>139</v>
      </c>
      <c r="C17" s="11">
        <v>1</v>
      </c>
      <c r="D17" s="11" t="s">
        <v>2940</v>
      </c>
    </row>
    <row r="18" spans="1:4" x14ac:dyDescent="0.25">
      <c r="A18" s="11" t="s">
        <v>15</v>
      </c>
      <c r="B18" s="11" t="s">
        <v>140</v>
      </c>
      <c r="C18" s="11">
        <v>1</v>
      </c>
      <c r="D18" s="11" t="s">
        <v>2941</v>
      </c>
    </row>
    <row r="19" spans="1:4" x14ac:dyDescent="0.25">
      <c r="A19" s="11" t="s">
        <v>15</v>
      </c>
      <c r="B19" s="11" t="s">
        <v>141</v>
      </c>
      <c r="C19" s="11">
        <v>1</v>
      </c>
      <c r="D19" s="11" t="s">
        <v>2942</v>
      </c>
    </row>
    <row r="20" spans="1:4" x14ac:dyDescent="0.25">
      <c r="A20" s="11" t="s">
        <v>15</v>
      </c>
      <c r="B20" s="11" t="s">
        <v>142</v>
      </c>
      <c r="C20" s="11">
        <v>1</v>
      </c>
      <c r="D20" s="11" t="s">
        <v>2943</v>
      </c>
    </row>
    <row r="21" spans="1:4" x14ac:dyDescent="0.25">
      <c r="A21" s="11" t="s">
        <v>15</v>
      </c>
      <c r="B21" s="11" t="s">
        <v>144</v>
      </c>
      <c r="C21" s="11">
        <v>1</v>
      </c>
      <c r="D21" s="11" t="s">
        <v>2944</v>
      </c>
    </row>
    <row r="22" spans="1:4" x14ac:dyDescent="0.25">
      <c r="A22" s="11" t="s">
        <v>15</v>
      </c>
      <c r="B22" s="11" t="s">
        <v>146</v>
      </c>
      <c r="C22" s="11">
        <v>1</v>
      </c>
      <c r="D22" s="11" t="s">
        <v>2945</v>
      </c>
    </row>
    <row r="23" spans="1:4" x14ac:dyDescent="0.25">
      <c r="A23" s="11" t="s">
        <v>15</v>
      </c>
      <c r="B23" s="11" t="s">
        <v>147</v>
      </c>
      <c r="C23" s="11">
        <v>1</v>
      </c>
      <c r="D23" s="11" t="s">
        <v>2946</v>
      </c>
    </row>
    <row r="24" spans="1:4" x14ac:dyDescent="0.25">
      <c r="A24" s="11" t="s">
        <v>15</v>
      </c>
      <c r="B24" s="11" t="s">
        <v>149</v>
      </c>
      <c r="C24" s="11">
        <v>1</v>
      </c>
      <c r="D24" s="11" t="s">
        <v>2947</v>
      </c>
    </row>
    <row r="25" spans="1:4" x14ac:dyDescent="0.25">
      <c r="A25" s="11" t="s">
        <v>15</v>
      </c>
      <c r="B25" s="11" t="s">
        <v>150</v>
      </c>
      <c r="C25" s="11">
        <v>1</v>
      </c>
      <c r="D25" s="11" t="s">
        <v>2948</v>
      </c>
    </row>
    <row r="26" spans="1:4" x14ac:dyDescent="0.25">
      <c r="A26" s="11" t="s">
        <v>15</v>
      </c>
      <c r="B26" s="11" t="s">
        <v>151</v>
      </c>
      <c r="C26" s="11">
        <v>1</v>
      </c>
      <c r="D26" s="11" t="s">
        <v>2949</v>
      </c>
    </row>
    <row r="27" spans="1:4" x14ac:dyDescent="0.25">
      <c r="A27" s="11" t="s">
        <v>15</v>
      </c>
      <c r="B27" s="11" t="s">
        <v>153</v>
      </c>
      <c r="C27" s="11">
        <v>1</v>
      </c>
      <c r="D27" s="11" t="s">
        <v>2950</v>
      </c>
    </row>
    <row r="28" spans="1:4" x14ac:dyDescent="0.25">
      <c r="A28" s="11" t="s">
        <v>15</v>
      </c>
      <c r="B28" s="11" t="s">
        <v>154</v>
      </c>
      <c r="C28" s="11">
        <v>1</v>
      </c>
      <c r="D28" s="11" t="s">
        <v>2951</v>
      </c>
    </row>
    <row r="29" spans="1:4" x14ac:dyDescent="0.25">
      <c r="A29" s="11" t="s">
        <v>15</v>
      </c>
      <c r="B29" s="11" t="s">
        <v>155</v>
      </c>
      <c r="C29" s="11">
        <v>1</v>
      </c>
      <c r="D29" s="11" t="s">
        <v>2952</v>
      </c>
    </row>
    <row r="30" spans="1:4" x14ac:dyDescent="0.25">
      <c r="A30" s="11" t="s">
        <v>15</v>
      </c>
      <c r="B30" s="11" t="s">
        <v>156</v>
      </c>
      <c r="C30" s="11">
        <v>1</v>
      </c>
      <c r="D30" s="11" t="s">
        <v>2953</v>
      </c>
    </row>
    <row r="31" spans="1:4" x14ac:dyDescent="0.25">
      <c r="A31" s="11" t="s">
        <v>15</v>
      </c>
      <c r="B31" s="11" t="s">
        <v>158</v>
      </c>
      <c r="C31" s="11">
        <v>1</v>
      </c>
      <c r="D31" s="11" t="s">
        <v>2954</v>
      </c>
    </row>
    <row r="32" spans="1:4" x14ac:dyDescent="0.25">
      <c r="A32" s="11" t="s">
        <v>15</v>
      </c>
      <c r="B32" s="11" t="s">
        <v>160</v>
      </c>
      <c r="C32" s="11">
        <v>1</v>
      </c>
      <c r="D32" s="11" t="s">
        <v>2955</v>
      </c>
    </row>
    <row r="33" spans="1:4" x14ac:dyDescent="0.25">
      <c r="A33" s="11" t="s">
        <v>15</v>
      </c>
      <c r="B33" s="11" t="s">
        <v>162</v>
      </c>
      <c r="C33" s="11">
        <v>1</v>
      </c>
      <c r="D33" s="11" t="s">
        <v>2956</v>
      </c>
    </row>
    <row r="34" spans="1:4" x14ac:dyDescent="0.25">
      <c r="A34" s="11" t="s">
        <v>15</v>
      </c>
      <c r="B34" s="11" t="s">
        <v>163</v>
      </c>
      <c r="C34" s="11">
        <v>1</v>
      </c>
      <c r="D34" s="11" t="s">
        <v>2957</v>
      </c>
    </row>
    <row r="35" spans="1:4" x14ac:dyDescent="0.25">
      <c r="A35" s="11" t="s">
        <v>15</v>
      </c>
      <c r="B35" s="11" t="s">
        <v>164</v>
      </c>
      <c r="C35" s="11">
        <v>1</v>
      </c>
      <c r="D35" s="11" t="s">
        <v>2958</v>
      </c>
    </row>
    <row r="36" spans="1:4" x14ac:dyDescent="0.25">
      <c r="A36" s="11" t="s">
        <v>15</v>
      </c>
      <c r="B36" s="11" t="s">
        <v>165</v>
      </c>
      <c r="C36" s="11">
        <v>1</v>
      </c>
      <c r="D36" s="11" t="s">
        <v>2959</v>
      </c>
    </row>
    <row r="37" spans="1:4" x14ac:dyDescent="0.25">
      <c r="A37" s="11" t="s">
        <v>15</v>
      </c>
      <c r="B37" s="11" t="s">
        <v>166</v>
      </c>
      <c r="C37" s="11">
        <v>1</v>
      </c>
      <c r="D37" s="11" t="s">
        <v>2960</v>
      </c>
    </row>
    <row r="38" spans="1:4" x14ac:dyDescent="0.25">
      <c r="A38" s="11" t="s">
        <v>15</v>
      </c>
      <c r="B38" s="11" t="s">
        <v>167</v>
      </c>
      <c r="C38" s="11">
        <v>1</v>
      </c>
      <c r="D38" s="11" t="s">
        <v>2961</v>
      </c>
    </row>
    <row r="39" spans="1:4" x14ac:dyDescent="0.25">
      <c r="A39" s="11" t="s">
        <v>15</v>
      </c>
      <c r="B39" s="11" t="s">
        <v>168</v>
      </c>
      <c r="C39" s="11">
        <v>1</v>
      </c>
      <c r="D39" s="11" t="s">
        <v>2962</v>
      </c>
    </row>
    <row r="40" spans="1:4" x14ac:dyDescent="0.25">
      <c r="A40" s="11" t="s">
        <v>15</v>
      </c>
      <c r="B40" s="11" t="s">
        <v>169</v>
      </c>
      <c r="C40" s="11">
        <v>1</v>
      </c>
      <c r="D40" s="11" t="s">
        <v>2963</v>
      </c>
    </row>
    <row r="41" spans="1:4" x14ac:dyDescent="0.25">
      <c r="A41" s="11" t="s">
        <v>15</v>
      </c>
      <c r="B41" s="11" t="s">
        <v>170</v>
      </c>
      <c r="C41" s="11">
        <v>1</v>
      </c>
      <c r="D41" s="11" t="s">
        <v>2964</v>
      </c>
    </row>
    <row r="42" spans="1:4" x14ac:dyDescent="0.25">
      <c r="A42" s="11" t="s">
        <v>15</v>
      </c>
      <c r="B42" s="11" t="s">
        <v>171</v>
      </c>
      <c r="C42" s="11">
        <v>1</v>
      </c>
      <c r="D42" s="11" t="s">
        <v>2965</v>
      </c>
    </row>
    <row r="43" spans="1:4" x14ac:dyDescent="0.25">
      <c r="A43" s="11" t="s">
        <v>15</v>
      </c>
      <c r="B43" s="11" t="s">
        <v>172</v>
      </c>
      <c r="C43" s="11">
        <v>1</v>
      </c>
      <c r="D43" s="11" t="s">
        <v>2966</v>
      </c>
    </row>
    <row r="44" spans="1:4" x14ac:dyDescent="0.25">
      <c r="A44" s="11" t="s">
        <v>15</v>
      </c>
      <c r="B44" s="11" t="s">
        <v>173</v>
      </c>
      <c r="C44" s="11">
        <v>1</v>
      </c>
      <c r="D44" s="11" t="s">
        <v>2967</v>
      </c>
    </row>
    <row r="45" spans="1:4" x14ac:dyDescent="0.25">
      <c r="A45" s="11" t="s">
        <v>15</v>
      </c>
      <c r="B45" s="11" t="s">
        <v>174</v>
      </c>
      <c r="C45" s="11">
        <v>1</v>
      </c>
      <c r="D45" s="11" t="s">
        <v>2968</v>
      </c>
    </row>
    <row r="46" spans="1:4" x14ac:dyDescent="0.25">
      <c r="A46" s="11" t="s">
        <v>15</v>
      </c>
      <c r="B46" s="11" t="s">
        <v>175</v>
      </c>
      <c r="C46" s="11">
        <v>1</v>
      </c>
      <c r="D46" s="11" t="s">
        <v>2969</v>
      </c>
    </row>
    <row r="47" spans="1:4" x14ac:dyDescent="0.25">
      <c r="A47" s="11" t="s">
        <v>15</v>
      </c>
      <c r="B47" s="11" t="s">
        <v>177</v>
      </c>
      <c r="C47" s="11">
        <v>1</v>
      </c>
      <c r="D47" s="11" t="s">
        <v>2970</v>
      </c>
    </row>
    <row r="48" spans="1:4" x14ac:dyDescent="0.25">
      <c r="A48" s="11" t="s">
        <v>15</v>
      </c>
      <c r="B48" s="11" t="s">
        <v>181</v>
      </c>
      <c r="C48" s="11">
        <v>1</v>
      </c>
      <c r="D48" s="11" t="s">
        <v>2971</v>
      </c>
    </row>
    <row r="49" spans="1:4" x14ac:dyDescent="0.25">
      <c r="A49" s="11" t="s">
        <v>15</v>
      </c>
      <c r="B49" s="11" t="s">
        <v>182</v>
      </c>
      <c r="C49" s="11">
        <v>1</v>
      </c>
      <c r="D49" s="11" t="s">
        <v>2972</v>
      </c>
    </row>
    <row r="50" spans="1:4" x14ac:dyDescent="0.25">
      <c r="A50" s="11" t="s">
        <v>15</v>
      </c>
      <c r="B50" s="11" t="s">
        <v>183</v>
      </c>
      <c r="C50" s="11">
        <v>1</v>
      </c>
      <c r="D50" s="11" t="s">
        <v>2973</v>
      </c>
    </row>
    <row r="51" spans="1:4" x14ac:dyDescent="0.25">
      <c r="A51" s="11" t="s">
        <v>15</v>
      </c>
      <c r="B51" s="11" t="s">
        <v>185</v>
      </c>
      <c r="C51" s="11">
        <v>1</v>
      </c>
      <c r="D51" s="11" t="s">
        <v>2974</v>
      </c>
    </row>
    <row r="52" spans="1:4" x14ac:dyDescent="0.25">
      <c r="A52" s="11" t="s">
        <v>15</v>
      </c>
      <c r="B52" s="11" t="s">
        <v>186</v>
      </c>
      <c r="C52" s="11">
        <v>1</v>
      </c>
      <c r="D52" s="11" t="s">
        <v>2975</v>
      </c>
    </row>
    <row r="53" spans="1:4" x14ac:dyDescent="0.25">
      <c r="A53" s="11" t="s">
        <v>15</v>
      </c>
      <c r="B53" s="11" t="s">
        <v>189</v>
      </c>
      <c r="C53" s="11">
        <v>1</v>
      </c>
      <c r="D53" s="11" t="s">
        <v>2976</v>
      </c>
    </row>
    <row r="54" spans="1:4" x14ac:dyDescent="0.25">
      <c r="A54" s="11" t="s">
        <v>15</v>
      </c>
      <c r="B54" s="11" t="s">
        <v>190</v>
      </c>
      <c r="C54" s="11">
        <v>1</v>
      </c>
      <c r="D54" s="11" t="s">
        <v>2977</v>
      </c>
    </row>
    <row r="55" spans="1:4" x14ac:dyDescent="0.25">
      <c r="A55" s="11" t="s">
        <v>15</v>
      </c>
      <c r="B55" s="11" t="s">
        <v>191</v>
      </c>
      <c r="C55" s="11">
        <v>1</v>
      </c>
      <c r="D55" s="11" t="s">
        <v>2978</v>
      </c>
    </row>
    <row r="56" spans="1:4" x14ac:dyDescent="0.25">
      <c r="A56" s="11" t="s">
        <v>15</v>
      </c>
      <c r="B56" s="11" t="s">
        <v>192</v>
      </c>
      <c r="C56" s="11">
        <v>1</v>
      </c>
      <c r="D56" s="11" t="s">
        <v>2979</v>
      </c>
    </row>
    <row r="57" spans="1:4" x14ac:dyDescent="0.25">
      <c r="A57" s="11" t="s">
        <v>15</v>
      </c>
      <c r="B57" s="11" t="s">
        <v>193</v>
      </c>
      <c r="C57" s="11">
        <v>1</v>
      </c>
      <c r="D57" s="11" t="s">
        <v>2980</v>
      </c>
    </row>
    <row r="58" spans="1:4" x14ac:dyDescent="0.25">
      <c r="A58" s="11" t="s">
        <v>15</v>
      </c>
      <c r="B58" s="11" t="s">
        <v>194</v>
      </c>
      <c r="C58" s="11">
        <v>1</v>
      </c>
      <c r="D58" s="11" t="s">
        <v>2981</v>
      </c>
    </row>
    <row r="59" spans="1:4" x14ac:dyDescent="0.25">
      <c r="A59" s="11" t="s">
        <v>15</v>
      </c>
      <c r="B59" s="11" t="s">
        <v>195</v>
      </c>
      <c r="C59" s="11">
        <v>1</v>
      </c>
      <c r="D59" s="11" t="s">
        <v>2982</v>
      </c>
    </row>
    <row r="60" spans="1:4" x14ac:dyDescent="0.25">
      <c r="A60" s="11" t="s">
        <v>15</v>
      </c>
      <c r="B60" s="11" t="s">
        <v>196</v>
      </c>
      <c r="C60" s="11">
        <v>1</v>
      </c>
      <c r="D60" s="11" t="s">
        <v>2983</v>
      </c>
    </row>
    <row r="61" spans="1:4" x14ac:dyDescent="0.25">
      <c r="A61" s="11" t="s">
        <v>15</v>
      </c>
      <c r="B61" s="11" t="s">
        <v>197</v>
      </c>
      <c r="C61" s="11">
        <v>1</v>
      </c>
      <c r="D61" s="11" t="s">
        <v>2984</v>
      </c>
    </row>
    <row r="62" spans="1:4" x14ac:dyDescent="0.25">
      <c r="A62" s="11" t="s">
        <v>15</v>
      </c>
      <c r="B62" s="11" t="s">
        <v>198</v>
      </c>
      <c r="C62" s="11">
        <v>1</v>
      </c>
      <c r="D62" s="11" t="s">
        <v>2985</v>
      </c>
    </row>
    <row r="63" spans="1:4" x14ac:dyDescent="0.25">
      <c r="A63" s="11" t="s">
        <v>15</v>
      </c>
      <c r="B63" s="11" t="s">
        <v>199</v>
      </c>
      <c r="C63" s="11">
        <v>1</v>
      </c>
      <c r="D63" s="11" t="s">
        <v>2986</v>
      </c>
    </row>
    <row r="64" spans="1:4" x14ac:dyDescent="0.25">
      <c r="A64" s="11" t="s">
        <v>15</v>
      </c>
      <c r="B64" s="11" t="s">
        <v>200</v>
      </c>
      <c r="C64" s="11">
        <v>1</v>
      </c>
      <c r="D64" s="11" t="s">
        <v>2987</v>
      </c>
    </row>
    <row r="65" spans="1:4" x14ac:dyDescent="0.25">
      <c r="A65" s="11" t="s">
        <v>15</v>
      </c>
      <c r="B65" s="11" t="s">
        <v>201</v>
      </c>
      <c r="C65" s="11">
        <v>1</v>
      </c>
      <c r="D65" s="11" t="s">
        <v>2988</v>
      </c>
    </row>
    <row r="66" spans="1:4" x14ac:dyDescent="0.25">
      <c r="A66" s="11" t="s">
        <v>15</v>
      </c>
      <c r="B66" s="11" t="s">
        <v>203</v>
      </c>
      <c r="C66" s="11">
        <v>1</v>
      </c>
      <c r="D66" s="11" t="s">
        <v>2989</v>
      </c>
    </row>
    <row r="67" spans="1:4" x14ac:dyDescent="0.25">
      <c r="A67" s="11" t="s">
        <v>15</v>
      </c>
      <c r="B67" s="11" t="s">
        <v>205</v>
      </c>
      <c r="C67" s="11">
        <v>1</v>
      </c>
      <c r="D67" s="11" t="s">
        <v>2990</v>
      </c>
    </row>
    <row r="68" spans="1:4" x14ac:dyDescent="0.25">
      <c r="A68" s="11" t="s">
        <v>15</v>
      </c>
      <c r="B68" s="11" t="s">
        <v>206</v>
      </c>
      <c r="C68" s="11">
        <v>1</v>
      </c>
      <c r="D68" s="11" t="s">
        <v>2991</v>
      </c>
    </row>
    <row r="69" spans="1:4" x14ac:dyDescent="0.25">
      <c r="A69" s="11" t="s">
        <v>15</v>
      </c>
      <c r="B69" s="11" t="s">
        <v>207</v>
      </c>
      <c r="C69" s="11">
        <v>1</v>
      </c>
      <c r="D69" s="11" t="s">
        <v>2992</v>
      </c>
    </row>
    <row r="70" spans="1:4" x14ac:dyDescent="0.25">
      <c r="A70" s="11" t="s">
        <v>15</v>
      </c>
      <c r="B70" s="11" t="s">
        <v>208</v>
      </c>
      <c r="C70" s="11">
        <v>1</v>
      </c>
      <c r="D70" s="11" t="s">
        <v>2993</v>
      </c>
    </row>
    <row r="71" spans="1:4" x14ac:dyDescent="0.25">
      <c r="A71" s="11" t="s">
        <v>15</v>
      </c>
      <c r="B71" s="11" t="s">
        <v>210</v>
      </c>
      <c r="C71" s="11">
        <v>1</v>
      </c>
      <c r="D71" s="11" t="s">
        <v>2994</v>
      </c>
    </row>
    <row r="72" spans="1:4" x14ac:dyDescent="0.25">
      <c r="A72" s="11" t="s">
        <v>15</v>
      </c>
      <c r="B72" s="11" t="s">
        <v>211</v>
      </c>
      <c r="C72" s="11">
        <v>1</v>
      </c>
      <c r="D72" s="11" t="s">
        <v>2995</v>
      </c>
    </row>
    <row r="73" spans="1:4" x14ac:dyDescent="0.25">
      <c r="A73" s="11" t="s">
        <v>15</v>
      </c>
      <c r="B73" s="11" t="s">
        <v>212</v>
      </c>
      <c r="C73" s="11">
        <v>1</v>
      </c>
      <c r="D73" s="11" t="s">
        <v>2996</v>
      </c>
    </row>
    <row r="74" spans="1:4" x14ac:dyDescent="0.25">
      <c r="A74" s="11" t="s">
        <v>15</v>
      </c>
      <c r="B74" s="11" t="s">
        <v>213</v>
      </c>
      <c r="C74" s="11">
        <v>1</v>
      </c>
      <c r="D74" s="11" t="s">
        <v>2997</v>
      </c>
    </row>
    <row r="75" spans="1:4" x14ac:dyDescent="0.25">
      <c r="A75" s="11" t="s">
        <v>15</v>
      </c>
      <c r="B75" s="11" t="s">
        <v>214</v>
      </c>
      <c r="C75" s="11">
        <v>1</v>
      </c>
      <c r="D75" s="11" t="s">
        <v>2998</v>
      </c>
    </row>
    <row r="76" spans="1:4" x14ac:dyDescent="0.25">
      <c r="A76" s="11" t="s">
        <v>15</v>
      </c>
      <c r="B76" s="11" t="s">
        <v>216</v>
      </c>
      <c r="C76" s="11">
        <v>1</v>
      </c>
      <c r="D76" s="11" t="s">
        <v>2999</v>
      </c>
    </row>
    <row r="77" spans="1:4" x14ac:dyDescent="0.25">
      <c r="A77" s="11" t="s">
        <v>15</v>
      </c>
      <c r="B77" s="11" t="s">
        <v>217</v>
      </c>
      <c r="C77" s="11">
        <v>1</v>
      </c>
      <c r="D77" s="11" t="s">
        <v>3000</v>
      </c>
    </row>
    <row r="78" spans="1:4" x14ac:dyDescent="0.25">
      <c r="A78" s="11" t="s">
        <v>15</v>
      </c>
      <c r="B78" s="11" t="s">
        <v>218</v>
      </c>
      <c r="C78" s="11">
        <v>1</v>
      </c>
      <c r="D78" s="11" t="s">
        <v>3001</v>
      </c>
    </row>
    <row r="79" spans="1:4" x14ac:dyDescent="0.25">
      <c r="A79" s="11" t="s">
        <v>15</v>
      </c>
      <c r="B79" s="11" t="s">
        <v>221</v>
      </c>
      <c r="C79" s="11">
        <v>1</v>
      </c>
      <c r="D79" s="11" t="s">
        <v>3002</v>
      </c>
    </row>
    <row r="80" spans="1:4" x14ac:dyDescent="0.25">
      <c r="A80" s="11" t="s">
        <v>15</v>
      </c>
      <c r="B80" s="11" t="s">
        <v>222</v>
      </c>
      <c r="C80" s="11">
        <v>1</v>
      </c>
      <c r="D80" s="11" t="s">
        <v>3003</v>
      </c>
    </row>
    <row r="81" spans="1:4" x14ac:dyDescent="0.25">
      <c r="A81" s="11" t="s">
        <v>15</v>
      </c>
      <c r="B81" s="11" t="s">
        <v>225</v>
      </c>
      <c r="C81" s="11">
        <v>1</v>
      </c>
      <c r="D81" s="11" t="s">
        <v>3004</v>
      </c>
    </row>
    <row r="82" spans="1:4" x14ac:dyDescent="0.25">
      <c r="A82" s="11" t="s">
        <v>15</v>
      </c>
      <c r="B82" s="11" t="s">
        <v>226</v>
      </c>
      <c r="C82" s="11">
        <v>1</v>
      </c>
      <c r="D82" s="11" t="s">
        <v>3005</v>
      </c>
    </row>
    <row r="83" spans="1:4" x14ac:dyDescent="0.25">
      <c r="A83" s="11" t="s">
        <v>15</v>
      </c>
      <c r="B83" s="11" t="s">
        <v>227</v>
      </c>
      <c r="C83" s="11">
        <v>1</v>
      </c>
      <c r="D83" s="11" t="s">
        <v>3006</v>
      </c>
    </row>
    <row r="84" spans="1:4" x14ac:dyDescent="0.25">
      <c r="A84" s="11" t="s">
        <v>15</v>
      </c>
      <c r="B84" s="11" t="s">
        <v>228</v>
      </c>
      <c r="C84" s="11">
        <v>1</v>
      </c>
      <c r="D84" s="11" t="s">
        <v>3007</v>
      </c>
    </row>
    <row r="85" spans="1:4" x14ac:dyDescent="0.25">
      <c r="A85" s="11" t="s">
        <v>15</v>
      </c>
      <c r="B85" s="11" t="s">
        <v>229</v>
      </c>
      <c r="C85" s="11">
        <v>1</v>
      </c>
      <c r="D85" s="11" t="s">
        <v>3008</v>
      </c>
    </row>
    <row r="86" spans="1:4" x14ac:dyDescent="0.25">
      <c r="A86" s="11" t="s">
        <v>15</v>
      </c>
      <c r="B86" s="11" t="s">
        <v>230</v>
      </c>
      <c r="C86" s="11">
        <v>1</v>
      </c>
      <c r="D86" s="11" t="s">
        <v>3009</v>
      </c>
    </row>
    <row r="87" spans="1:4" x14ac:dyDescent="0.25">
      <c r="A87" s="11" t="s">
        <v>15</v>
      </c>
      <c r="B87" s="11" t="s">
        <v>231</v>
      </c>
      <c r="C87" s="11">
        <v>1</v>
      </c>
      <c r="D87" s="11" t="s">
        <v>3010</v>
      </c>
    </row>
    <row r="88" spans="1:4" x14ac:dyDescent="0.25">
      <c r="A88" s="11" t="s">
        <v>15</v>
      </c>
      <c r="B88" s="11" t="s">
        <v>232</v>
      </c>
      <c r="C88" s="11">
        <v>1</v>
      </c>
      <c r="D88" s="11" t="s">
        <v>3011</v>
      </c>
    </row>
    <row r="89" spans="1:4" x14ac:dyDescent="0.25">
      <c r="A89" s="11" t="s">
        <v>15</v>
      </c>
      <c r="B89" s="11" t="s">
        <v>234</v>
      </c>
      <c r="C89" s="11">
        <v>1</v>
      </c>
      <c r="D89" s="11" t="s">
        <v>3012</v>
      </c>
    </row>
    <row r="90" spans="1:4" x14ac:dyDescent="0.25">
      <c r="A90" s="11" t="s">
        <v>15</v>
      </c>
      <c r="B90" s="11" t="s">
        <v>235</v>
      </c>
      <c r="C90" s="11">
        <v>1</v>
      </c>
      <c r="D90" s="11" t="s">
        <v>3013</v>
      </c>
    </row>
    <row r="91" spans="1:4" x14ac:dyDescent="0.25">
      <c r="A91" s="11" t="s">
        <v>15</v>
      </c>
      <c r="B91" s="11" t="s">
        <v>236</v>
      </c>
      <c r="C91" s="11">
        <v>1</v>
      </c>
      <c r="D91" s="11" t="s">
        <v>3014</v>
      </c>
    </row>
    <row r="92" spans="1:4" x14ac:dyDescent="0.25">
      <c r="A92" s="11" t="s">
        <v>15</v>
      </c>
      <c r="B92" s="11" t="s">
        <v>237</v>
      </c>
      <c r="C92" s="11">
        <v>1</v>
      </c>
      <c r="D92" s="11" t="s">
        <v>3015</v>
      </c>
    </row>
    <row r="93" spans="1:4" x14ac:dyDescent="0.25">
      <c r="A93" s="11" t="s">
        <v>15</v>
      </c>
      <c r="B93" s="11" t="s">
        <v>238</v>
      </c>
      <c r="C93" s="11">
        <v>1</v>
      </c>
      <c r="D93" s="11" t="s">
        <v>3016</v>
      </c>
    </row>
    <row r="94" spans="1:4" x14ac:dyDescent="0.25">
      <c r="A94" s="11" t="s">
        <v>15</v>
      </c>
      <c r="B94" s="11" t="s">
        <v>239</v>
      </c>
      <c r="C94" s="11">
        <v>1</v>
      </c>
      <c r="D94" s="11" t="s">
        <v>3017</v>
      </c>
    </row>
    <row r="95" spans="1:4" x14ac:dyDescent="0.25">
      <c r="A95" s="11" t="s">
        <v>15</v>
      </c>
      <c r="B95" s="11" t="s">
        <v>241</v>
      </c>
      <c r="C95" s="11">
        <v>1</v>
      </c>
      <c r="D95" s="11" t="s">
        <v>3018</v>
      </c>
    </row>
    <row r="96" spans="1:4" x14ac:dyDescent="0.25">
      <c r="A96" s="11" t="s">
        <v>15</v>
      </c>
      <c r="B96" s="11" t="s">
        <v>242</v>
      </c>
      <c r="C96" s="11">
        <v>1</v>
      </c>
      <c r="D96" s="11" t="s">
        <v>3019</v>
      </c>
    </row>
    <row r="97" spans="1:4" x14ac:dyDescent="0.25">
      <c r="A97" s="11" t="s">
        <v>15</v>
      </c>
      <c r="B97" s="11" t="s">
        <v>243</v>
      </c>
      <c r="C97" s="11">
        <v>1</v>
      </c>
      <c r="D97" s="11" t="s">
        <v>3020</v>
      </c>
    </row>
    <row r="98" spans="1:4" x14ac:dyDescent="0.25">
      <c r="A98" s="11" t="s">
        <v>15</v>
      </c>
      <c r="B98" s="11" t="s">
        <v>244</v>
      </c>
      <c r="C98" s="11">
        <v>1</v>
      </c>
      <c r="D98" s="11" t="s">
        <v>3021</v>
      </c>
    </row>
    <row r="99" spans="1:4" x14ac:dyDescent="0.25">
      <c r="A99" s="11" t="s">
        <v>15</v>
      </c>
      <c r="B99" s="11" t="s">
        <v>245</v>
      </c>
      <c r="C99" s="11">
        <v>1</v>
      </c>
      <c r="D99" s="11" t="s">
        <v>3022</v>
      </c>
    </row>
    <row r="100" spans="1:4" x14ac:dyDescent="0.25">
      <c r="A100" s="11" t="s">
        <v>15</v>
      </c>
      <c r="B100" s="11" t="s">
        <v>246</v>
      </c>
      <c r="C100" s="11">
        <v>1</v>
      </c>
      <c r="D100" s="11" t="s">
        <v>3023</v>
      </c>
    </row>
    <row r="101" spans="1:4" x14ac:dyDescent="0.25">
      <c r="A101" s="11" t="s">
        <v>15</v>
      </c>
      <c r="B101" s="11" t="s">
        <v>247</v>
      </c>
      <c r="C101" s="11">
        <v>1</v>
      </c>
      <c r="D101" s="11" t="s">
        <v>3024</v>
      </c>
    </row>
    <row r="102" spans="1:4" x14ac:dyDescent="0.25">
      <c r="A102" s="11" t="s">
        <v>15</v>
      </c>
      <c r="B102" s="11" t="s">
        <v>248</v>
      </c>
      <c r="C102" s="11">
        <v>1</v>
      </c>
      <c r="D102" s="11" t="s">
        <v>3025</v>
      </c>
    </row>
    <row r="103" spans="1:4" x14ac:dyDescent="0.25">
      <c r="A103" s="11" t="s">
        <v>15</v>
      </c>
      <c r="B103" s="11" t="s">
        <v>249</v>
      </c>
      <c r="C103" s="11">
        <v>1</v>
      </c>
      <c r="D103" s="11" t="s">
        <v>3026</v>
      </c>
    </row>
    <row r="104" spans="1:4" x14ac:dyDescent="0.25">
      <c r="A104" s="11" t="s">
        <v>15</v>
      </c>
      <c r="B104" s="11" t="s">
        <v>250</v>
      </c>
      <c r="C104" s="11">
        <v>1</v>
      </c>
      <c r="D104" s="11" t="s">
        <v>3027</v>
      </c>
    </row>
    <row r="105" spans="1:4" x14ac:dyDescent="0.25">
      <c r="A105" s="11" t="s">
        <v>15</v>
      </c>
      <c r="B105" s="11" t="s">
        <v>251</v>
      </c>
      <c r="C105" s="11">
        <v>1</v>
      </c>
      <c r="D105" s="11" t="s">
        <v>3028</v>
      </c>
    </row>
    <row r="106" spans="1:4" x14ac:dyDescent="0.25">
      <c r="A106" s="11" t="s">
        <v>15</v>
      </c>
      <c r="B106" s="11" t="s">
        <v>252</v>
      </c>
      <c r="C106" s="11">
        <v>1</v>
      </c>
      <c r="D106" s="11" t="s">
        <v>3029</v>
      </c>
    </row>
    <row r="107" spans="1:4" x14ac:dyDescent="0.25">
      <c r="A107" s="11" t="s">
        <v>15</v>
      </c>
      <c r="B107" s="11" t="s">
        <v>254</v>
      </c>
      <c r="C107" s="11">
        <v>1</v>
      </c>
      <c r="D107" s="11" t="s">
        <v>3030</v>
      </c>
    </row>
    <row r="108" spans="1:4" x14ac:dyDescent="0.25">
      <c r="A108" s="11" t="s">
        <v>15</v>
      </c>
      <c r="B108" s="11" t="s">
        <v>256</v>
      </c>
      <c r="C108" s="11">
        <v>1</v>
      </c>
      <c r="D108" s="11" t="s">
        <v>3031</v>
      </c>
    </row>
    <row r="109" spans="1:4" x14ac:dyDescent="0.25">
      <c r="A109" s="11" t="s">
        <v>15</v>
      </c>
      <c r="B109" s="11" t="s">
        <v>257</v>
      </c>
      <c r="C109" s="11">
        <v>1</v>
      </c>
      <c r="D109" s="11" t="s">
        <v>3032</v>
      </c>
    </row>
    <row r="110" spans="1:4" x14ac:dyDescent="0.25">
      <c r="A110" s="11" t="s">
        <v>15</v>
      </c>
      <c r="B110" s="11" t="s">
        <v>258</v>
      </c>
      <c r="C110" s="11">
        <v>1</v>
      </c>
      <c r="D110" s="11" t="s">
        <v>3033</v>
      </c>
    </row>
    <row r="111" spans="1:4" x14ac:dyDescent="0.25">
      <c r="A111" s="11" t="s">
        <v>15</v>
      </c>
      <c r="B111" s="11" t="s">
        <v>260</v>
      </c>
      <c r="C111" s="11">
        <v>1</v>
      </c>
      <c r="D111" s="11" t="s">
        <v>3034</v>
      </c>
    </row>
    <row r="112" spans="1:4" x14ac:dyDescent="0.25">
      <c r="A112" s="11" t="s">
        <v>15</v>
      </c>
      <c r="B112" s="11" t="s">
        <v>261</v>
      </c>
      <c r="C112" s="11">
        <v>1</v>
      </c>
      <c r="D112" s="11" t="s">
        <v>3035</v>
      </c>
    </row>
    <row r="113" spans="1:4" x14ac:dyDescent="0.25">
      <c r="A113" s="11" t="s">
        <v>15</v>
      </c>
      <c r="B113" s="11" t="s">
        <v>265</v>
      </c>
      <c r="C113" s="11">
        <v>1</v>
      </c>
      <c r="D113" s="11" t="s">
        <v>3036</v>
      </c>
    </row>
    <row r="114" spans="1:4" x14ac:dyDescent="0.25">
      <c r="A114" s="11" t="s">
        <v>15</v>
      </c>
      <c r="B114" s="11" t="s">
        <v>266</v>
      </c>
      <c r="C114" s="11">
        <v>1</v>
      </c>
      <c r="D114" s="11" t="s">
        <v>3037</v>
      </c>
    </row>
    <row r="115" spans="1:4" x14ac:dyDescent="0.25">
      <c r="A115" s="11" t="s">
        <v>15</v>
      </c>
      <c r="B115" s="11" t="s">
        <v>267</v>
      </c>
      <c r="C115" s="11">
        <v>1</v>
      </c>
      <c r="D115" s="11" t="s">
        <v>3038</v>
      </c>
    </row>
    <row r="116" spans="1:4" x14ac:dyDescent="0.25">
      <c r="A116" s="11" t="s">
        <v>15</v>
      </c>
      <c r="B116" s="11" t="s">
        <v>268</v>
      </c>
      <c r="C116" s="11">
        <v>1</v>
      </c>
      <c r="D116" s="11" t="s">
        <v>3039</v>
      </c>
    </row>
    <row r="117" spans="1:4" x14ac:dyDescent="0.25">
      <c r="A117" s="11" t="s">
        <v>15</v>
      </c>
      <c r="B117" s="11" t="s">
        <v>269</v>
      </c>
      <c r="C117" s="11">
        <v>1</v>
      </c>
      <c r="D117" s="11" t="s">
        <v>3040</v>
      </c>
    </row>
    <row r="118" spans="1:4" x14ac:dyDescent="0.25">
      <c r="A118" s="11" t="s">
        <v>15</v>
      </c>
      <c r="B118" s="11" t="s">
        <v>270</v>
      </c>
      <c r="C118" s="11">
        <v>1</v>
      </c>
      <c r="D118" s="11" t="s">
        <v>3041</v>
      </c>
    </row>
    <row r="119" spans="1:4" x14ac:dyDescent="0.25">
      <c r="A119" s="11" t="s">
        <v>15</v>
      </c>
      <c r="B119" s="11" t="s">
        <v>271</v>
      </c>
      <c r="C119" s="11">
        <v>1</v>
      </c>
      <c r="D119" s="11" t="s">
        <v>3042</v>
      </c>
    </row>
    <row r="120" spans="1:4" x14ac:dyDescent="0.25">
      <c r="A120" s="11" t="s">
        <v>15</v>
      </c>
      <c r="B120" s="11" t="s">
        <v>272</v>
      </c>
      <c r="C120" s="11">
        <v>1</v>
      </c>
      <c r="D120" s="11" t="s">
        <v>3043</v>
      </c>
    </row>
    <row r="121" spans="1:4" x14ac:dyDescent="0.25">
      <c r="A121" s="11" t="s">
        <v>15</v>
      </c>
      <c r="B121" s="11" t="s">
        <v>276</v>
      </c>
      <c r="C121" s="11">
        <v>1</v>
      </c>
      <c r="D121" s="11" t="s">
        <v>3044</v>
      </c>
    </row>
    <row r="122" spans="1:4" x14ac:dyDescent="0.25">
      <c r="A122" s="11" t="s">
        <v>15</v>
      </c>
      <c r="B122" s="11" t="s">
        <v>277</v>
      </c>
      <c r="C122" s="11">
        <v>1</v>
      </c>
      <c r="D122" s="11" t="s">
        <v>3045</v>
      </c>
    </row>
    <row r="123" spans="1:4" x14ac:dyDescent="0.25">
      <c r="A123" s="11" t="s">
        <v>15</v>
      </c>
      <c r="B123" s="11" t="s">
        <v>278</v>
      </c>
      <c r="C123" s="11">
        <v>1</v>
      </c>
      <c r="D123" s="11" t="s">
        <v>3046</v>
      </c>
    </row>
    <row r="124" spans="1:4" x14ac:dyDescent="0.25">
      <c r="A124" s="11" t="s">
        <v>15</v>
      </c>
      <c r="B124" s="11" t="s">
        <v>279</v>
      </c>
      <c r="C124" s="11">
        <v>1</v>
      </c>
      <c r="D124" s="11" t="s">
        <v>3047</v>
      </c>
    </row>
    <row r="125" spans="1:4" x14ac:dyDescent="0.25">
      <c r="A125" s="11" t="s">
        <v>15</v>
      </c>
      <c r="B125" s="11" t="s">
        <v>280</v>
      </c>
      <c r="C125" s="11">
        <v>1</v>
      </c>
      <c r="D125" s="11" t="s">
        <v>3048</v>
      </c>
    </row>
    <row r="126" spans="1:4" x14ac:dyDescent="0.25">
      <c r="A126" s="11" t="s">
        <v>15</v>
      </c>
      <c r="B126" s="11" t="s">
        <v>281</v>
      </c>
      <c r="C126" s="11">
        <v>1</v>
      </c>
      <c r="D126" s="11" t="s">
        <v>3049</v>
      </c>
    </row>
    <row r="127" spans="1:4" x14ac:dyDescent="0.25">
      <c r="A127" s="11" t="s">
        <v>15</v>
      </c>
      <c r="B127" s="11" t="s">
        <v>283</v>
      </c>
      <c r="C127" s="11">
        <v>1</v>
      </c>
      <c r="D127" s="11" t="s">
        <v>3050</v>
      </c>
    </row>
    <row r="128" spans="1:4" x14ac:dyDescent="0.25">
      <c r="A128" s="11" t="s">
        <v>15</v>
      </c>
      <c r="B128" s="11" t="s">
        <v>284</v>
      </c>
      <c r="C128" s="11">
        <v>1</v>
      </c>
      <c r="D128" s="11" t="s">
        <v>3051</v>
      </c>
    </row>
    <row r="129" spans="1:4" x14ac:dyDescent="0.25">
      <c r="A129" s="11" t="s">
        <v>15</v>
      </c>
      <c r="B129" s="11" t="s">
        <v>285</v>
      </c>
      <c r="C129" s="11">
        <v>1</v>
      </c>
      <c r="D129" s="11" t="s">
        <v>3052</v>
      </c>
    </row>
    <row r="130" spans="1:4" x14ac:dyDescent="0.25">
      <c r="A130" s="11" t="s">
        <v>15</v>
      </c>
      <c r="B130" s="11" t="s">
        <v>286</v>
      </c>
      <c r="C130" s="11">
        <v>1</v>
      </c>
      <c r="D130" s="11" t="s">
        <v>3053</v>
      </c>
    </row>
    <row r="131" spans="1:4" x14ac:dyDescent="0.25">
      <c r="A131" s="11" t="s">
        <v>15</v>
      </c>
      <c r="B131" s="11" t="s">
        <v>287</v>
      </c>
      <c r="C131" s="11">
        <v>1</v>
      </c>
      <c r="D131" s="11" t="s">
        <v>3054</v>
      </c>
    </row>
    <row r="132" spans="1:4" x14ac:dyDescent="0.25">
      <c r="A132" s="11" t="s">
        <v>15</v>
      </c>
      <c r="B132" s="11" t="s">
        <v>288</v>
      </c>
      <c r="C132" s="11">
        <v>1</v>
      </c>
      <c r="D132" s="11" t="s">
        <v>3055</v>
      </c>
    </row>
    <row r="133" spans="1:4" x14ac:dyDescent="0.25">
      <c r="A133" s="11" t="s">
        <v>15</v>
      </c>
      <c r="B133" s="11" t="s">
        <v>291</v>
      </c>
      <c r="C133" s="11">
        <v>1</v>
      </c>
      <c r="D133" s="11" t="s">
        <v>3056</v>
      </c>
    </row>
    <row r="134" spans="1:4" x14ac:dyDescent="0.25">
      <c r="A134" s="11" t="s">
        <v>15</v>
      </c>
      <c r="B134" s="11" t="s">
        <v>292</v>
      </c>
      <c r="C134" s="11">
        <v>1</v>
      </c>
      <c r="D134" s="11" t="s">
        <v>3057</v>
      </c>
    </row>
    <row r="135" spans="1:4" x14ac:dyDescent="0.25">
      <c r="A135" s="11" t="s">
        <v>15</v>
      </c>
      <c r="B135" s="11" t="s">
        <v>294</v>
      </c>
      <c r="C135" s="11">
        <v>1</v>
      </c>
      <c r="D135" s="11" t="s">
        <v>3058</v>
      </c>
    </row>
    <row r="136" spans="1:4" x14ac:dyDescent="0.25">
      <c r="A136" s="11" t="s">
        <v>15</v>
      </c>
      <c r="B136" s="11" t="s">
        <v>295</v>
      </c>
      <c r="C136" s="11">
        <v>1</v>
      </c>
      <c r="D136" s="11" t="s">
        <v>3059</v>
      </c>
    </row>
    <row r="137" spans="1:4" x14ac:dyDescent="0.25">
      <c r="A137" s="11" t="s">
        <v>15</v>
      </c>
      <c r="B137" s="11" t="s">
        <v>296</v>
      </c>
      <c r="C137" s="11">
        <v>1</v>
      </c>
      <c r="D137" s="11" t="s">
        <v>3060</v>
      </c>
    </row>
    <row r="138" spans="1:4" x14ac:dyDescent="0.25">
      <c r="A138" s="11" t="s">
        <v>15</v>
      </c>
      <c r="B138" s="11" t="s">
        <v>297</v>
      </c>
      <c r="C138" s="11">
        <v>1</v>
      </c>
      <c r="D138" s="11" t="s">
        <v>3061</v>
      </c>
    </row>
    <row r="139" spans="1:4" x14ac:dyDescent="0.25">
      <c r="A139" s="11" t="s">
        <v>15</v>
      </c>
      <c r="B139" s="11" t="s">
        <v>298</v>
      </c>
      <c r="C139" s="11">
        <v>1</v>
      </c>
      <c r="D139" s="11" t="s">
        <v>3062</v>
      </c>
    </row>
    <row r="140" spans="1:4" x14ac:dyDescent="0.25">
      <c r="A140" s="11" t="s">
        <v>15</v>
      </c>
      <c r="B140" s="11" t="s">
        <v>299</v>
      </c>
      <c r="C140" s="11">
        <v>1</v>
      </c>
      <c r="D140" s="11" t="s">
        <v>3063</v>
      </c>
    </row>
    <row r="141" spans="1:4" x14ac:dyDescent="0.25">
      <c r="A141" s="11" t="s">
        <v>15</v>
      </c>
      <c r="B141" s="11" t="s">
        <v>300</v>
      </c>
      <c r="C141" s="11">
        <v>1</v>
      </c>
      <c r="D141" s="11" t="s">
        <v>3064</v>
      </c>
    </row>
    <row r="142" spans="1:4" x14ac:dyDescent="0.25">
      <c r="A142" s="11" t="s">
        <v>15</v>
      </c>
      <c r="B142" s="11" t="s">
        <v>302</v>
      </c>
      <c r="C142" s="11">
        <v>1</v>
      </c>
      <c r="D142" s="11" t="s">
        <v>3065</v>
      </c>
    </row>
    <row r="143" spans="1:4" x14ac:dyDescent="0.25">
      <c r="A143" s="11" t="s">
        <v>15</v>
      </c>
      <c r="B143" s="11" t="s">
        <v>305</v>
      </c>
      <c r="C143" s="11">
        <v>1</v>
      </c>
      <c r="D143" s="11" t="s">
        <v>3066</v>
      </c>
    </row>
    <row r="144" spans="1:4" x14ac:dyDescent="0.25">
      <c r="A144" s="11" t="s">
        <v>15</v>
      </c>
      <c r="B144" s="11" t="s">
        <v>306</v>
      </c>
      <c r="C144" s="11">
        <v>1</v>
      </c>
      <c r="D144" s="11" t="s">
        <v>3067</v>
      </c>
    </row>
    <row r="145" spans="1:4" x14ac:dyDescent="0.25">
      <c r="A145" s="11" t="s">
        <v>15</v>
      </c>
      <c r="B145" s="11" t="s">
        <v>307</v>
      </c>
      <c r="C145" s="11">
        <v>1</v>
      </c>
      <c r="D145" s="11" t="s">
        <v>3068</v>
      </c>
    </row>
    <row r="146" spans="1:4" x14ac:dyDescent="0.25">
      <c r="A146" s="11" t="s">
        <v>15</v>
      </c>
      <c r="B146" s="11" t="s">
        <v>308</v>
      </c>
      <c r="C146" s="11">
        <v>1</v>
      </c>
      <c r="D146" s="11" t="s">
        <v>3069</v>
      </c>
    </row>
    <row r="147" spans="1:4" x14ac:dyDescent="0.25">
      <c r="A147" s="11" t="s">
        <v>15</v>
      </c>
      <c r="B147" s="11" t="s">
        <v>309</v>
      </c>
      <c r="C147" s="11">
        <v>1</v>
      </c>
      <c r="D147" s="11" t="s">
        <v>3070</v>
      </c>
    </row>
    <row r="148" spans="1:4" x14ac:dyDescent="0.25">
      <c r="A148" s="11" t="s">
        <v>15</v>
      </c>
      <c r="B148" s="11" t="s">
        <v>310</v>
      </c>
      <c r="C148" s="11">
        <v>1</v>
      </c>
      <c r="D148" s="11" t="s">
        <v>3071</v>
      </c>
    </row>
    <row r="149" spans="1:4" x14ac:dyDescent="0.25">
      <c r="A149" s="11" t="s">
        <v>15</v>
      </c>
      <c r="B149" s="11" t="s">
        <v>312</v>
      </c>
      <c r="C149" s="11">
        <v>1</v>
      </c>
      <c r="D149" s="11" t="s">
        <v>3072</v>
      </c>
    </row>
    <row r="150" spans="1:4" x14ac:dyDescent="0.25">
      <c r="A150" s="11" t="s">
        <v>15</v>
      </c>
      <c r="B150" s="11" t="s">
        <v>314</v>
      </c>
      <c r="C150" s="11">
        <v>1</v>
      </c>
      <c r="D150" s="11" t="s">
        <v>3073</v>
      </c>
    </row>
    <row r="151" spans="1:4" x14ac:dyDescent="0.25">
      <c r="A151" s="11" t="s">
        <v>15</v>
      </c>
      <c r="B151" s="11" t="s">
        <v>315</v>
      </c>
      <c r="C151" s="11">
        <v>1</v>
      </c>
      <c r="D151" s="11" t="s">
        <v>3074</v>
      </c>
    </row>
    <row r="152" spans="1:4" x14ac:dyDescent="0.25">
      <c r="A152" s="11" t="s">
        <v>15</v>
      </c>
      <c r="B152" s="11" t="s">
        <v>316</v>
      </c>
      <c r="C152" s="11">
        <v>1</v>
      </c>
      <c r="D152" s="11" t="s">
        <v>3075</v>
      </c>
    </row>
    <row r="153" spans="1:4" x14ac:dyDescent="0.25">
      <c r="A153" s="11" t="s">
        <v>15</v>
      </c>
      <c r="B153" s="11" t="s">
        <v>317</v>
      </c>
      <c r="C153" s="11">
        <v>1</v>
      </c>
      <c r="D153" s="11" t="s">
        <v>3076</v>
      </c>
    </row>
    <row r="154" spans="1:4" x14ac:dyDescent="0.25">
      <c r="A154" s="11" t="s">
        <v>15</v>
      </c>
      <c r="B154" s="11" t="s">
        <v>318</v>
      </c>
      <c r="C154" s="11">
        <v>1</v>
      </c>
      <c r="D154" s="11" t="s">
        <v>3077</v>
      </c>
    </row>
    <row r="155" spans="1:4" x14ac:dyDescent="0.25">
      <c r="A155" s="11" t="s">
        <v>15</v>
      </c>
      <c r="B155" s="11" t="s">
        <v>319</v>
      </c>
      <c r="C155" s="11">
        <v>1</v>
      </c>
      <c r="D155" s="11" t="s">
        <v>3078</v>
      </c>
    </row>
    <row r="156" spans="1:4" x14ac:dyDescent="0.25">
      <c r="A156" s="11" t="s">
        <v>15</v>
      </c>
      <c r="B156" s="11" t="s">
        <v>321</v>
      </c>
      <c r="C156" s="11">
        <v>1</v>
      </c>
      <c r="D156" s="11" t="s">
        <v>3079</v>
      </c>
    </row>
    <row r="157" spans="1:4" x14ac:dyDescent="0.25">
      <c r="A157" s="11" t="s">
        <v>15</v>
      </c>
      <c r="B157" s="11" t="s">
        <v>322</v>
      </c>
      <c r="C157" s="11">
        <v>1</v>
      </c>
      <c r="D157" s="11" t="s">
        <v>3080</v>
      </c>
    </row>
    <row r="158" spans="1:4" x14ac:dyDescent="0.25">
      <c r="A158" s="11" t="s">
        <v>15</v>
      </c>
      <c r="B158" s="11" t="s">
        <v>323</v>
      </c>
      <c r="C158" s="11">
        <v>1</v>
      </c>
      <c r="D158" s="11" t="s">
        <v>3081</v>
      </c>
    </row>
    <row r="159" spans="1:4" x14ac:dyDescent="0.25">
      <c r="A159" s="11" t="s">
        <v>15</v>
      </c>
      <c r="B159" s="11" t="s">
        <v>324</v>
      </c>
      <c r="C159" s="11">
        <v>1</v>
      </c>
      <c r="D159" s="11" t="s">
        <v>3082</v>
      </c>
    </row>
    <row r="160" spans="1:4" x14ac:dyDescent="0.25">
      <c r="A160" s="11" t="s">
        <v>15</v>
      </c>
      <c r="B160" s="11" t="s">
        <v>325</v>
      </c>
      <c r="C160" s="11">
        <v>1</v>
      </c>
      <c r="D160" s="11" t="s">
        <v>3083</v>
      </c>
    </row>
    <row r="161" spans="1:4" x14ac:dyDescent="0.25">
      <c r="A161" s="11" t="s">
        <v>15</v>
      </c>
      <c r="B161" s="11" t="s">
        <v>326</v>
      </c>
      <c r="C161" s="11">
        <v>1</v>
      </c>
      <c r="D161" s="11" t="s">
        <v>3084</v>
      </c>
    </row>
    <row r="162" spans="1:4" x14ac:dyDescent="0.25">
      <c r="A162" s="11" t="s">
        <v>15</v>
      </c>
      <c r="B162" s="11" t="s">
        <v>328</v>
      </c>
      <c r="C162" s="11">
        <v>1</v>
      </c>
      <c r="D162" s="11" t="s">
        <v>3085</v>
      </c>
    </row>
    <row r="163" spans="1:4" x14ac:dyDescent="0.25">
      <c r="A163" s="11" t="s">
        <v>15</v>
      </c>
      <c r="B163" s="11" t="s">
        <v>330</v>
      </c>
      <c r="C163" s="11">
        <v>1</v>
      </c>
      <c r="D163" s="11" t="s">
        <v>3086</v>
      </c>
    </row>
    <row r="164" spans="1:4" x14ac:dyDescent="0.25">
      <c r="A164" s="11" t="s">
        <v>15</v>
      </c>
      <c r="B164" s="11" t="s">
        <v>331</v>
      </c>
      <c r="C164" s="11">
        <v>1</v>
      </c>
      <c r="D164" s="11" t="s">
        <v>3087</v>
      </c>
    </row>
    <row r="165" spans="1:4" x14ac:dyDescent="0.25">
      <c r="A165" s="11" t="s">
        <v>15</v>
      </c>
      <c r="B165" s="11" t="s">
        <v>333</v>
      </c>
      <c r="C165" s="11">
        <v>1</v>
      </c>
      <c r="D165" s="11" t="s">
        <v>3088</v>
      </c>
    </row>
    <row r="166" spans="1:4" x14ac:dyDescent="0.25">
      <c r="A166" s="11" t="s">
        <v>15</v>
      </c>
      <c r="B166" s="11" t="s">
        <v>336</v>
      </c>
      <c r="C166" s="11">
        <v>1</v>
      </c>
      <c r="D166" s="11" t="s">
        <v>3089</v>
      </c>
    </row>
    <row r="167" spans="1:4" x14ac:dyDescent="0.25">
      <c r="A167" s="11" t="s">
        <v>15</v>
      </c>
      <c r="B167" s="11" t="s">
        <v>337</v>
      </c>
      <c r="C167" s="11">
        <v>1</v>
      </c>
      <c r="D167" s="11" t="s">
        <v>3090</v>
      </c>
    </row>
    <row r="168" spans="1:4" x14ac:dyDescent="0.25">
      <c r="A168" s="11" t="s">
        <v>15</v>
      </c>
      <c r="B168" s="11" t="s">
        <v>338</v>
      </c>
      <c r="C168" s="11">
        <v>1</v>
      </c>
      <c r="D168" s="11" t="s">
        <v>3091</v>
      </c>
    </row>
    <row r="169" spans="1:4" x14ac:dyDescent="0.25">
      <c r="A169" s="11" t="s">
        <v>15</v>
      </c>
      <c r="B169" s="11" t="s">
        <v>339</v>
      </c>
      <c r="C169" s="11">
        <v>1</v>
      </c>
      <c r="D169" s="11" t="s">
        <v>3092</v>
      </c>
    </row>
    <row r="170" spans="1:4" x14ac:dyDescent="0.25">
      <c r="A170" s="11" t="s">
        <v>15</v>
      </c>
      <c r="B170" s="11" t="s">
        <v>340</v>
      </c>
      <c r="C170" s="11">
        <v>1</v>
      </c>
      <c r="D170" s="11" t="s">
        <v>3093</v>
      </c>
    </row>
    <row r="171" spans="1:4" x14ac:dyDescent="0.25">
      <c r="A171" s="11" t="s">
        <v>15</v>
      </c>
      <c r="B171" s="11" t="s">
        <v>341</v>
      </c>
      <c r="C171" s="11">
        <v>1</v>
      </c>
      <c r="D171" s="11" t="s">
        <v>3094</v>
      </c>
    </row>
    <row r="172" spans="1:4" x14ac:dyDescent="0.25">
      <c r="A172" s="11" t="s">
        <v>15</v>
      </c>
      <c r="B172" s="11" t="s">
        <v>342</v>
      </c>
      <c r="C172" s="11">
        <v>1</v>
      </c>
      <c r="D172" s="11" t="s">
        <v>3095</v>
      </c>
    </row>
    <row r="173" spans="1:4" x14ac:dyDescent="0.25">
      <c r="A173" s="11" t="s">
        <v>15</v>
      </c>
      <c r="B173" s="11" t="s">
        <v>343</v>
      </c>
      <c r="C173" s="11">
        <v>1</v>
      </c>
      <c r="D173" s="11" t="s">
        <v>3096</v>
      </c>
    </row>
    <row r="174" spans="1:4" x14ac:dyDescent="0.25">
      <c r="A174" s="11" t="s">
        <v>15</v>
      </c>
      <c r="B174" s="11" t="s">
        <v>344</v>
      </c>
      <c r="C174" s="11">
        <v>1</v>
      </c>
      <c r="D174" s="11" t="s">
        <v>3097</v>
      </c>
    </row>
    <row r="175" spans="1:4" x14ac:dyDescent="0.25">
      <c r="A175" s="11" t="s">
        <v>15</v>
      </c>
      <c r="B175" s="11" t="s">
        <v>345</v>
      </c>
      <c r="C175" s="11">
        <v>1</v>
      </c>
      <c r="D175" s="11" t="s">
        <v>3098</v>
      </c>
    </row>
    <row r="176" spans="1:4" x14ac:dyDescent="0.25">
      <c r="A176" s="11" t="s">
        <v>15</v>
      </c>
      <c r="B176" s="11" t="s">
        <v>346</v>
      </c>
      <c r="C176" s="11">
        <v>1</v>
      </c>
      <c r="D176" s="11" t="s">
        <v>3099</v>
      </c>
    </row>
    <row r="177" spans="1:4" x14ac:dyDescent="0.25">
      <c r="A177" s="11" t="s">
        <v>15</v>
      </c>
      <c r="B177" s="11" t="s">
        <v>347</v>
      </c>
      <c r="C177" s="11">
        <v>1</v>
      </c>
      <c r="D177" s="11" t="s">
        <v>3100</v>
      </c>
    </row>
    <row r="178" spans="1:4" x14ac:dyDescent="0.25">
      <c r="A178" s="11" t="s">
        <v>15</v>
      </c>
      <c r="B178" s="11" t="s">
        <v>2012</v>
      </c>
      <c r="C178" s="11">
        <v>1</v>
      </c>
      <c r="D178" s="11" t="s">
        <v>3101</v>
      </c>
    </row>
    <row r="179" spans="1:4" x14ac:dyDescent="0.25">
      <c r="A179" s="11" t="s">
        <v>15</v>
      </c>
      <c r="B179" s="11" t="s">
        <v>349</v>
      </c>
      <c r="C179" s="11">
        <v>1</v>
      </c>
      <c r="D179" s="11" t="s">
        <v>3102</v>
      </c>
    </row>
    <row r="180" spans="1:4" x14ac:dyDescent="0.25">
      <c r="A180" s="11" t="s">
        <v>15</v>
      </c>
      <c r="B180" s="11" t="s">
        <v>350</v>
      </c>
      <c r="C180" s="11">
        <v>1</v>
      </c>
      <c r="D180" s="11" t="s">
        <v>3103</v>
      </c>
    </row>
    <row r="181" spans="1:4" x14ac:dyDescent="0.25">
      <c r="A181" s="11" t="s">
        <v>15</v>
      </c>
      <c r="B181" s="11" t="s">
        <v>352</v>
      </c>
      <c r="C181" s="11">
        <v>1</v>
      </c>
      <c r="D181" s="11" t="s">
        <v>3104</v>
      </c>
    </row>
    <row r="182" spans="1:4" x14ac:dyDescent="0.25">
      <c r="A182" s="11" t="s">
        <v>15</v>
      </c>
      <c r="B182" s="11" t="s">
        <v>353</v>
      </c>
      <c r="C182" s="11">
        <v>1</v>
      </c>
      <c r="D182" s="11" t="s">
        <v>3105</v>
      </c>
    </row>
    <row r="183" spans="1:4" x14ac:dyDescent="0.25">
      <c r="A183" s="11" t="s">
        <v>15</v>
      </c>
      <c r="B183" s="11" t="s">
        <v>355</v>
      </c>
      <c r="C183" s="11">
        <v>1</v>
      </c>
      <c r="D183" s="11" t="s">
        <v>3106</v>
      </c>
    </row>
    <row r="184" spans="1:4" x14ac:dyDescent="0.25">
      <c r="A184" s="11" t="s">
        <v>15</v>
      </c>
      <c r="B184" s="11" t="s">
        <v>356</v>
      </c>
      <c r="C184" s="11">
        <v>1</v>
      </c>
      <c r="D184" s="11" t="s">
        <v>3107</v>
      </c>
    </row>
    <row r="185" spans="1:4" x14ac:dyDescent="0.25">
      <c r="A185" s="11" t="s">
        <v>15</v>
      </c>
      <c r="B185" s="11" t="s">
        <v>357</v>
      </c>
      <c r="C185" s="11">
        <v>1</v>
      </c>
      <c r="D185" s="11" t="s">
        <v>3108</v>
      </c>
    </row>
    <row r="186" spans="1:4" x14ac:dyDescent="0.25">
      <c r="A186" s="11" t="s">
        <v>15</v>
      </c>
      <c r="B186" s="11" t="s">
        <v>358</v>
      </c>
      <c r="C186" s="11">
        <v>1</v>
      </c>
      <c r="D186" s="11" t="s">
        <v>3109</v>
      </c>
    </row>
    <row r="187" spans="1:4" x14ac:dyDescent="0.25">
      <c r="A187" s="11" t="s">
        <v>15</v>
      </c>
      <c r="B187" s="11" t="s">
        <v>359</v>
      </c>
      <c r="C187" s="11">
        <v>1</v>
      </c>
      <c r="D187" s="11" t="s">
        <v>3110</v>
      </c>
    </row>
    <row r="188" spans="1:4" x14ac:dyDescent="0.25">
      <c r="A188" s="11" t="s">
        <v>15</v>
      </c>
      <c r="B188" s="11" t="s">
        <v>360</v>
      </c>
      <c r="C188" s="11">
        <v>1</v>
      </c>
      <c r="D188" s="11" t="s">
        <v>3111</v>
      </c>
    </row>
    <row r="189" spans="1:4" x14ac:dyDescent="0.25">
      <c r="A189" s="11" t="s">
        <v>15</v>
      </c>
      <c r="B189" s="11" t="s">
        <v>361</v>
      </c>
      <c r="C189" s="11">
        <v>1</v>
      </c>
      <c r="D189" s="11" t="s">
        <v>3112</v>
      </c>
    </row>
    <row r="190" spans="1:4" x14ac:dyDescent="0.25">
      <c r="A190" s="11" t="s">
        <v>15</v>
      </c>
      <c r="B190" s="11" t="s">
        <v>362</v>
      </c>
      <c r="C190" s="11">
        <v>1</v>
      </c>
      <c r="D190" s="11" t="s">
        <v>3113</v>
      </c>
    </row>
    <row r="191" spans="1:4" x14ac:dyDescent="0.25">
      <c r="A191" s="11" t="s">
        <v>15</v>
      </c>
      <c r="B191" s="11" t="s">
        <v>363</v>
      </c>
      <c r="C191" s="11">
        <v>1</v>
      </c>
      <c r="D191" s="11" t="s">
        <v>3114</v>
      </c>
    </row>
    <row r="192" spans="1:4" x14ac:dyDescent="0.25">
      <c r="A192" s="11" t="s">
        <v>15</v>
      </c>
      <c r="B192" s="11" t="s">
        <v>365</v>
      </c>
      <c r="C192" s="11">
        <v>1</v>
      </c>
      <c r="D192" s="11" t="s">
        <v>3115</v>
      </c>
    </row>
    <row r="193" spans="1:4" x14ac:dyDescent="0.25">
      <c r="A193" s="11" t="s">
        <v>15</v>
      </c>
      <c r="B193" s="11" t="s">
        <v>366</v>
      </c>
      <c r="C193" s="11">
        <v>1</v>
      </c>
      <c r="D193" s="11" t="s">
        <v>3116</v>
      </c>
    </row>
    <row r="194" spans="1:4" x14ac:dyDescent="0.25">
      <c r="A194" s="11" t="s">
        <v>15</v>
      </c>
      <c r="B194" s="11" t="s">
        <v>367</v>
      </c>
      <c r="C194" s="11">
        <v>1</v>
      </c>
      <c r="D194" s="11" t="s">
        <v>3117</v>
      </c>
    </row>
    <row r="195" spans="1:4" x14ac:dyDescent="0.25">
      <c r="A195" s="11" t="s">
        <v>15</v>
      </c>
      <c r="B195" s="11" t="s">
        <v>368</v>
      </c>
      <c r="C195" s="11">
        <v>1</v>
      </c>
      <c r="D195" s="11" t="s">
        <v>3118</v>
      </c>
    </row>
    <row r="196" spans="1:4" x14ac:dyDescent="0.25">
      <c r="A196" s="11" t="s">
        <v>15</v>
      </c>
      <c r="B196" s="11" t="s">
        <v>369</v>
      </c>
      <c r="C196" s="11">
        <v>1</v>
      </c>
      <c r="D196" s="11" t="s">
        <v>3119</v>
      </c>
    </row>
    <row r="197" spans="1:4" x14ac:dyDescent="0.25">
      <c r="A197" s="11" t="s">
        <v>15</v>
      </c>
      <c r="B197" s="11" t="s">
        <v>370</v>
      </c>
      <c r="C197" s="11">
        <v>1</v>
      </c>
      <c r="D197" s="11" t="s">
        <v>3120</v>
      </c>
    </row>
    <row r="198" spans="1:4" x14ac:dyDescent="0.25">
      <c r="A198" s="11" t="s">
        <v>15</v>
      </c>
      <c r="B198" s="11" t="s">
        <v>371</v>
      </c>
      <c r="C198" s="11">
        <v>1</v>
      </c>
      <c r="D198" s="11" t="s">
        <v>3121</v>
      </c>
    </row>
    <row r="199" spans="1:4" x14ac:dyDescent="0.25">
      <c r="A199" s="11" t="s">
        <v>15</v>
      </c>
      <c r="B199" s="11" t="s">
        <v>372</v>
      </c>
      <c r="C199" s="11">
        <v>1</v>
      </c>
      <c r="D199" s="11" t="s">
        <v>3122</v>
      </c>
    </row>
    <row r="200" spans="1:4" x14ac:dyDescent="0.25">
      <c r="A200" s="11" t="s">
        <v>15</v>
      </c>
      <c r="B200" s="11" t="s">
        <v>373</v>
      </c>
      <c r="C200" s="11">
        <v>1</v>
      </c>
      <c r="D200" s="11" t="s">
        <v>3123</v>
      </c>
    </row>
    <row r="201" spans="1:4" x14ac:dyDescent="0.25">
      <c r="A201" s="11" t="s">
        <v>15</v>
      </c>
      <c r="B201" s="11" t="s">
        <v>375</v>
      </c>
      <c r="C201" s="11">
        <v>1</v>
      </c>
      <c r="D201" s="11" t="s">
        <v>3124</v>
      </c>
    </row>
    <row r="202" spans="1:4" x14ac:dyDescent="0.25">
      <c r="A202" s="11" t="s">
        <v>15</v>
      </c>
      <c r="B202" s="11" t="s">
        <v>376</v>
      </c>
      <c r="C202" s="11">
        <v>1</v>
      </c>
      <c r="D202" s="11" t="s">
        <v>3125</v>
      </c>
    </row>
    <row r="203" spans="1:4" x14ac:dyDescent="0.25">
      <c r="A203" s="11" t="s">
        <v>15</v>
      </c>
      <c r="B203" s="11" t="s">
        <v>377</v>
      </c>
      <c r="C203" s="11">
        <v>1</v>
      </c>
      <c r="D203" s="11" t="s">
        <v>3126</v>
      </c>
    </row>
    <row r="204" spans="1:4" x14ac:dyDescent="0.25">
      <c r="A204" s="11" t="s">
        <v>15</v>
      </c>
      <c r="B204" s="11" t="s">
        <v>378</v>
      </c>
      <c r="C204" s="11">
        <v>1</v>
      </c>
      <c r="D204" s="11" t="s">
        <v>3127</v>
      </c>
    </row>
    <row r="205" spans="1:4" x14ac:dyDescent="0.25">
      <c r="A205" s="11" t="s">
        <v>15</v>
      </c>
      <c r="B205" s="11" t="s">
        <v>379</v>
      </c>
      <c r="C205" s="11">
        <v>1</v>
      </c>
      <c r="D205" s="11" t="s">
        <v>3128</v>
      </c>
    </row>
    <row r="206" spans="1:4" x14ac:dyDescent="0.25">
      <c r="A206" s="11" t="s">
        <v>15</v>
      </c>
      <c r="B206" s="11" t="s">
        <v>380</v>
      </c>
      <c r="C206" s="11">
        <v>1</v>
      </c>
      <c r="D206" s="11" t="s">
        <v>3129</v>
      </c>
    </row>
    <row r="207" spans="1:4" x14ac:dyDescent="0.25">
      <c r="A207" s="11" t="s">
        <v>15</v>
      </c>
      <c r="B207" s="11" t="s">
        <v>381</v>
      </c>
      <c r="C207" s="11">
        <v>1</v>
      </c>
      <c r="D207" s="11" t="s">
        <v>3130</v>
      </c>
    </row>
    <row r="208" spans="1:4" x14ac:dyDescent="0.25">
      <c r="A208" s="11" t="s">
        <v>15</v>
      </c>
      <c r="B208" s="11" t="s">
        <v>382</v>
      </c>
      <c r="C208" s="11">
        <v>1</v>
      </c>
      <c r="D208" s="11" t="s">
        <v>3131</v>
      </c>
    </row>
    <row r="209" spans="1:4" x14ac:dyDescent="0.25">
      <c r="A209" s="11" t="s">
        <v>15</v>
      </c>
      <c r="B209" s="11" t="s">
        <v>383</v>
      </c>
      <c r="C209" s="11">
        <v>1</v>
      </c>
      <c r="D209" s="11" t="s">
        <v>3132</v>
      </c>
    </row>
    <row r="210" spans="1:4" x14ac:dyDescent="0.25">
      <c r="A210" s="11" t="s">
        <v>15</v>
      </c>
      <c r="B210" s="11" t="s">
        <v>384</v>
      </c>
      <c r="C210" s="11">
        <v>1</v>
      </c>
      <c r="D210" s="11" t="s">
        <v>3133</v>
      </c>
    </row>
    <row r="211" spans="1:4" x14ac:dyDescent="0.25">
      <c r="A211" s="11" t="s">
        <v>15</v>
      </c>
      <c r="B211" s="11" t="s">
        <v>385</v>
      </c>
      <c r="C211" s="11">
        <v>1</v>
      </c>
      <c r="D211" s="11" t="s">
        <v>3134</v>
      </c>
    </row>
    <row r="212" spans="1:4" x14ac:dyDescent="0.25">
      <c r="A212" s="11" t="s">
        <v>15</v>
      </c>
      <c r="B212" s="11" t="s">
        <v>386</v>
      </c>
      <c r="C212" s="11">
        <v>1</v>
      </c>
      <c r="D212" s="11" t="s">
        <v>3135</v>
      </c>
    </row>
    <row r="213" spans="1:4" x14ac:dyDescent="0.25">
      <c r="A213" s="11" t="s">
        <v>15</v>
      </c>
      <c r="B213" s="11" t="s">
        <v>387</v>
      </c>
      <c r="C213" s="11">
        <v>1</v>
      </c>
      <c r="D213" s="11" t="s">
        <v>3136</v>
      </c>
    </row>
    <row r="214" spans="1:4" x14ac:dyDescent="0.25">
      <c r="A214" s="11" t="s">
        <v>15</v>
      </c>
      <c r="B214" s="11" t="s">
        <v>388</v>
      </c>
      <c r="C214" s="11">
        <v>1</v>
      </c>
      <c r="D214" s="11" t="s">
        <v>3137</v>
      </c>
    </row>
    <row r="215" spans="1:4" x14ac:dyDescent="0.25">
      <c r="A215" s="11" t="s">
        <v>15</v>
      </c>
      <c r="B215" s="11" t="s">
        <v>389</v>
      </c>
      <c r="C215" s="11">
        <v>1</v>
      </c>
      <c r="D215" s="11" t="s">
        <v>3138</v>
      </c>
    </row>
    <row r="216" spans="1:4" x14ac:dyDescent="0.25">
      <c r="A216" s="11" t="s">
        <v>15</v>
      </c>
      <c r="B216" s="11" t="s">
        <v>390</v>
      </c>
      <c r="C216" s="11">
        <v>1</v>
      </c>
      <c r="D216" s="11" t="s">
        <v>3139</v>
      </c>
    </row>
    <row r="217" spans="1:4" x14ac:dyDescent="0.25">
      <c r="A217" s="11" t="s">
        <v>15</v>
      </c>
      <c r="B217" s="11" t="s">
        <v>392</v>
      </c>
      <c r="C217" s="11">
        <v>1</v>
      </c>
      <c r="D217" s="11" t="s">
        <v>3140</v>
      </c>
    </row>
    <row r="218" spans="1:4" x14ac:dyDescent="0.25">
      <c r="A218" s="11" t="s">
        <v>15</v>
      </c>
      <c r="B218" s="11" t="s">
        <v>393</v>
      </c>
      <c r="C218" s="11">
        <v>1</v>
      </c>
      <c r="D218" s="11" t="s">
        <v>3141</v>
      </c>
    </row>
    <row r="219" spans="1:4" x14ac:dyDescent="0.25">
      <c r="A219" s="11" t="s">
        <v>15</v>
      </c>
      <c r="B219" s="11" t="s">
        <v>394</v>
      </c>
      <c r="C219" s="11">
        <v>1</v>
      </c>
      <c r="D219" s="11" t="s">
        <v>3142</v>
      </c>
    </row>
    <row r="220" spans="1:4" x14ac:dyDescent="0.25">
      <c r="A220" s="11" t="s">
        <v>15</v>
      </c>
      <c r="B220" s="11" t="s">
        <v>395</v>
      </c>
      <c r="C220" s="11">
        <v>1</v>
      </c>
      <c r="D220" s="11" t="s">
        <v>3143</v>
      </c>
    </row>
    <row r="221" spans="1:4" x14ac:dyDescent="0.25">
      <c r="A221" s="11" t="s">
        <v>15</v>
      </c>
      <c r="B221" s="11" t="s">
        <v>396</v>
      </c>
      <c r="C221" s="11">
        <v>1</v>
      </c>
      <c r="D221" s="11" t="s">
        <v>3144</v>
      </c>
    </row>
    <row r="222" spans="1:4" x14ac:dyDescent="0.25">
      <c r="A222" s="11" t="s">
        <v>15</v>
      </c>
      <c r="B222" s="11" t="s">
        <v>397</v>
      </c>
      <c r="C222" s="11">
        <v>1</v>
      </c>
      <c r="D222" s="11" t="s">
        <v>3145</v>
      </c>
    </row>
    <row r="223" spans="1:4" x14ac:dyDescent="0.25">
      <c r="A223" s="11" t="s">
        <v>15</v>
      </c>
      <c r="B223" s="11" t="s">
        <v>398</v>
      </c>
      <c r="C223" s="11">
        <v>1</v>
      </c>
      <c r="D223" s="11" t="s">
        <v>3146</v>
      </c>
    </row>
    <row r="224" spans="1:4" x14ac:dyDescent="0.25">
      <c r="A224" s="11" t="s">
        <v>15</v>
      </c>
      <c r="B224" s="11" t="s">
        <v>399</v>
      </c>
      <c r="C224" s="11">
        <v>1</v>
      </c>
      <c r="D224" s="11" t="s">
        <v>3147</v>
      </c>
    </row>
    <row r="225" spans="1:4" x14ac:dyDescent="0.25">
      <c r="A225" s="11" t="s">
        <v>15</v>
      </c>
      <c r="B225" s="11" t="s">
        <v>400</v>
      </c>
      <c r="C225" s="11">
        <v>1</v>
      </c>
      <c r="D225" s="11" t="s">
        <v>3148</v>
      </c>
    </row>
    <row r="226" spans="1:4" x14ac:dyDescent="0.25">
      <c r="A226" s="11" t="s">
        <v>15</v>
      </c>
      <c r="B226" s="11" t="s">
        <v>401</v>
      </c>
      <c r="C226" s="11">
        <v>1</v>
      </c>
      <c r="D226" s="11" t="s">
        <v>3149</v>
      </c>
    </row>
    <row r="227" spans="1:4" x14ac:dyDescent="0.25">
      <c r="A227" s="11" t="s">
        <v>15</v>
      </c>
      <c r="B227" s="11" t="s">
        <v>402</v>
      </c>
      <c r="C227" s="11">
        <v>1</v>
      </c>
      <c r="D227" s="11" t="s">
        <v>3150</v>
      </c>
    </row>
    <row r="228" spans="1:4" x14ac:dyDescent="0.25">
      <c r="A228" s="11" t="s">
        <v>15</v>
      </c>
      <c r="B228" s="11" t="s">
        <v>403</v>
      </c>
      <c r="C228" s="11">
        <v>1</v>
      </c>
      <c r="D228" s="11" t="s">
        <v>3151</v>
      </c>
    </row>
    <row r="229" spans="1:4" x14ac:dyDescent="0.25">
      <c r="A229" s="11" t="s">
        <v>15</v>
      </c>
      <c r="B229" s="11" t="s">
        <v>406</v>
      </c>
      <c r="C229" s="11">
        <v>1</v>
      </c>
      <c r="D229" s="11" t="s">
        <v>3152</v>
      </c>
    </row>
    <row r="230" spans="1:4" x14ac:dyDescent="0.25">
      <c r="A230" s="11" t="s">
        <v>15</v>
      </c>
      <c r="B230" s="11" t="s">
        <v>407</v>
      </c>
      <c r="C230" s="11">
        <v>1</v>
      </c>
      <c r="D230" s="11" t="s">
        <v>3153</v>
      </c>
    </row>
    <row r="231" spans="1:4" x14ac:dyDescent="0.25">
      <c r="A231" s="11" t="s">
        <v>15</v>
      </c>
      <c r="B231" s="11" t="s">
        <v>408</v>
      </c>
      <c r="C231" s="11">
        <v>1</v>
      </c>
      <c r="D231" s="11" t="s">
        <v>3154</v>
      </c>
    </row>
    <row r="232" spans="1:4" x14ac:dyDescent="0.25">
      <c r="A232" s="11" t="s">
        <v>15</v>
      </c>
      <c r="B232" s="11" t="s">
        <v>409</v>
      </c>
      <c r="C232" s="11">
        <v>1</v>
      </c>
      <c r="D232" s="11" t="s">
        <v>3155</v>
      </c>
    </row>
    <row r="233" spans="1:4" x14ac:dyDescent="0.25">
      <c r="A233" s="11" t="s">
        <v>15</v>
      </c>
      <c r="B233" s="11" t="s">
        <v>410</v>
      </c>
      <c r="C233" s="11">
        <v>1</v>
      </c>
      <c r="D233" s="11" t="s">
        <v>3156</v>
      </c>
    </row>
    <row r="234" spans="1:4" x14ac:dyDescent="0.25">
      <c r="A234" s="11" t="s">
        <v>15</v>
      </c>
      <c r="B234" s="11" t="s">
        <v>414</v>
      </c>
      <c r="C234" s="11">
        <v>1</v>
      </c>
      <c r="D234" s="11" t="s">
        <v>3157</v>
      </c>
    </row>
    <row r="235" spans="1:4" x14ac:dyDescent="0.25">
      <c r="A235" s="11" t="s">
        <v>15</v>
      </c>
      <c r="B235" s="11" t="s">
        <v>415</v>
      </c>
      <c r="C235" s="11">
        <v>1</v>
      </c>
      <c r="D235" s="11" t="s">
        <v>3158</v>
      </c>
    </row>
    <row r="236" spans="1:4" x14ac:dyDescent="0.25">
      <c r="A236" s="11" t="s">
        <v>15</v>
      </c>
      <c r="B236" s="11" t="s">
        <v>417</v>
      </c>
      <c r="C236" s="11">
        <v>1</v>
      </c>
      <c r="D236" s="11" t="s">
        <v>3159</v>
      </c>
    </row>
    <row r="237" spans="1:4" x14ac:dyDescent="0.25">
      <c r="A237" s="11" t="s">
        <v>15</v>
      </c>
      <c r="B237" s="11" t="s">
        <v>418</v>
      </c>
      <c r="C237" s="11">
        <v>1</v>
      </c>
      <c r="D237" s="11" t="s">
        <v>3160</v>
      </c>
    </row>
    <row r="238" spans="1:4" x14ac:dyDescent="0.25">
      <c r="A238" s="11" t="s">
        <v>15</v>
      </c>
      <c r="B238" s="11" t="s">
        <v>420</v>
      </c>
      <c r="C238" s="11">
        <v>1</v>
      </c>
      <c r="D238" s="11" t="s">
        <v>3161</v>
      </c>
    </row>
    <row r="239" spans="1:4" x14ac:dyDescent="0.25">
      <c r="A239" s="11" t="s">
        <v>15</v>
      </c>
      <c r="B239" s="11" t="s">
        <v>421</v>
      </c>
      <c r="C239" s="11">
        <v>1</v>
      </c>
      <c r="D239" s="11" t="s">
        <v>3162</v>
      </c>
    </row>
    <row r="240" spans="1:4" x14ac:dyDescent="0.25">
      <c r="A240" s="11" t="s">
        <v>15</v>
      </c>
      <c r="B240" s="11" t="s">
        <v>422</v>
      </c>
      <c r="C240" s="11">
        <v>1</v>
      </c>
      <c r="D240" s="11" t="s">
        <v>3163</v>
      </c>
    </row>
    <row r="241" spans="1:4" x14ac:dyDescent="0.25">
      <c r="A241" s="11" t="s">
        <v>15</v>
      </c>
      <c r="B241" s="11" t="s">
        <v>424</v>
      </c>
      <c r="C241" s="11">
        <v>1</v>
      </c>
      <c r="D241" s="11" t="s">
        <v>3164</v>
      </c>
    </row>
    <row r="242" spans="1:4" x14ac:dyDescent="0.25">
      <c r="A242" s="11" t="s">
        <v>15</v>
      </c>
      <c r="B242" s="11" t="s">
        <v>425</v>
      </c>
      <c r="C242" s="11">
        <v>1</v>
      </c>
      <c r="D242" s="11" t="s">
        <v>3165</v>
      </c>
    </row>
    <row r="243" spans="1:4" x14ac:dyDescent="0.25">
      <c r="A243" s="11" t="s">
        <v>15</v>
      </c>
      <c r="B243" s="11" t="s">
        <v>426</v>
      </c>
      <c r="C243" s="11">
        <v>1</v>
      </c>
      <c r="D243" s="11" t="s">
        <v>3166</v>
      </c>
    </row>
    <row r="244" spans="1:4" x14ac:dyDescent="0.25">
      <c r="A244" s="11" t="s">
        <v>15</v>
      </c>
      <c r="B244" s="11" t="s">
        <v>427</v>
      </c>
      <c r="C244" s="11">
        <v>1</v>
      </c>
      <c r="D244" s="11" t="s">
        <v>3167</v>
      </c>
    </row>
    <row r="245" spans="1:4" x14ac:dyDescent="0.25">
      <c r="A245" s="11" t="s">
        <v>15</v>
      </c>
      <c r="B245" s="11" t="s">
        <v>428</v>
      </c>
      <c r="C245" s="11">
        <v>1</v>
      </c>
      <c r="D245" s="11" t="s">
        <v>3168</v>
      </c>
    </row>
    <row r="246" spans="1:4" x14ac:dyDescent="0.25">
      <c r="A246" s="11" t="s">
        <v>15</v>
      </c>
      <c r="B246" s="11" t="s">
        <v>429</v>
      </c>
      <c r="C246" s="11">
        <v>1</v>
      </c>
      <c r="D246" s="11" t="s">
        <v>3169</v>
      </c>
    </row>
    <row r="247" spans="1:4" x14ac:dyDescent="0.25">
      <c r="A247" s="11" t="s">
        <v>15</v>
      </c>
      <c r="B247" s="11" t="s">
        <v>430</v>
      </c>
      <c r="C247" s="11">
        <v>1</v>
      </c>
      <c r="D247" s="11" t="s">
        <v>3170</v>
      </c>
    </row>
    <row r="248" spans="1:4" x14ac:dyDescent="0.25">
      <c r="A248" s="11" t="s">
        <v>15</v>
      </c>
      <c r="B248" s="11" t="s">
        <v>431</v>
      </c>
      <c r="C248" s="11">
        <v>1</v>
      </c>
      <c r="D248" s="11" t="s">
        <v>3171</v>
      </c>
    </row>
    <row r="249" spans="1:4" x14ac:dyDescent="0.25">
      <c r="A249" s="11" t="s">
        <v>15</v>
      </c>
      <c r="B249" s="11" t="s">
        <v>432</v>
      </c>
      <c r="C249" s="11">
        <v>1</v>
      </c>
      <c r="D249" s="11" t="s">
        <v>3172</v>
      </c>
    </row>
    <row r="250" spans="1:4" x14ac:dyDescent="0.25">
      <c r="A250" s="11" t="s">
        <v>15</v>
      </c>
      <c r="B250" s="11" t="s">
        <v>433</v>
      </c>
      <c r="C250" s="11">
        <v>1</v>
      </c>
      <c r="D250" s="11" t="s">
        <v>3173</v>
      </c>
    </row>
    <row r="251" spans="1:4" x14ac:dyDescent="0.25">
      <c r="A251" s="11" t="s">
        <v>15</v>
      </c>
      <c r="B251" s="11" t="s">
        <v>434</v>
      </c>
      <c r="C251" s="11">
        <v>1</v>
      </c>
      <c r="D251" s="11" t="s">
        <v>3174</v>
      </c>
    </row>
    <row r="252" spans="1:4" x14ac:dyDescent="0.25">
      <c r="A252" s="11" t="s">
        <v>15</v>
      </c>
      <c r="B252" s="11" t="s">
        <v>436</v>
      </c>
      <c r="C252" s="11">
        <v>1</v>
      </c>
      <c r="D252" s="11" t="s">
        <v>3175</v>
      </c>
    </row>
    <row r="253" spans="1:4" x14ac:dyDescent="0.25">
      <c r="A253" s="11" t="s">
        <v>15</v>
      </c>
      <c r="B253" s="11" t="s">
        <v>437</v>
      </c>
      <c r="C253" s="11">
        <v>1</v>
      </c>
      <c r="D253" s="11" t="s">
        <v>3176</v>
      </c>
    </row>
    <row r="254" spans="1:4" x14ac:dyDescent="0.25">
      <c r="A254" s="11" t="s">
        <v>15</v>
      </c>
      <c r="B254" s="11" t="s">
        <v>438</v>
      </c>
      <c r="C254" s="11">
        <v>1</v>
      </c>
      <c r="D254" s="11" t="s">
        <v>3177</v>
      </c>
    </row>
    <row r="255" spans="1:4" x14ac:dyDescent="0.25">
      <c r="A255" s="11" t="s">
        <v>15</v>
      </c>
      <c r="B255" s="11" t="s">
        <v>439</v>
      </c>
      <c r="C255" s="11">
        <v>1</v>
      </c>
      <c r="D255" s="11" t="s">
        <v>3178</v>
      </c>
    </row>
    <row r="256" spans="1:4" x14ac:dyDescent="0.25">
      <c r="A256" t="s">
        <v>10</v>
      </c>
      <c r="B256" s="11" t="s">
        <v>867</v>
      </c>
      <c r="C256" s="11">
        <v>1</v>
      </c>
      <c r="D256" s="11" t="s">
        <v>2007</v>
      </c>
    </row>
    <row r="257" spans="1:4" x14ac:dyDescent="0.25">
      <c r="A257" s="11" t="s">
        <v>10</v>
      </c>
      <c r="B257" s="11" t="s">
        <v>455</v>
      </c>
      <c r="C257" s="11">
        <v>1</v>
      </c>
      <c r="D257" s="11" t="s">
        <v>2003</v>
      </c>
    </row>
    <row r="258" spans="1:4" x14ac:dyDescent="0.25">
      <c r="A258" s="11" t="s">
        <v>10</v>
      </c>
      <c r="B258" s="11" t="s">
        <v>868</v>
      </c>
      <c r="C258" s="11">
        <v>1</v>
      </c>
      <c r="D258" s="11" t="s">
        <v>2008</v>
      </c>
    </row>
    <row r="259" spans="1:4" x14ac:dyDescent="0.25">
      <c r="A259" s="11" t="s">
        <v>10</v>
      </c>
      <c r="B259" s="11" t="s">
        <v>869</v>
      </c>
      <c r="C259" s="11">
        <v>1</v>
      </c>
      <c r="D259" s="11" t="s">
        <v>3179</v>
      </c>
    </row>
    <row r="260" spans="1:4" x14ac:dyDescent="0.25">
      <c r="A260" s="11" t="s">
        <v>10</v>
      </c>
      <c r="B260" s="11" t="s">
        <v>457</v>
      </c>
      <c r="C260" s="11">
        <v>1</v>
      </c>
      <c r="D260" s="11" t="s">
        <v>3180</v>
      </c>
    </row>
    <row r="261" spans="1:4" x14ac:dyDescent="0.25">
      <c r="A261" s="11" t="s">
        <v>10</v>
      </c>
      <c r="B261" s="11" t="s">
        <v>870</v>
      </c>
      <c r="C261" s="11">
        <v>1</v>
      </c>
      <c r="D261" s="11" t="s">
        <v>2009</v>
      </c>
    </row>
    <row r="262" spans="1:4" x14ac:dyDescent="0.25">
      <c r="A262" s="11" t="s">
        <v>10</v>
      </c>
      <c r="B262" s="11" t="s">
        <v>458</v>
      </c>
      <c r="C262" s="11">
        <v>1</v>
      </c>
      <c r="D262" s="11" t="s">
        <v>2004</v>
      </c>
    </row>
    <row r="263" spans="1:4" x14ac:dyDescent="0.25">
      <c r="A263" s="11" t="s">
        <v>10</v>
      </c>
      <c r="B263" s="11" t="s">
        <v>460</v>
      </c>
      <c r="C263" s="11">
        <v>1</v>
      </c>
      <c r="D263" s="11" t="s">
        <v>2005</v>
      </c>
    </row>
    <row r="264" spans="1:4" x14ac:dyDescent="0.25">
      <c r="A264" s="11" t="s">
        <v>10</v>
      </c>
      <c r="B264" s="11" t="s">
        <v>461</v>
      </c>
      <c r="C264" s="11">
        <v>1</v>
      </c>
      <c r="D264" s="11" t="s">
        <v>2006</v>
      </c>
    </row>
    <row r="265" spans="1:4" x14ac:dyDescent="0.25">
      <c r="A265" s="11" t="s">
        <v>10</v>
      </c>
      <c r="B265" s="11" t="s">
        <v>872</v>
      </c>
      <c r="C265" s="11">
        <v>1</v>
      </c>
      <c r="D265" s="11" t="s">
        <v>2010</v>
      </c>
    </row>
    <row r="266" spans="1:4" x14ac:dyDescent="0.25">
      <c r="A266" s="11" t="s">
        <v>10</v>
      </c>
      <c r="B266" s="11" t="s">
        <v>873</v>
      </c>
      <c r="C266" s="11">
        <v>1</v>
      </c>
      <c r="D266" s="11" t="s">
        <v>2011</v>
      </c>
    </row>
    <row r="267" spans="1:4" x14ac:dyDescent="0.25">
      <c r="A267" s="11" t="s">
        <v>10</v>
      </c>
      <c r="B267" s="11" t="s">
        <v>462</v>
      </c>
      <c r="C267" s="11">
        <v>1</v>
      </c>
      <c r="D267" s="11" t="s">
        <v>3181</v>
      </c>
    </row>
    <row r="268" spans="1:4" x14ac:dyDescent="0.25">
      <c r="A268" s="11" t="s">
        <v>10</v>
      </c>
      <c r="B268" s="11" t="s">
        <v>874</v>
      </c>
      <c r="C268" s="11">
        <v>1</v>
      </c>
      <c r="D268" s="11" t="s">
        <v>3182</v>
      </c>
    </row>
    <row r="269" spans="1:4" x14ac:dyDescent="0.25">
      <c r="A269" s="11" t="s">
        <v>10</v>
      </c>
      <c r="B269" s="11" t="s">
        <v>875</v>
      </c>
      <c r="C269" s="11">
        <v>1</v>
      </c>
      <c r="D269" s="11" t="s">
        <v>3183</v>
      </c>
    </row>
    <row r="270" spans="1:4" x14ac:dyDescent="0.25">
      <c r="A270" s="11" t="s">
        <v>10</v>
      </c>
      <c r="B270" s="11" t="s">
        <v>876</v>
      </c>
      <c r="C270" s="11">
        <v>1</v>
      </c>
      <c r="D270" s="11" t="s">
        <v>3184</v>
      </c>
    </row>
    <row r="271" spans="1:4" x14ac:dyDescent="0.25">
      <c r="A271" s="11" t="s">
        <v>10</v>
      </c>
      <c r="B271" s="11" t="s">
        <v>877</v>
      </c>
      <c r="C271" s="11">
        <v>1</v>
      </c>
      <c r="D271" s="11" t="s">
        <v>3185</v>
      </c>
    </row>
    <row r="272" spans="1:4" x14ac:dyDescent="0.25">
      <c r="A272" s="11" t="s">
        <v>10</v>
      </c>
      <c r="B272" s="11" t="s">
        <v>878</v>
      </c>
      <c r="C272" s="11">
        <v>1</v>
      </c>
      <c r="D272" s="11" t="s">
        <v>3186</v>
      </c>
    </row>
    <row r="273" spans="1:4" x14ac:dyDescent="0.25">
      <c r="A273" s="11" t="s">
        <v>10</v>
      </c>
      <c r="B273" s="11" t="s">
        <v>879</v>
      </c>
      <c r="C273" s="11">
        <v>1</v>
      </c>
      <c r="D273" s="11" t="s">
        <v>3187</v>
      </c>
    </row>
    <row r="274" spans="1:4" x14ac:dyDescent="0.25">
      <c r="A274" s="11" t="s">
        <v>10</v>
      </c>
      <c r="B274" s="11" t="s">
        <v>463</v>
      </c>
      <c r="C274" s="11">
        <v>1</v>
      </c>
      <c r="D274" s="11" t="s">
        <v>3188</v>
      </c>
    </row>
    <row r="275" spans="1:4" x14ac:dyDescent="0.25">
      <c r="A275" s="11" t="s">
        <v>10</v>
      </c>
      <c r="B275" s="11" t="s">
        <v>464</v>
      </c>
      <c r="C275" s="11">
        <v>1</v>
      </c>
      <c r="D275" s="11" t="s">
        <v>3189</v>
      </c>
    </row>
    <row r="276" spans="1:4" x14ac:dyDescent="0.25">
      <c r="A276" s="11" t="s">
        <v>10</v>
      </c>
      <c r="B276" s="11" t="s">
        <v>465</v>
      </c>
      <c r="C276" s="11">
        <v>1</v>
      </c>
      <c r="D276" s="11" t="s">
        <v>3190</v>
      </c>
    </row>
    <row r="277" spans="1:4" x14ac:dyDescent="0.25">
      <c r="A277" s="11" t="s">
        <v>10</v>
      </c>
      <c r="B277" s="11" t="s">
        <v>880</v>
      </c>
      <c r="C277" s="11">
        <v>1</v>
      </c>
      <c r="D277" s="11" t="s">
        <v>3191</v>
      </c>
    </row>
    <row r="278" spans="1:4" x14ac:dyDescent="0.25">
      <c r="A278" s="11" t="s">
        <v>10</v>
      </c>
      <c r="B278" s="11" t="s">
        <v>466</v>
      </c>
      <c r="C278" s="11">
        <v>1</v>
      </c>
      <c r="D278" s="11" t="s">
        <v>3192</v>
      </c>
    </row>
    <row r="279" spans="1:4" x14ac:dyDescent="0.25">
      <c r="A279" s="11" t="s">
        <v>10</v>
      </c>
      <c r="B279" s="11" t="s">
        <v>881</v>
      </c>
      <c r="C279" s="11">
        <v>1</v>
      </c>
      <c r="D279" s="11" t="s">
        <v>3193</v>
      </c>
    </row>
    <row r="280" spans="1:4" x14ac:dyDescent="0.25">
      <c r="A280" s="11" t="s">
        <v>10</v>
      </c>
      <c r="B280" s="11" t="s">
        <v>882</v>
      </c>
      <c r="C280" s="11">
        <v>1</v>
      </c>
      <c r="D280" s="11" t="s">
        <v>3194</v>
      </c>
    </row>
    <row r="281" spans="1:4" x14ac:dyDescent="0.25">
      <c r="A281" s="11" t="s">
        <v>10</v>
      </c>
      <c r="B281" s="11" t="s">
        <v>883</v>
      </c>
      <c r="C281" s="11">
        <v>1</v>
      </c>
      <c r="D281" s="11" t="s">
        <v>3195</v>
      </c>
    </row>
    <row r="282" spans="1:4" x14ac:dyDescent="0.25">
      <c r="A282" s="11" t="s">
        <v>10</v>
      </c>
      <c r="B282" s="11" t="s">
        <v>884</v>
      </c>
      <c r="C282" s="11">
        <v>1</v>
      </c>
      <c r="D282" s="11" t="s">
        <v>3196</v>
      </c>
    </row>
    <row r="283" spans="1:4" x14ac:dyDescent="0.25">
      <c r="A283" s="11" t="s">
        <v>10</v>
      </c>
      <c r="B283" s="11" t="s">
        <v>885</v>
      </c>
      <c r="C283" s="11">
        <v>1</v>
      </c>
      <c r="D283" s="11" t="s">
        <v>3197</v>
      </c>
    </row>
    <row r="284" spans="1:4" x14ac:dyDescent="0.25">
      <c r="A284" s="11" t="s">
        <v>10</v>
      </c>
      <c r="B284" s="11" t="s">
        <v>886</v>
      </c>
      <c r="C284" s="11">
        <v>1</v>
      </c>
      <c r="D284" s="11" t="s">
        <v>3198</v>
      </c>
    </row>
    <row r="285" spans="1:4" x14ac:dyDescent="0.25">
      <c r="A285" s="11" t="s">
        <v>10</v>
      </c>
      <c r="B285" s="11" t="s">
        <v>467</v>
      </c>
      <c r="C285" s="11">
        <v>1</v>
      </c>
      <c r="D285" s="11" t="s">
        <v>3199</v>
      </c>
    </row>
    <row r="286" spans="1:4" x14ac:dyDescent="0.25">
      <c r="A286" s="11" t="s">
        <v>10</v>
      </c>
      <c r="B286" s="11" t="s">
        <v>468</v>
      </c>
      <c r="C286" s="11">
        <v>1</v>
      </c>
      <c r="D286" s="11" t="s">
        <v>3200</v>
      </c>
    </row>
    <row r="287" spans="1:4" x14ac:dyDescent="0.25">
      <c r="A287" s="11" t="s">
        <v>10</v>
      </c>
      <c r="B287" s="11" t="s">
        <v>469</v>
      </c>
      <c r="C287" s="11">
        <v>1</v>
      </c>
      <c r="D287" s="11" t="s">
        <v>3201</v>
      </c>
    </row>
    <row r="288" spans="1:4" x14ac:dyDescent="0.25">
      <c r="A288" s="11" t="s">
        <v>10</v>
      </c>
      <c r="B288" s="11" t="s">
        <v>470</v>
      </c>
      <c r="C288" s="11">
        <v>1</v>
      </c>
      <c r="D288" s="11" t="s">
        <v>3202</v>
      </c>
    </row>
    <row r="289" spans="1:4" x14ac:dyDescent="0.25">
      <c r="A289" s="11" t="s">
        <v>10</v>
      </c>
      <c r="B289" s="11" t="s">
        <v>888</v>
      </c>
      <c r="C289" s="11">
        <v>1</v>
      </c>
      <c r="D289" s="11" t="s">
        <v>3203</v>
      </c>
    </row>
    <row r="290" spans="1:4" x14ac:dyDescent="0.25">
      <c r="A290" s="11" t="s">
        <v>10</v>
      </c>
      <c r="B290" s="11" t="s">
        <v>889</v>
      </c>
      <c r="C290" s="11">
        <v>1</v>
      </c>
      <c r="D290" s="11" t="s">
        <v>3204</v>
      </c>
    </row>
    <row r="291" spans="1:4" x14ac:dyDescent="0.25">
      <c r="A291" s="11" t="s">
        <v>10</v>
      </c>
      <c r="B291" s="11" t="s">
        <v>890</v>
      </c>
      <c r="C291" s="11">
        <v>1</v>
      </c>
      <c r="D291" s="11" t="s">
        <v>3205</v>
      </c>
    </row>
    <row r="292" spans="1:4" x14ac:dyDescent="0.25">
      <c r="A292" s="11" t="s">
        <v>10</v>
      </c>
      <c r="B292" s="11" t="s">
        <v>471</v>
      </c>
      <c r="C292" s="11">
        <v>1</v>
      </c>
      <c r="D292" s="11" t="s">
        <v>3206</v>
      </c>
    </row>
    <row r="293" spans="1:4" x14ac:dyDescent="0.25">
      <c r="A293" s="11" t="s">
        <v>10</v>
      </c>
      <c r="B293" s="11" t="s">
        <v>472</v>
      </c>
      <c r="C293" s="11">
        <v>1</v>
      </c>
      <c r="D293" s="11" t="s">
        <v>3207</v>
      </c>
    </row>
    <row r="294" spans="1:4" x14ac:dyDescent="0.25">
      <c r="A294" s="11" t="s">
        <v>10</v>
      </c>
      <c r="B294" s="11" t="s">
        <v>891</v>
      </c>
      <c r="C294" s="11">
        <v>1</v>
      </c>
      <c r="D294" s="11" t="s">
        <v>3208</v>
      </c>
    </row>
    <row r="295" spans="1:4" x14ac:dyDescent="0.25">
      <c r="A295" s="11" t="s">
        <v>10</v>
      </c>
      <c r="B295" s="11" t="s">
        <v>892</v>
      </c>
      <c r="C295" s="11">
        <v>1</v>
      </c>
      <c r="D295" s="11" t="s">
        <v>3209</v>
      </c>
    </row>
    <row r="296" spans="1:4" x14ac:dyDescent="0.25">
      <c r="A296" s="11" t="s">
        <v>10</v>
      </c>
      <c r="B296" s="11" t="s">
        <v>893</v>
      </c>
      <c r="C296" s="11">
        <v>1</v>
      </c>
      <c r="D296" s="11" t="s">
        <v>3210</v>
      </c>
    </row>
    <row r="297" spans="1:4" x14ac:dyDescent="0.25">
      <c r="A297" s="11" t="s">
        <v>10</v>
      </c>
      <c r="B297" s="11" t="s">
        <v>894</v>
      </c>
      <c r="C297" s="11">
        <v>1</v>
      </c>
      <c r="D297" s="11" t="s">
        <v>3211</v>
      </c>
    </row>
    <row r="298" spans="1:4" x14ac:dyDescent="0.25">
      <c r="A298" s="11" t="s">
        <v>10</v>
      </c>
      <c r="B298" s="11" t="s">
        <v>475</v>
      </c>
      <c r="C298" s="11">
        <v>1</v>
      </c>
      <c r="D298" s="11" t="s">
        <v>3212</v>
      </c>
    </row>
    <row r="299" spans="1:4" x14ac:dyDescent="0.25">
      <c r="A299" s="11" t="s">
        <v>10</v>
      </c>
      <c r="B299" s="11" t="s">
        <v>895</v>
      </c>
      <c r="C299" s="11">
        <v>1</v>
      </c>
      <c r="D299" s="11" t="s">
        <v>3213</v>
      </c>
    </row>
    <row r="300" spans="1:4" x14ac:dyDescent="0.25">
      <c r="A300" s="11" t="s">
        <v>10</v>
      </c>
      <c r="B300" s="11" t="s">
        <v>476</v>
      </c>
      <c r="C300" s="11">
        <v>1</v>
      </c>
      <c r="D300" s="11" t="s">
        <v>3214</v>
      </c>
    </row>
    <row r="301" spans="1:4" x14ac:dyDescent="0.25">
      <c r="A301" s="11" t="s">
        <v>10</v>
      </c>
      <c r="B301" s="11" t="s">
        <v>477</v>
      </c>
      <c r="C301" s="11">
        <v>1</v>
      </c>
      <c r="D301" s="11" t="s">
        <v>3215</v>
      </c>
    </row>
    <row r="302" spans="1:4" x14ac:dyDescent="0.25">
      <c r="A302" s="11" t="s">
        <v>10</v>
      </c>
      <c r="B302" s="11" t="s">
        <v>896</v>
      </c>
      <c r="C302" s="11">
        <v>1</v>
      </c>
      <c r="D302" s="11" t="s">
        <v>3216</v>
      </c>
    </row>
    <row r="303" spans="1:4" x14ac:dyDescent="0.25">
      <c r="A303" s="11" t="s">
        <v>10</v>
      </c>
      <c r="B303" s="11" t="s">
        <v>478</v>
      </c>
      <c r="C303" s="11">
        <v>1</v>
      </c>
      <c r="D303" s="11" t="s">
        <v>3217</v>
      </c>
    </row>
    <row r="304" spans="1:4" x14ac:dyDescent="0.25">
      <c r="A304" s="11" t="s">
        <v>10</v>
      </c>
      <c r="B304" s="11" t="s">
        <v>479</v>
      </c>
      <c r="C304" s="11">
        <v>1</v>
      </c>
      <c r="D304" s="11" t="s">
        <v>3218</v>
      </c>
    </row>
    <row r="305" spans="1:4" x14ac:dyDescent="0.25">
      <c r="A305" s="11" t="s">
        <v>10</v>
      </c>
      <c r="B305" s="11" t="s">
        <v>480</v>
      </c>
      <c r="C305" s="11">
        <v>1</v>
      </c>
      <c r="D305" s="11" t="s">
        <v>3219</v>
      </c>
    </row>
    <row r="306" spans="1:4" x14ac:dyDescent="0.25">
      <c r="A306" s="11" t="s">
        <v>10</v>
      </c>
      <c r="B306" s="11" t="s">
        <v>481</v>
      </c>
      <c r="C306" s="11">
        <v>1</v>
      </c>
      <c r="D306" s="11" t="s">
        <v>3220</v>
      </c>
    </row>
    <row r="307" spans="1:4" x14ac:dyDescent="0.25">
      <c r="A307" s="11" t="s">
        <v>10</v>
      </c>
      <c r="B307" s="11" t="s">
        <v>897</v>
      </c>
      <c r="C307" s="11">
        <v>1</v>
      </c>
      <c r="D307" s="11" t="s">
        <v>3221</v>
      </c>
    </row>
    <row r="308" spans="1:4" x14ac:dyDescent="0.25">
      <c r="A308" s="11" t="s">
        <v>10</v>
      </c>
      <c r="B308" s="11" t="s">
        <v>482</v>
      </c>
      <c r="C308" s="11">
        <v>1</v>
      </c>
      <c r="D308" s="11" t="s">
        <v>3222</v>
      </c>
    </row>
    <row r="309" spans="1:4" x14ac:dyDescent="0.25">
      <c r="A309" s="11" t="s">
        <v>10</v>
      </c>
      <c r="B309" s="11" t="s">
        <v>483</v>
      </c>
      <c r="C309" s="11">
        <v>1</v>
      </c>
      <c r="D309" s="11" t="s">
        <v>3223</v>
      </c>
    </row>
    <row r="310" spans="1:4" x14ac:dyDescent="0.25">
      <c r="A310" s="11" t="s">
        <v>10</v>
      </c>
      <c r="B310" s="11" t="s">
        <v>898</v>
      </c>
      <c r="C310" s="11">
        <v>1</v>
      </c>
      <c r="D310" s="11" t="s">
        <v>3224</v>
      </c>
    </row>
    <row r="311" spans="1:4" x14ac:dyDescent="0.25">
      <c r="A311" s="11" t="s">
        <v>10</v>
      </c>
      <c r="B311" s="11" t="s">
        <v>484</v>
      </c>
      <c r="C311" s="11">
        <v>1</v>
      </c>
      <c r="D311" s="11" t="s">
        <v>3225</v>
      </c>
    </row>
    <row r="312" spans="1:4" x14ac:dyDescent="0.25">
      <c r="A312" s="11" t="s">
        <v>10</v>
      </c>
      <c r="B312" s="11" t="s">
        <v>899</v>
      </c>
      <c r="C312" s="11">
        <v>1</v>
      </c>
      <c r="D312" s="11" t="s">
        <v>3226</v>
      </c>
    </row>
    <row r="313" spans="1:4" x14ac:dyDescent="0.25">
      <c r="A313" s="11" t="s">
        <v>10</v>
      </c>
      <c r="B313" s="11" t="s">
        <v>486</v>
      </c>
      <c r="C313" s="11">
        <v>1</v>
      </c>
      <c r="D313" s="11" t="s">
        <v>3227</v>
      </c>
    </row>
    <row r="314" spans="1:4" x14ac:dyDescent="0.25">
      <c r="A314" s="11" t="s">
        <v>10</v>
      </c>
      <c r="B314" s="11" t="s">
        <v>487</v>
      </c>
      <c r="C314" s="11">
        <v>1</v>
      </c>
      <c r="D314" s="11" t="s">
        <v>3228</v>
      </c>
    </row>
    <row r="315" spans="1:4" x14ac:dyDescent="0.25">
      <c r="A315" s="11" t="s">
        <v>10</v>
      </c>
      <c r="B315" s="11" t="s">
        <v>488</v>
      </c>
      <c r="C315" s="11">
        <v>1</v>
      </c>
      <c r="D315" s="11" t="s">
        <v>3229</v>
      </c>
    </row>
    <row r="316" spans="1:4" x14ac:dyDescent="0.25">
      <c r="A316" s="11" t="s">
        <v>10</v>
      </c>
      <c r="B316" s="11" t="s">
        <v>489</v>
      </c>
      <c r="C316" s="11">
        <v>1</v>
      </c>
      <c r="D316" s="11" t="s">
        <v>3230</v>
      </c>
    </row>
    <row r="317" spans="1:4" x14ac:dyDescent="0.25">
      <c r="A317" s="11" t="s">
        <v>10</v>
      </c>
      <c r="B317" s="11" t="s">
        <v>490</v>
      </c>
      <c r="C317" s="11">
        <v>1</v>
      </c>
      <c r="D317" s="11" t="s">
        <v>3231</v>
      </c>
    </row>
    <row r="318" spans="1:4" x14ac:dyDescent="0.25">
      <c r="A318" s="11" t="s">
        <v>10</v>
      </c>
      <c r="B318" s="11" t="s">
        <v>491</v>
      </c>
      <c r="C318" s="11">
        <v>1</v>
      </c>
      <c r="D318" s="11" t="s">
        <v>3232</v>
      </c>
    </row>
    <row r="319" spans="1:4" x14ac:dyDescent="0.25">
      <c r="A319" s="11" t="s">
        <v>10</v>
      </c>
      <c r="B319" s="11" t="s">
        <v>492</v>
      </c>
      <c r="C319" s="11">
        <v>1</v>
      </c>
      <c r="D319" s="11" t="s">
        <v>3233</v>
      </c>
    </row>
    <row r="320" spans="1:4" x14ac:dyDescent="0.25">
      <c r="A320" s="11" t="s">
        <v>10</v>
      </c>
      <c r="B320" s="11" t="s">
        <v>493</v>
      </c>
      <c r="C320" s="11">
        <v>1</v>
      </c>
      <c r="D320" s="11" t="s">
        <v>3234</v>
      </c>
    </row>
    <row r="321" spans="1:4" x14ac:dyDescent="0.25">
      <c r="A321" s="11" t="s">
        <v>10</v>
      </c>
      <c r="B321" s="11" t="s">
        <v>900</v>
      </c>
      <c r="C321" s="11">
        <v>1</v>
      </c>
      <c r="D321" s="11" t="s">
        <v>3235</v>
      </c>
    </row>
    <row r="322" spans="1:4" x14ac:dyDescent="0.25">
      <c r="A322" s="11" t="s">
        <v>10</v>
      </c>
      <c r="B322" s="11" t="s">
        <v>902</v>
      </c>
      <c r="C322" s="11">
        <v>1</v>
      </c>
      <c r="D322" s="11" t="s">
        <v>3236</v>
      </c>
    </row>
    <row r="323" spans="1:4" x14ac:dyDescent="0.25">
      <c r="A323" s="11" t="s">
        <v>10</v>
      </c>
      <c r="B323" s="11" t="s">
        <v>903</v>
      </c>
      <c r="C323" s="11">
        <v>1</v>
      </c>
      <c r="D323" s="11" t="s">
        <v>3237</v>
      </c>
    </row>
    <row r="324" spans="1:4" x14ac:dyDescent="0.25">
      <c r="A324" s="11" t="s">
        <v>10</v>
      </c>
      <c r="B324" s="11" t="s">
        <v>904</v>
      </c>
      <c r="C324" s="11">
        <v>1</v>
      </c>
      <c r="D324" s="11" t="s">
        <v>3238</v>
      </c>
    </row>
    <row r="325" spans="1:4" x14ac:dyDescent="0.25">
      <c r="A325" s="11" t="s">
        <v>10</v>
      </c>
      <c r="B325" s="11" t="s">
        <v>905</v>
      </c>
      <c r="C325" s="11">
        <v>1</v>
      </c>
      <c r="D325" s="11" t="s">
        <v>3239</v>
      </c>
    </row>
    <row r="326" spans="1:4" x14ac:dyDescent="0.25">
      <c r="A326" s="11" t="s">
        <v>10</v>
      </c>
      <c r="B326" s="11" t="s">
        <v>907</v>
      </c>
      <c r="C326" s="11">
        <v>1</v>
      </c>
      <c r="D326" s="11" t="s">
        <v>3240</v>
      </c>
    </row>
    <row r="327" spans="1:4" x14ac:dyDescent="0.25">
      <c r="A327" s="11" t="s">
        <v>10</v>
      </c>
      <c r="B327" s="11" t="s">
        <v>909</v>
      </c>
      <c r="C327" s="11">
        <v>1</v>
      </c>
      <c r="D327" s="11" t="s">
        <v>3241</v>
      </c>
    </row>
    <row r="328" spans="1:4" x14ac:dyDescent="0.25">
      <c r="A328" s="11" t="s">
        <v>10</v>
      </c>
      <c r="B328" s="11" t="s">
        <v>910</v>
      </c>
      <c r="C328" s="11">
        <v>1</v>
      </c>
      <c r="D328" s="11" t="s">
        <v>3242</v>
      </c>
    </row>
    <row r="329" spans="1:4" x14ac:dyDescent="0.25">
      <c r="A329" s="11" t="s">
        <v>10</v>
      </c>
      <c r="B329" s="11" t="s">
        <v>911</v>
      </c>
      <c r="C329" s="11">
        <v>1</v>
      </c>
      <c r="D329" s="11" t="s">
        <v>3243</v>
      </c>
    </row>
    <row r="330" spans="1:4" x14ac:dyDescent="0.25">
      <c r="A330" s="11" t="s">
        <v>10</v>
      </c>
      <c r="B330" s="11" t="s">
        <v>494</v>
      </c>
      <c r="C330" s="11">
        <v>1</v>
      </c>
      <c r="D330" s="11" t="s">
        <v>3244</v>
      </c>
    </row>
    <row r="331" spans="1:4" x14ac:dyDescent="0.25">
      <c r="A331" s="11" t="s">
        <v>10</v>
      </c>
      <c r="B331" s="11" t="s">
        <v>495</v>
      </c>
      <c r="C331" s="11">
        <v>1</v>
      </c>
      <c r="D331" s="11" t="s">
        <v>3245</v>
      </c>
    </row>
    <row r="332" spans="1:4" x14ac:dyDescent="0.25">
      <c r="A332" s="11" t="s">
        <v>10</v>
      </c>
      <c r="B332" s="11" t="s">
        <v>912</v>
      </c>
      <c r="C332" s="11">
        <v>1</v>
      </c>
      <c r="D332" s="11" t="s">
        <v>3246</v>
      </c>
    </row>
    <row r="333" spans="1:4" x14ac:dyDescent="0.25">
      <c r="A333" s="11" t="s">
        <v>10</v>
      </c>
      <c r="B333" s="11" t="s">
        <v>496</v>
      </c>
      <c r="C333" s="11">
        <v>1</v>
      </c>
      <c r="D333" s="11" t="s">
        <v>3247</v>
      </c>
    </row>
    <row r="334" spans="1:4" x14ac:dyDescent="0.25">
      <c r="A334" s="11" t="s">
        <v>10</v>
      </c>
      <c r="B334" s="11" t="s">
        <v>913</v>
      </c>
      <c r="C334" s="11">
        <v>1</v>
      </c>
      <c r="D334" s="11" t="s">
        <v>3248</v>
      </c>
    </row>
    <row r="335" spans="1:4" x14ac:dyDescent="0.25">
      <c r="A335" s="11" t="s">
        <v>10</v>
      </c>
      <c r="B335" s="11" t="s">
        <v>497</v>
      </c>
      <c r="C335" s="11">
        <v>1</v>
      </c>
      <c r="D335" s="11" t="s">
        <v>3249</v>
      </c>
    </row>
    <row r="336" spans="1:4" x14ac:dyDescent="0.25">
      <c r="A336" s="11" t="s">
        <v>10</v>
      </c>
      <c r="B336" s="11" t="s">
        <v>498</v>
      </c>
      <c r="C336" s="11">
        <v>1</v>
      </c>
      <c r="D336" s="11" t="s">
        <v>3250</v>
      </c>
    </row>
    <row r="337" spans="1:4" x14ac:dyDescent="0.25">
      <c r="A337" s="11" t="s">
        <v>10</v>
      </c>
      <c r="B337" s="11" t="s">
        <v>500</v>
      </c>
      <c r="C337" s="11">
        <v>1</v>
      </c>
      <c r="D337" s="11" t="s">
        <v>3251</v>
      </c>
    </row>
    <row r="338" spans="1:4" x14ac:dyDescent="0.25">
      <c r="A338" s="11" t="s">
        <v>10</v>
      </c>
      <c r="B338" s="11" t="s">
        <v>501</v>
      </c>
      <c r="C338" s="11">
        <v>1</v>
      </c>
      <c r="D338" s="11" t="s">
        <v>3252</v>
      </c>
    </row>
    <row r="339" spans="1:4" x14ac:dyDescent="0.25">
      <c r="A339" s="11" t="s">
        <v>10</v>
      </c>
      <c r="B339" s="11" t="s">
        <v>914</v>
      </c>
      <c r="C339" s="11">
        <v>1</v>
      </c>
      <c r="D339" s="11" t="s">
        <v>3253</v>
      </c>
    </row>
    <row r="340" spans="1:4" x14ac:dyDescent="0.25">
      <c r="A340" s="11" t="s">
        <v>10</v>
      </c>
      <c r="B340" s="11" t="s">
        <v>915</v>
      </c>
      <c r="C340" s="11">
        <v>1</v>
      </c>
      <c r="D340" s="11" t="s">
        <v>3254</v>
      </c>
    </row>
    <row r="341" spans="1:4" x14ac:dyDescent="0.25">
      <c r="A341" s="11" t="s">
        <v>10</v>
      </c>
      <c r="B341" s="11" t="s">
        <v>503</v>
      </c>
      <c r="C341" s="11">
        <v>1</v>
      </c>
      <c r="D341" s="11" t="s">
        <v>3255</v>
      </c>
    </row>
    <row r="342" spans="1:4" x14ac:dyDescent="0.25">
      <c r="A342" s="11" t="s">
        <v>10</v>
      </c>
      <c r="B342" s="11" t="s">
        <v>504</v>
      </c>
      <c r="C342" s="11">
        <v>1</v>
      </c>
      <c r="D342" s="11" t="s">
        <v>3256</v>
      </c>
    </row>
    <row r="343" spans="1:4" x14ac:dyDescent="0.25">
      <c r="A343" s="11" t="s">
        <v>10</v>
      </c>
      <c r="B343" s="11" t="s">
        <v>916</v>
      </c>
      <c r="C343" s="11">
        <v>1</v>
      </c>
      <c r="D343" s="11" t="s">
        <v>3257</v>
      </c>
    </row>
    <row r="344" spans="1:4" x14ac:dyDescent="0.25">
      <c r="A344" s="11" t="s">
        <v>10</v>
      </c>
      <c r="B344" s="11" t="s">
        <v>505</v>
      </c>
      <c r="C344" s="11">
        <v>1</v>
      </c>
      <c r="D344" s="11" t="s">
        <v>3258</v>
      </c>
    </row>
    <row r="345" spans="1:4" x14ac:dyDescent="0.25">
      <c r="A345" s="11" t="s">
        <v>10</v>
      </c>
      <c r="B345" s="11" t="s">
        <v>506</v>
      </c>
      <c r="C345" s="11">
        <v>1</v>
      </c>
      <c r="D345" s="11" t="s">
        <v>3259</v>
      </c>
    </row>
    <row r="346" spans="1:4" x14ac:dyDescent="0.25">
      <c r="A346" s="11" t="s">
        <v>10</v>
      </c>
      <c r="B346" s="11" t="s">
        <v>917</v>
      </c>
      <c r="C346" s="11">
        <v>1</v>
      </c>
      <c r="D346" s="11" t="s">
        <v>3260</v>
      </c>
    </row>
    <row r="347" spans="1:4" x14ac:dyDescent="0.25">
      <c r="A347" s="11" t="s">
        <v>10</v>
      </c>
      <c r="B347" s="11" t="s">
        <v>918</v>
      </c>
      <c r="C347" s="11">
        <v>1</v>
      </c>
      <c r="D347" s="11" t="s">
        <v>3261</v>
      </c>
    </row>
    <row r="348" spans="1:4" x14ac:dyDescent="0.25">
      <c r="A348" s="11" t="s">
        <v>10</v>
      </c>
      <c r="B348" s="11" t="s">
        <v>507</v>
      </c>
      <c r="C348" s="11">
        <v>1</v>
      </c>
      <c r="D348" s="11" t="s">
        <v>3262</v>
      </c>
    </row>
    <row r="349" spans="1:4" x14ac:dyDescent="0.25">
      <c r="A349" s="11" t="s">
        <v>10</v>
      </c>
      <c r="B349" s="11" t="s">
        <v>919</v>
      </c>
      <c r="C349" s="11">
        <v>1</v>
      </c>
      <c r="D349" s="11" t="s">
        <v>3263</v>
      </c>
    </row>
    <row r="350" spans="1:4" x14ac:dyDescent="0.25">
      <c r="A350" s="11" t="s">
        <v>10</v>
      </c>
      <c r="B350" s="11" t="s">
        <v>509</v>
      </c>
      <c r="C350" s="11">
        <v>1</v>
      </c>
      <c r="D350" s="11" t="s">
        <v>3264</v>
      </c>
    </row>
    <row r="351" spans="1:4" x14ac:dyDescent="0.25">
      <c r="A351" s="11" t="s">
        <v>10</v>
      </c>
      <c r="B351" s="11" t="s">
        <v>510</v>
      </c>
      <c r="C351" s="11">
        <v>1</v>
      </c>
      <c r="D351" s="11" t="s">
        <v>3265</v>
      </c>
    </row>
    <row r="352" spans="1:4" x14ac:dyDescent="0.25">
      <c r="A352" s="11" t="s">
        <v>10</v>
      </c>
      <c r="B352" s="11" t="s">
        <v>511</v>
      </c>
      <c r="C352" s="11">
        <v>1</v>
      </c>
      <c r="D352" s="11" t="s">
        <v>3266</v>
      </c>
    </row>
    <row r="353" spans="1:4" x14ac:dyDescent="0.25">
      <c r="A353" s="11" t="s">
        <v>10</v>
      </c>
      <c r="B353" s="11" t="s">
        <v>512</v>
      </c>
      <c r="C353" s="11">
        <v>1</v>
      </c>
      <c r="D353" s="11" t="s">
        <v>3267</v>
      </c>
    </row>
    <row r="354" spans="1:4" x14ac:dyDescent="0.25">
      <c r="A354" s="11" t="s">
        <v>10</v>
      </c>
      <c r="B354" s="11" t="s">
        <v>920</v>
      </c>
      <c r="C354" s="11">
        <v>1</v>
      </c>
      <c r="D354" s="11" t="s">
        <v>3268</v>
      </c>
    </row>
    <row r="355" spans="1:4" x14ac:dyDescent="0.25">
      <c r="A355" s="11" t="s">
        <v>10</v>
      </c>
      <c r="B355" s="11" t="s">
        <v>921</v>
      </c>
      <c r="C355" s="11">
        <v>1</v>
      </c>
      <c r="D355" s="11" t="s">
        <v>3269</v>
      </c>
    </row>
    <row r="356" spans="1:4" x14ac:dyDescent="0.25">
      <c r="A356" s="11" t="s">
        <v>10</v>
      </c>
      <c r="B356" s="11" t="s">
        <v>513</v>
      </c>
      <c r="C356" s="11">
        <v>1</v>
      </c>
      <c r="D356" s="11" t="s">
        <v>3270</v>
      </c>
    </row>
    <row r="357" spans="1:4" x14ac:dyDescent="0.25">
      <c r="A357" s="11" t="s">
        <v>10</v>
      </c>
      <c r="B357" s="11" t="s">
        <v>922</v>
      </c>
      <c r="C357" s="11">
        <v>1</v>
      </c>
      <c r="D357" s="11" t="s">
        <v>3271</v>
      </c>
    </row>
    <row r="358" spans="1:4" x14ac:dyDescent="0.25">
      <c r="A358" s="11" t="s">
        <v>10</v>
      </c>
      <c r="B358" s="11" t="s">
        <v>923</v>
      </c>
      <c r="C358" s="11">
        <v>1</v>
      </c>
      <c r="D358" s="11" t="s">
        <v>3272</v>
      </c>
    </row>
    <row r="359" spans="1:4" x14ac:dyDescent="0.25">
      <c r="A359" s="11" t="s">
        <v>10</v>
      </c>
      <c r="B359" s="11" t="s">
        <v>924</v>
      </c>
      <c r="C359" s="11">
        <v>1</v>
      </c>
      <c r="D359" s="11" t="s">
        <v>3273</v>
      </c>
    </row>
    <row r="360" spans="1:4" x14ac:dyDescent="0.25">
      <c r="A360" s="11" t="s">
        <v>10</v>
      </c>
      <c r="B360" s="11" t="s">
        <v>925</v>
      </c>
      <c r="C360" s="11">
        <v>1</v>
      </c>
      <c r="D360" s="11" t="s">
        <v>3274</v>
      </c>
    </row>
    <row r="361" spans="1:4" x14ac:dyDescent="0.25">
      <c r="A361" s="11" t="s">
        <v>10</v>
      </c>
      <c r="B361" s="11" t="s">
        <v>926</v>
      </c>
      <c r="C361" s="11">
        <v>1</v>
      </c>
      <c r="D361" s="11" t="s">
        <v>3275</v>
      </c>
    </row>
    <row r="362" spans="1:4" x14ac:dyDescent="0.25">
      <c r="A362" s="11" t="s">
        <v>10</v>
      </c>
      <c r="B362" s="11" t="s">
        <v>927</v>
      </c>
      <c r="C362" s="11">
        <v>1</v>
      </c>
      <c r="D362" s="11" t="s">
        <v>3276</v>
      </c>
    </row>
    <row r="363" spans="1:4" x14ac:dyDescent="0.25">
      <c r="A363" s="11" t="s">
        <v>10</v>
      </c>
      <c r="B363" s="11" t="s">
        <v>928</v>
      </c>
      <c r="C363" s="11">
        <v>1</v>
      </c>
      <c r="D363" s="11" t="s">
        <v>3277</v>
      </c>
    </row>
    <row r="364" spans="1:4" x14ac:dyDescent="0.25">
      <c r="A364" s="11" t="s">
        <v>10</v>
      </c>
      <c r="B364" s="11" t="s">
        <v>514</v>
      </c>
      <c r="C364" s="11">
        <v>1</v>
      </c>
      <c r="D364" s="11" t="s">
        <v>3278</v>
      </c>
    </row>
    <row r="365" spans="1:4" x14ac:dyDescent="0.25">
      <c r="A365" s="11" t="s">
        <v>10</v>
      </c>
      <c r="B365" s="11" t="s">
        <v>929</v>
      </c>
      <c r="C365" s="11">
        <v>1</v>
      </c>
      <c r="D365" s="11" t="s">
        <v>3279</v>
      </c>
    </row>
    <row r="366" spans="1:4" x14ac:dyDescent="0.25">
      <c r="A366" s="11" t="s">
        <v>10</v>
      </c>
      <c r="B366" s="11" t="s">
        <v>930</v>
      </c>
      <c r="C366" s="11">
        <v>1</v>
      </c>
      <c r="D366" s="11" t="s">
        <v>3280</v>
      </c>
    </row>
    <row r="367" spans="1:4" x14ac:dyDescent="0.25">
      <c r="A367" s="11" t="s">
        <v>10</v>
      </c>
      <c r="B367" s="11" t="s">
        <v>931</v>
      </c>
      <c r="C367" s="11">
        <v>1</v>
      </c>
      <c r="D367" s="11" t="s">
        <v>3281</v>
      </c>
    </row>
    <row r="368" spans="1:4" x14ac:dyDescent="0.25">
      <c r="A368" s="11" t="s">
        <v>10</v>
      </c>
      <c r="B368" s="11" t="s">
        <v>932</v>
      </c>
      <c r="C368" s="11">
        <v>1</v>
      </c>
      <c r="D368" s="11" t="s">
        <v>3282</v>
      </c>
    </row>
    <row r="369" spans="1:4" x14ac:dyDescent="0.25">
      <c r="A369" s="11" t="s">
        <v>10</v>
      </c>
      <c r="B369" s="11" t="s">
        <v>933</v>
      </c>
      <c r="C369" s="11">
        <v>1</v>
      </c>
      <c r="D369" s="11" t="s">
        <v>3283</v>
      </c>
    </row>
    <row r="370" spans="1:4" x14ac:dyDescent="0.25">
      <c r="A370" s="11" t="s">
        <v>10</v>
      </c>
      <c r="B370" s="11" t="s">
        <v>515</v>
      </c>
      <c r="C370" s="11">
        <v>1</v>
      </c>
      <c r="D370" s="11" t="s">
        <v>3284</v>
      </c>
    </row>
    <row r="371" spans="1:4" x14ac:dyDescent="0.25">
      <c r="A371" s="11" t="s">
        <v>10</v>
      </c>
      <c r="B371" s="11" t="s">
        <v>516</v>
      </c>
      <c r="C371" s="11">
        <v>1</v>
      </c>
      <c r="D371" s="11" t="s">
        <v>3285</v>
      </c>
    </row>
    <row r="372" spans="1:4" x14ac:dyDescent="0.25">
      <c r="A372" s="11" t="s">
        <v>10</v>
      </c>
      <c r="B372" s="11" t="s">
        <v>518</v>
      </c>
      <c r="C372" s="11">
        <v>1</v>
      </c>
      <c r="D372" s="11" t="s">
        <v>3286</v>
      </c>
    </row>
    <row r="373" spans="1:4" x14ac:dyDescent="0.25">
      <c r="A373" s="11" t="s">
        <v>10</v>
      </c>
      <c r="B373" s="11" t="s">
        <v>934</v>
      </c>
      <c r="C373" s="11">
        <v>1</v>
      </c>
      <c r="D373" s="11" t="s">
        <v>3287</v>
      </c>
    </row>
    <row r="374" spans="1:4" x14ac:dyDescent="0.25">
      <c r="A374" s="11" t="s">
        <v>10</v>
      </c>
      <c r="B374" s="11" t="s">
        <v>520</v>
      </c>
      <c r="C374" s="11">
        <v>1</v>
      </c>
      <c r="D374" s="11" t="s">
        <v>3288</v>
      </c>
    </row>
    <row r="375" spans="1:4" x14ac:dyDescent="0.25">
      <c r="A375" s="11" t="s">
        <v>10</v>
      </c>
      <c r="B375" s="11" t="s">
        <v>521</v>
      </c>
      <c r="C375" s="11">
        <v>1</v>
      </c>
      <c r="D375" s="11" t="s">
        <v>3289</v>
      </c>
    </row>
    <row r="376" spans="1:4" x14ac:dyDescent="0.25">
      <c r="A376" s="11" t="s">
        <v>10</v>
      </c>
      <c r="B376" s="11" t="s">
        <v>935</v>
      </c>
      <c r="C376" s="11">
        <v>1</v>
      </c>
      <c r="D376" s="11" t="s">
        <v>3290</v>
      </c>
    </row>
    <row r="377" spans="1:4" x14ac:dyDescent="0.25">
      <c r="A377" s="11" t="s">
        <v>10</v>
      </c>
      <c r="B377" s="11" t="s">
        <v>522</v>
      </c>
      <c r="C377" s="11">
        <v>1</v>
      </c>
      <c r="D377" s="11" t="s">
        <v>3291</v>
      </c>
    </row>
    <row r="378" spans="1:4" x14ac:dyDescent="0.25">
      <c r="A378" s="11" t="s">
        <v>10</v>
      </c>
      <c r="B378" s="11" t="s">
        <v>523</v>
      </c>
      <c r="C378" s="11">
        <v>1</v>
      </c>
      <c r="D378" s="11" t="s">
        <v>3292</v>
      </c>
    </row>
    <row r="379" spans="1:4" x14ac:dyDescent="0.25">
      <c r="A379" s="11" t="s">
        <v>10</v>
      </c>
      <c r="B379" s="11" t="s">
        <v>937</v>
      </c>
      <c r="C379" s="11">
        <v>1</v>
      </c>
      <c r="D379" s="11" t="s">
        <v>3293</v>
      </c>
    </row>
    <row r="380" spans="1:4" x14ac:dyDescent="0.25">
      <c r="A380" s="11" t="s">
        <v>10</v>
      </c>
      <c r="B380" s="11" t="s">
        <v>524</v>
      </c>
      <c r="C380" s="11">
        <v>1</v>
      </c>
      <c r="D380" s="11" t="s">
        <v>3294</v>
      </c>
    </row>
    <row r="381" spans="1:4" x14ac:dyDescent="0.25">
      <c r="A381" s="11" t="s">
        <v>10</v>
      </c>
      <c r="B381" s="11" t="s">
        <v>525</v>
      </c>
      <c r="C381" s="11">
        <v>1</v>
      </c>
      <c r="D381" s="11" t="s">
        <v>3295</v>
      </c>
    </row>
    <row r="382" spans="1:4" x14ac:dyDescent="0.25">
      <c r="A382" s="11" t="s">
        <v>10</v>
      </c>
      <c r="B382" s="11" t="s">
        <v>526</v>
      </c>
      <c r="C382" s="11">
        <v>1</v>
      </c>
      <c r="D382" s="11" t="s">
        <v>3296</v>
      </c>
    </row>
    <row r="383" spans="1:4" x14ac:dyDescent="0.25">
      <c r="A383" s="11" t="s">
        <v>10</v>
      </c>
      <c r="B383" s="11" t="s">
        <v>527</v>
      </c>
      <c r="C383" s="11">
        <v>1</v>
      </c>
      <c r="D383" s="11" t="s">
        <v>3297</v>
      </c>
    </row>
    <row r="384" spans="1:4" x14ac:dyDescent="0.25">
      <c r="A384" s="11" t="s">
        <v>10</v>
      </c>
      <c r="B384" s="11" t="s">
        <v>528</v>
      </c>
      <c r="C384" s="11">
        <v>1</v>
      </c>
      <c r="D384" s="11" t="s">
        <v>3298</v>
      </c>
    </row>
    <row r="385" spans="1:4" x14ac:dyDescent="0.25">
      <c r="A385" s="11" t="s">
        <v>10</v>
      </c>
      <c r="B385" s="11" t="s">
        <v>529</v>
      </c>
      <c r="C385" s="11">
        <v>1</v>
      </c>
      <c r="D385" s="11" t="s">
        <v>3299</v>
      </c>
    </row>
    <row r="386" spans="1:4" x14ac:dyDescent="0.25">
      <c r="A386" s="11" t="s">
        <v>10</v>
      </c>
      <c r="B386" s="11" t="s">
        <v>938</v>
      </c>
      <c r="C386" s="11">
        <v>1</v>
      </c>
      <c r="D386" s="11" t="s">
        <v>3300</v>
      </c>
    </row>
    <row r="387" spans="1:4" x14ac:dyDescent="0.25">
      <c r="A387" s="11" t="s">
        <v>10</v>
      </c>
      <c r="B387" s="11" t="s">
        <v>530</v>
      </c>
      <c r="C387" s="11">
        <v>1</v>
      </c>
      <c r="D387" s="11" t="s">
        <v>3301</v>
      </c>
    </row>
    <row r="388" spans="1:4" x14ac:dyDescent="0.25">
      <c r="A388" s="11" t="s">
        <v>10</v>
      </c>
      <c r="B388" s="11" t="s">
        <v>531</v>
      </c>
      <c r="C388" s="11">
        <v>1</v>
      </c>
      <c r="D388" s="11" t="s">
        <v>3302</v>
      </c>
    </row>
    <row r="389" spans="1:4" x14ac:dyDescent="0.25">
      <c r="A389" s="11" t="s">
        <v>10</v>
      </c>
      <c r="B389" s="11" t="s">
        <v>532</v>
      </c>
      <c r="C389" s="11">
        <v>1</v>
      </c>
      <c r="D389" s="11" t="s">
        <v>3303</v>
      </c>
    </row>
    <row r="390" spans="1:4" x14ac:dyDescent="0.25">
      <c r="A390" s="11" t="s">
        <v>10</v>
      </c>
      <c r="B390" s="11" t="s">
        <v>533</v>
      </c>
      <c r="C390" s="11">
        <v>1</v>
      </c>
      <c r="D390" s="11" t="s">
        <v>3304</v>
      </c>
    </row>
    <row r="391" spans="1:4" x14ac:dyDescent="0.25">
      <c r="A391" s="11" t="s">
        <v>10</v>
      </c>
      <c r="B391" s="11" t="s">
        <v>939</v>
      </c>
      <c r="C391" s="11">
        <v>1</v>
      </c>
      <c r="D391" s="11" t="s">
        <v>3305</v>
      </c>
    </row>
    <row r="392" spans="1:4" x14ac:dyDescent="0.25">
      <c r="A392" s="11" t="s">
        <v>10</v>
      </c>
      <c r="B392" s="11" t="s">
        <v>535</v>
      </c>
      <c r="C392" s="11">
        <v>1</v>
      </c>
      <c r="D392" s="11" t="s">
        <v>3306</v>
      </c>
    </row>
    <row r="393" spans="1:4" x14ac:dyDescent="0.25">
      <c r="A393" s="11" t="s">
        <v>10</v>
      </c>
      <c r="B393" s="11" t="s">
        <v>536</v>
      </c>
      <c r="C393" s="11">
        <v>1</v>
      </c>
      <c r="D393" s="11" t="s">
        <v>3307</v>
      </c>
    </row>
    <row r="394" spans="1:4" x14ac:dyDescent="0.25">
      <c r="A394" s="11" t="s">
        <v>10</v>
      </c>
      <c r="B394" s="11" t="s">
        <v>537</v>
      </c>
      <c r="C394" s="11">
        <v>0</v>
      </c>
      <c r="D394" s="11" t="s">
        <v>3308</v>
      </c>
    </row>
    <row r="395" spans="1:4" x14ac:dyDescent="0.25">
      <c r="A395" s="11" t="s">
        <v>10</v>
      </c>
      <c r="B395" s="11" t="s">
        <v>940</v>
      </c>
      <c r="C395" s="11">
        <v>0</v>
      </c>
      <c r="D395" s="11" t="s">
        <v>3309</v>
      </c>
    </row>
    <row r="396" spans="1:4" x14ac:dyDescent="0.25">
      <c r="A396" s="11" t="s">
        <v>10</v>
      </c>
      <c r="B396" s="11" t="s">
        <v>538</v>
      </c>
      <c r="C396" s="11">
        <v>1</v>
      </c>
      <c r="D396" s="11" t="s">
        <v>3310</v>
      </c>
    </row>
    <row r="397" spans="1:4" x14ac:dyDescent="0.25">
      <c r="A397" s="11" t="s">
        <v>10</v>
      </c>
      <c r="B397" s="11" t="s">
        <v>539</v>
      </c>
      <c r="C397" s="11">
        <v>1</v>
      </c>
      <c r="D397" s="11" t="s">
        <v>3311</v>
      </c>
    </row>
    <row r="398" spans="1:4" x14ac:dyDescent="0.25">
      <c r="A398" s="11" t="s">
        <v>10</v>
      </c>
      <c r="B398" s="11" t="s">
        <v>941</v>
      </c>
      <c r="C398" s="11">
        <v>1</v>
      </c>
      <c r="D398" s="11" t="s">
        <v>3312</v>
      </c>
    </row>
    <row r="399" spans="1:4" x14ac:dyDescent="0.25">
      <c r="A399" s="11" t="s">
        <v>10</v>
      </c>
      <c r="B399" s="11" t="s">
        <v>942</v>
      </c>
      <c r="C399" s="11">
        <v>1</v>
      </c>
      <c r="D399" s="11" t="s">
        <v>3313</v>
      </c>
    </row>
    <row r="400" spans="1:4" x14ac:dyDescent="0.25">
      <c r="A400" s="11" t="s">
        <v>10</v>
      </c>
      <c r="B400" s="11" t="s">
        <v>540</v>
      </c>
      <c r="C400" s="11">
        <v>1</v>
      </c>
      <c r="D400" s="11" t="s">
        <v>3314</v>
      </c>
    </row>
    <row r="401" spans="1:4" x14ac:dyDescent="0.25">
      <c r="A401" s="11" t="s">
        <v>10</v>
      </c>
      <c r="B401" s="11" t="s">
        <v>541</v>
      </c>
      <c r="C401" s="11">
        <v>1</v>
      </c>
      <c r="D401" s="11" t="s">
        <v>3315</v>
      </c>
    </row>
    <row r="402" spans="1:4" x14ac:dyDescent="0.25">
      <c r="A402" s="11" t="s">
        <v>10</v>
      </c>
      <c r="B402" s="11" t="s">
        <v>542</v>
      </c>
      <c r="C402" s="11">
        <v>1</v>
      </c>
      <c r="D402" s="11" t="s">
        <v>3316</v>
      </c>
    </row>
    <row r="403" spans="1:4" x14ac:dyDescent="0.25">
      <c r="A403" s="11" t="s">
        <v>10</v>
      </c>
      <c r="B403" s="11" t="s">
        <v>543</v>
      </c>
      <c r="C403" s="11">
        <v>1</v>
      </c>
      <c r="D403" s="11" t="s">
        <v>3317</v>
      </c>
    </row>
    <row r="404" spans="1:4" x14ac:dyDescent="0.25">
      <c r="A404" s="11" t="s">
        <v>10</v>
      </c>
      <c r="B404" s="11" t="s">
        <v>544</v>
      </c>
      <c r="C404" s="11">
        <v>1</v>
      </c>
      <c r="D404" s="11" t="s">
        <v>3318</v>
      </c>
    </row>
    <row r="405" spans="1:4" x14ac:dyDescent="0.25">
      <c r="A405" s="11" t="s">
        <v>10</v>
      </c>
      <c r="B405" s="11" t="s">
        <v>545</v>
      </c>
      <c r="C405" s="11">
        <v>1</v>
      </c>
      <c r="D405" s="11" t="s">
        <v>3319</v>
      </c>
    </row>
    <row r="406" spans="1:4" x14ac:dyDescent="0.25">
      <c r="A406" s="11" t="s">
        <v>10</v>
      </c>
      <c r="B406" s="11" t="s">
        <v>546</v>
      </c>
      <c r="C406" s="11">
        <v>1</v>
      </c>
      <c r="D406" s="11" t="s">
        <v>3320</v>
      </c>
    </row>
    <row r="407" spans="1:4" x14ac:dyDescent="0.25">
      <c r="A407" s="11" t="s">
        <v>10</v>
      </c>
      <c r="B407" s="11" t="s">
        <v>548</v>
      </c>
      <c r="C407" s="11">
        <v>1</v>
      </c>
      <c r="D407" s="11" t="s">
        <v>3321</v>
      </c>
    </row>
    <row r="408" spans="1:4" x14ac:dyDescent="0.25">
      <c r="A408" s="11" t="s">
        <v>10</v>
      </c>
      <c r="B408" s="11" t="s">
        <v>549</v>
      </c>
      <c r="C408" s="11">
        <v>1</v>
      </c>
      <c r="D408" s="11" t="s">
        <v>3322</v>
      </c>
    </row>
    <row r="409" spans="1:4" x14ac:dyDescent="0.25">
      <c r="A409" s="11" t="s">
        <v>10</v>
      </c>
      <c r="B409" s="11" t="s">
        <v>550</v>
      </c>
      <c r="C409" s="11">
        <v>1</v>
      </c>
      <c r="D409" s="11" t="s">
        <v>3323</v>
      </c>
    </row>
    <row r="410" spans="1:4" x14ac:dyDescent="0.25">
      <c r="A410" s="11" t="s">
        <v>10</v>
      </c>
      <c r="B410" s="11" t="s">
        <v>551</v>
      </c>
      <c r="C410" s="11">
        <v>1</v>
      </c>
      <c r="D410" s="11" t="s">
        <v>3324</v>
      </c>
    </row>
    <row r="411" spans="1:4" x14ac:dyDescent="0.25">
      <c r="A411" s="11" t="s">
        <v>10</v>
      </c>
      <c r="B411" s="11" t="s">
        <v>552</v>
      </c>
      <c r="C411" s="11">
        <v>1</v>
      </c>
      <c r="D411" s="11" t="s">
        <v>3325</v>
      </c>
    </row>
    <row r="412" spans="1:4" x14ac:dyDescent="0.25">
      <c r="A412" s="11" t="s">
        <v>10</v>
      </c>
      <c r="B412" s="11" t="s">
        <v>554</v>
      </c>
      <c r="C412" s="11">
        <v>1</v>
      </c>
      <c r="D412" s="11" t="s">
        <v>3326</v>
      </c>
    </row>
    <row r="413" spans="1:4" x14ac:dyDescent="0.25">
      <c r="A413" s="11" t="s">
        <v>10</v>
      </c>
      <c r="B413" s="11" t="s">
        <v>555</v>
      </c>
      <c r="C413" s="11">
        <v>1</v>
      </c>
      <c r="D413" s="11" t="s">
        <v>3327</v>
      </c>
    </row>
    <row r="414" spans="1:4" x14ac:dyDescent="0.25">
      <c r="A414" s="11" t="s">
        <v>10</v>
      </c>
      <c r="B414" s="11" t="s">
        <v>943</v>
      </c>
      <c r="C414" s="11">
        <v>1</v>
      </c>
      <c r="D414" s="11" t="s">
        <v>3328</v>
      </c>
    </row>
    <row r="415" spans="1:4" x14ac:dyDescent="0.25">
      <c r="A415" s="11" t="s">
        <v>10</v>
      </c>
      <c r="B415" s="11" t="s">
        <v>556</v>
      </c>
      <c r="C415" s="11">
        <v>1</v>
      </c>
      <c r="D415" s="11" t="s">
        <v>3329</v>
      </c>
    </row>
    <row r="416" spans="1:4" x14ac:dyDescent="0.25">
      <c r="A416" s="11" t="s">
        <v>10</v>
      </c>
      <c r="B416" s="11" t="s">
        <v>557</v>
      </c>
      <c r="C416" s="11">
        <v>1</v>
      </c>
      <c r="D416" s="11" t="s">
        <v>3330</v>
      </c>
    </row>
    <row r="417" spans="1:4" x14ac:dyDescent="0.25">
      <c r="A417" s="11" t="s">
        <v>10</v>
      </c>
      <c r="B417" s="11" t="s">
        <v>558</v>
      </c>
      <c r="C417" s="11">
        <v>1</v>
      </c>
      <c r="D417" s="11" t="s">
        <v>3331</v>
      </c>
    </row>
    <row r="418" spans="1:4" x14ac:dyDescent="0.25">
      <c r="A418" s="11" t="s">
        <v>10</v>
      </c>
      <c r="B418" s="11" t="s">
        <v>559</v>
      </c>
      <c r="C418" s="11">
        <v>1</v>
      </c>
      <c r="D418" s="11" t="s">
        <v>3332</v>
      </c>
    </row>
    <row r="419" spans="1:4" x14ac:dyDescent="0.25">
      <c r="A419" s="11" t="s">
        <v>10</v>
      </c>
      <c r="B419" s="11" t="s">
        <v>944</v>
      </c>
      <c r="C419" s="11">
        <v>1</v>
      </c>
      <c r="D419" s="11" t="s">
        <v>3333</v>
      </c>
    </row>
    <row r="420" spans="1:4" x14ac:dyDescent="0.25">
      <c r="A420" s="11" t="s">
        <v>10</v>
      </c>
      <c r="B420" s="11" t="s">
        <v>945</v>
      </c>
      <c r="C420" s="11">
        <v>1</v>
      </c>
      <c r="D420" s="11" t="s">
        <v>3334</v>
      </c>
    </row>
    <row r="421" spans="1:4" x14ac:dyDescent="0.25">
      <c r="A421" s="11" t="s">
        <v>10</v>
      </c>
      <c r="B421" s="11" t="s">
        <v>560</v>
      </c>
      <c r="C421" s="11">
        <v>1</v>
      </c>
      <c r="D421" s="11" t="s">
        <v>3335</v>
      </c>
    </row>
    <row r="422" spans="1:4" x14ac:dyDescent="0.25">
      <c r="A422" s="11" t="s">
        <v>10</v>
      </c>
      <c r="B422" s="11" t="s">
        <v>561</v>
      </c>
      <c r="C422" s="11">
        <v>1</v>
      </c>
      <c r="D422" s="11" t="s">
        <v>3336</v>
      </c>
    </row>
    <row r="423" spans="1:4" x14ac:dyDescent="0.25">
      <c r="A423" s="11" t="s">
        <v>10</v>
      </c>
      <c r="B423" s="11" t="s">
        <v>562</v>
      </c>
      <c r="C423" s="11">
        <v>1</v>
      </c>
      <c r="D423" s="11" t="s">
        <v>3337</v>
      </c>
    </row>
    <row r="424" spans="1:4" x14ac:dyDescent="0.25">
      <c r="A424" s="11" t="s">
        <v>10</v>
      </c>
      <c r="B424" s="11" t="s">
        <v>563</v>
      </c>
      <c r="C424" s="11">
        <v>1</v>
      </c>
      <c r="D424" s="11" t="s">
        <v>3338</v>
      </c>
    </row>
    <row r="425" spans="1:4" x14ac:dyDescent="0.25">
      <c r="A425" s="11" t="s">
        <v>10</v>
      </c>
      <c r="B425" s="11" t="s">
        <v>564</v>
      </c>
      <c r="C425" s="11">
        <v>1</v>
      </c>
      <c r="D425" s="11" t="s">
        <v>3339</v>
      </c>
    </row>
    <row r="426" spans="1:4" x14ac:dyDescent="0.25">
      <c r="A426" s="11" t="s">
        <v>10</v>
      </c>
      <c r="B426" s="11" t="s">
        <v>565</v>
      </c>
      <c r="C426" s="11">
        <v>1</v>
      </c>
      <c r="D426" s="11" t="s">
        <v>3340</v>
      </c>
    </row>
    <row r="427" spans="1:4" x14ac:dyDescent="0.25">
      <c r="A427" s="11" t="s">
        <v>10</v>
      </c>
      <c r="B427" s="11" t="s">
        <v>566</v>
      </c>
      <c r="C427" s="11">
        <v>1</v>
      </c>
      <c r="D427" s="11" t="s">
        <v>3341</v>
      </c>
    </row>
    <row r="428" spans="1:4" x14ac:dyDescent="0.25">
      <c r="A428" s="11" t="s">
        <v>10</v>
      </c>
      <c r="B428" s="11" t="s">
        <v>567</v>
      </c>
      <c r="C428" s="11">
        <v>1</v>
      </c>
      <c r="D428" s="11" t="s">
        <v>3342</v>
      </c>
    </row>
    <row r="429" spans="1:4" x14ac:dyDescent="0.25">
      <c r="A429" s="11" t="s">
        <v>10</v>
      </c>
      <c r="B429" s="11" t="s">
        <v>568</v>
      </c>
      <c r="C429" s="11">
        <v>1</v>
      </c>
      <c r="D429" s="11" t="s">
        <v>3343</v>
      </c>
    </row>
    <row r="430" spans="1:4" x14ac:dyDescent="0.25">
      <c r="A430" s="11" t="s">
        <v>10</v>
      </c>
      <c r="B430" s="11" t="s">
        <v>569</v>
      </c>
      <c r="C430" s="11">
        <v>1</v>
      </c>
      <c r="D430" s="11" t="s">
        <v>3344</v>
      </c>
    </row>
    <row r="431" spans="1:4" x14ac:dyDescent="0.25">
      <c r="A431" s="11" t="s">
        <v>10</v>
      </c>
      <c r="B431" s="11" t="s">
        <v>570</v>
      </c>
      <c r="C431" s="11">
        <v>1</v>
      </c>
      <c r="D431" s="11" t="s">
        <v>3345</v>
      </c>
    </row>
    <row r="432" spans="1:4" x14ac:dyDescent="0.25">
      <c r="A432" s="11" t="s">
        <v>10</v>
      </c>
      <c r="B432" s="11" t="s">
        <v>2046</v>
      </c>
      <c r="C432" s="11">
        <v>1</v>
      </c>
      <c r="D432" s="11" t="s">
        <v>3346</v>
      </c>
    </row>
    <row r="433" spans="1:4" x14ac:dyDescent="0.25">
      <c r="A433" s="11" t="s">
        <v>10</v>
      </c>
      <c r="B433" s="11" t="s">
        <v>571</v>
      </c>
      <c r="C433" s="11">
        <v>1</v>
      </c>
      <c r="D433" s="11" t="s">
        <v>3347</v>
      </c>
    </row>
    <row r="434" spans="1:4" x14ac:dyDescent="0.25">
      <c r="A434" s="11" t="s">
        <v>10</v>
      </c>
      <c r="B434" s="11" t="s">
        <v>572</v>
      </c>
      <c r="C434" s="11">
        <v>1</v>
      </c>
      <c r="D434" s="11" t="s">
        <v>3348</v>
      </c>
    </row>
    <row r="435" spans="1:4" x14ac:dyDescent="0.25">
      <c r="A435" s="11" t="s">
        <v>10</v>
      </c>
      <c r="B435" s="11" t="s">
        <v>573</v>
      </c>
      <c r="C435" s="11">
        <v>1</v>
      </c>
      <c r="D435" s="11" t="s">
        <v>3349</v>
      </c>
    </row>
    <row r="436" spans="1:4" x14ac:dyDescent="0.25">
      <c r="A436" s="11" t="s">
        <v>10</v>
      </c>
      <c r="B436" s="11" t="s">
        <v>574</v>
      </c>
      <c r="C436" s="11">
        <v>1</v>
      </c>
      <c r="D436" s="11" t="s">
        <v>3350</v>
      </c>
    </row>
    <row r="437" spans="1:4" x14ac:dyDescent="0.25">
      <c r="A437" s="11" t="s">
        <v>10</v>
      </c>
      <c r="B437" s="11" t="s">
        <v>575</v>
      </c>
      <c r="C437" s="11">
        <v>1</v>
      </c>
      <c r="D437" s="11" t="s">
        <v>3351</v>
      </c>
    </row>
    <row r="438" spans="1:4" x14ac:dyDescent="0.25">
      <c r="A438" s="11" t="s">
        <v>10</v>
      </c>
      <c r="B438" s="11" t="s">
        <v>576</v>
      </c>
      <c r="C438" s="11">
        <v>1</v>
      </c>
      <c r="D438" s="11" t="s">
        <v>3352</v>
      </c>
    </row>
    <row r="439" spans="1:4" x14ac:dyDescent="0.25">
      <c r="A439" s="11" t="s">
        <v>10</v>
      </c>
      <c r="B439" s="11" t="s">
        <v>577</v>
      </c>
      <c r="C439" s="11">
        <v>1</v>
      </c>
      <c r="D439" s="11" t="s">
        <v>3353</v>
      </c>
    </row>
    <row r="440" spans="1:4" x14ac:dyDescent="0.25">
      <c r="A440" s="11" t="s">
        <v>10</v>
      </c>
      <c r="B440" s="11" t="s">
        <v>578</v>
      </c>
      <c r="C440" s="11">
        <v>1</v>
      </c>
      <c r="D440" s="11" t="s">
        <v>3354</v>
      </c>
    </row>
    <row r="441" spans="1:4" x14ac:dyDescent="0.25">
      <c r="A441" s="11" t="s">
        <v>10</v>
      </c>
      <c r="B441" s="11" t="s">
        <v>579</v>
      </c>
      <c r="C441" s="11">
        <v>1</v>
      </c>
      <c r="D441" s="11" t="s">
        <v>3355</v>
      </c>
    </row>
    <row r="442" spans="1:4" x14ac:dyDescent="0.25">
      <c r="A442" s="11" t="s">
        <v>10</v>
      </c>
      <c r="B442" s="11" t="s">
        <v>946</v>
      </c>
      <c r="C442" s="11">
        <v>1</v>
      </c>
      <c r="D442" s="11" t="s">
        <v>3356</v>
      </c>
    </row>
    <row r="443" spans="1:4" x14ac:dyDescent="0.25">
      <c r="A443" s="11" t="s">
        <v>10</v>
      </c>
      <c r="B443" s="11" t="s">
        <v>580</v>
      </c>
      <c r="C443" s="11">
        <v>1</v>
      </c>
      <c r="D443" s="11" t="s">
        <v>3357</v>
      </c>
    </row>
    <row r="444" spans="1:4" x14ac:dyDescent="0.25">
      <c r="A444" s="11" t="s">
        <v>10</v>
      </c>
      <c r="B444" s="11" t="s">
        <v>581</v>
      </c>
      <c r="C444" s="11">
        <v>1</v>
      </c>
      <c r="D444" s="11" t="s">
        <v>3358</v>
      </c>
    </row>
    <row r="445" spans="1:4" x14ac:dyDescent="0.25">
      <c r="A445" s="11" t="s">
        <v>10</v>
      </c>
      <c r="B445" s="11" t="s">
        <v>947</v>
      </c>
      <c r="C445" s="11">
        <v>1</v>
      </c>
      <c r="D445" s="11" t="s">
        <v>3359</v>
      </c>
    </row>
    <row r="446" spans="1:4" x14ac:dyDescent="0.25">
      <c r="A446" s="11" t="s">
        <v>10</v>
      </c>
      <c r="B446" s="11" t="s">
        <v>948</v>
      </c>
      <c r="C446" s="11">
        <v>1</v>
      </c>
      <c r="D446" s="11" t="s">
        <v>3360</v>
      </c>
    </row>
    <row r="447" spans="1:4" x14ac:dyDescent="0.25">
      <c r="A447" s="11" t="s">
        <v>10</v>
      </c>
      <c r="B447" s="11" t="s">
        <v>582</v>
      </c>
      <c r="C447" s="11">
        <v>1</v>
      </c>
      <c r="D447" s="11" t="s">
        <v>3361</v>
      </c>
    </row>
    <row r="448" spans="1:4" x14ac:dyDescent="0.25">
      <c r="A448" s="11" t="s">
        <v>10</v>
      </c>
      <c r="B448" s="11" t="s">
        <v>949</v>
      </c>
      <c r="C448" s="11">
        <v>1</v>
      </c>
      <c r="D448" s="11" t="s">
        <v>3362</v>
      </c>
    </row>
    <row r="449" spans="1:4" x14ac:dyDescent="0.25">
      <c r="A449" s="11" t="s">
        <v>10</v>
      </c>
      <c r="B449" s="11" t="s">
        <v>583</v>
      </c>
      <c r="C449" s="11">
        <v>1</v>
      </c>
      <c r="D449" s="11" t="s">
        <v>15</v>
      </c>
    </row>
    <row r="450" spans="1:4" x14ac:dyDescent="0.25">
      <c r="A450" s="11" t="s">
        <v>10</v>
      </c>
      <c r="B450" s="11" t="s">
        <v>585</v>
      </c>
      <c r="C450" s="11">
        <v>1</v>
      </c>
      <c r="D450" s="11" t="s">
        <v>3363</v>
      </c>
    </row>
    <row r="451" spans="1:4" x14ac:dyDescent="0.25">
      <c r="A451" s="11" t="s">
        <v>10</v>
      </c>
      <c r="B451" s="11" t="s">
        <v>586</v>
      </c>
      <c r="C451" s="11">
        <v>1</v>
      </c>
      <c r="D451" s="11" t="s">
        <v>3364</v>
      </c>
    </row>
    <row r="452" spans="1:4" x14ac:dyDescent="0.25">
      <c r="A452" s="11" t="s">
        <v>10</v>
      </c>
      <c r="B452" s="11" t="s">
        <v>587</v>
      </c>
      <c r="C452" s="11">
        <v>1</v>
      </c>
      <c r="D452" s="11" t="s">
        <v>3365</v>
      </c>
    </row>
    <row r="453" spans="1:4" x14ac:dyDescent="0.25">
      <c r="A453" s="11" t="s">
        <v>10</v>
      </c>
      <c r="B453" s="11" t="s">
        <v>588</v>
      </c>
      <c r="C453" s="11">
        <v>1</v>
      </c>
      <c r="D453" s="11" t="s">
        <v>3366</v>
      </c>
    </row>
    <row r="454" spans="1:4" x14ac:dyDescent="0.25">
      <c r="A454" s="11" t="s">
        <v>10</v>
      </c>
      <c r="B454" s="11" t="s">
        <v>589</v>
      </c>
      <c r="C454" s="11">
        <v>1</v>
      </c>
      <c r="D454" s="11" t="s">
        <v>3367</v>
      </c>
    </row>
    <row r="455" spans="1:4" x14ac:dyDescent="0.25">
      <c r="A455" s="11" t="s">
        <v>10</v>
      </c>
      <c r="B455" s="11" t="s">
        <v>590</v>
      </c>
      <c r="C455" s="11">
        <v>1</v>
      </c>
      <c r="D455" s="11" t="s">
        <v>3368</v>
      </c>
    </row>
    <row r="456" spans="1:4" x14ac:dyDescent="0.25">
      <c r="A456" s="11" t="s">
        <v>10</v>
      </c>
      <c r="B456" s="11" t="s">
        <v>591</v>
      </c>
      <c r="C456" s="11">
        <v>1</v>
      </c>
      <c r="D456" s="11" t="s">
        <v>3369</v>
      </c>
    </row>
    <row r="457" spans="1:4" x14ac:dyDescent="0.25">
      <c r="A457" s="11" t="s">
        <v>10</v>
      </c>
      <c r="B457" s="11" t="s">
        <v>592</v>
      </c>
      <c r="C457" s="11">
        <v>1</v>
      </c>
      <c r="D457" s="11" t="s">
        <v>3370</v>
      </c>
    </row>
    <row r="458" spans="1:4" x14ac:dyDescent="0.25">
      <c r="A458" s="11" t="s">
        <v>10</v>
      </c>
      <c r="B458" s="11" t="s">
        <v>950</v>
      </c>
      <c r="C458" s="11">
        <v>1</v>
      </c>
      <c r="D458" s="11" t="s">
        <v>3371</v>
      </c>
    </row>
    <row r="459" spans="1:4" x14ac:dyDescent="0.25">
      <c r="A459" s="11" t="s">
        <v>10</v>
      </c>
      <c r="B459" s="11" t="s">
        <v>0</v>
      </c>
      <c r="C459" s="11">
        <v>1</v>
      </c>
      <c r="D459" s="11" t="s">
        <v>3372</v>
      </c>
    </row>
    <row r="460" spans="1:4" x14ac:dyDescent="0.25">
      <c r="A460" s="11" t="s">
        <v>10</v>
      </c>
      <c r="B460" s="11" t="s">
        <v>951</v>
      </c>
      <c r="C460" s="11">
        <v>1</v>
      </c>
      <c r="D460" s="11" t="s">
        <v>3373</v>
      </c>
    </row>
    <row r="461" spans="1:4" x14ac:dyDescent="0.25">
      <c r="A461" s="11" t="s">
        <v>10</v>
      </c>
      <c r="B461" s="11" t="s">
        <v>952</v>
      </c>
      <c r="C461" s="11">
        <v>1</v>
      </c>
      <c r="D461" s="11" t="s">
        <v>3374</v>
      </c>
    </row>
    <row r="462" spans="1:4" x14ac:dyDescent="0.25">
      <c r="A462" s="11" t="s">
        <v>10</v>
      </c>
      <c r="B462" s="11" t="s">
        <v>1</v>
      </c>
      <c r="C462" s="11">
        <v>1</v>
      </c>
      <c r="D462" s="11" t="s">
        <v>3375</v>
      </c>
    </row>
    <row r="463" spans="1:4" x14ac:dyDescent="0.25">
      <c r="A463" s="11" t="s">
        <v>10</v>
      </c>
      <c r="B463" s="11" t="s">
        <v>593</v>
      </c>
      <c r="C463" s="11">
        <v>1</v>
      </c>
      <c r="D463" s="11" t="s">
        <v>3376</v>
      </c>
    </row>
    <row r="464" spans="1:4" x14ac:dyDescent="0.25">
      <c r="A464" s="11" t="s">
        <v>10</v>
      </c>
      <c r="B464" s="11" t="s">
        <v>594</v>
      </c>
      <c r="C464" s="11">
        <v>1</v>
      </c>
      <c r="D464" s="11" t="s">
        <v>3377</v>
      </c>
    </row>
    <row r="465" spans="1:4" x14ac:dyDescent="0.25">
      <c r="A465" s="11" t="s">
        <v>10</v>
      </c>
      <c r="B465" s="11" t="s">
        <v>953</v>
      </c>
      <c r="C465" s="11">
        <v>1</v>
      </c>
      <c r="D465" s="11" t="s">
        <v>3378</v>
      </c>
    </row>
    <row r="466" spans="1:4" x14ac:dyDescent="0.25">
      <c r="A466" s="11" t="s">
        <v>10</v>
      </c>
      <c r="B466" s="11" t="s">
        <v>595</v>
      </c>
      <c r="C466" s="11">
        <v>1</v>
      </c>
      <c r="D466" s="11" t="s">
        <v>3379</v>
      </c>
    </row>
    <row r="467" spans="1:4" x14ac:dyDescent="0.25">
      <c r="A467" s="11" t="s">
        <v>10</v>
      </c>
      <c r="B467" s="11" t="s">
        <v>597</v>
      </c>
      <c r="C467" s="11">
        <v>1</v>
      </c>
      <c r="D467" s="11" t="s">
        <v>3380</v>
      </c>
    </row>
    <row r="468" spans="1:4" x14ac:dyDescent="0.25">
      <c r="A468" s="11" t="s">
        <v>10</v>
      </c>
      <c r="B468" s="11" t="s">
        <v>598</v>
      </c>
      <c r="C468" s="11">
        <v>1</v>
      </c>
      <c r="D468" s="11" t="s">
        <v>3381</v>
      </c>
    </row>
    <row r="469" spans="1:4" x14ac:dyDescent="0.25">
      <c r="A469" s="11" t="s">
        <v>10</v>
      </c>
      <c r="B469" s="11" t="s">
        <v>599</v>
      </c>
      <c r="C469" s="11">
        <v>1</v>
      </c>
      <c r="D469" s="11" t="s">
        <v>3382</v>
      </c>
    </row>
    <row r="470" spans="1:4" x14ac:dyDescent="0.25">
      <c r="A470" s="11" t="s">
        <v>10</v>
      </c>
      <c r="B470" s="11" t="s">
        <v>600</v>
      </c>
      <c r="C470" s="11">
        <v>1</v>
      </c>
      <c r="D470" s="11" t="s">
        <v>3383</v>
      </c>
    </row>
    <row r="471" spans="1:4" x14ac:dyDescent="0.25">
      <c r="A471" s="11" t="s">
        <v>10</v>
      </c>
      <c r="B471" s="11" t="s">
        <v>601</v>
      </c>
      <c r="C471" s="11">
        <v>1</v>
      </c>
      <c r="D471" s="11" t="s">
        <v>3384</v>
      </c>
    </row>
    <row r="472" spans="1:4" x14ac:dyDescent="0.25">
      <c r="A472" s="11" t="s">
        <v>10</v>
      </c>
      <c r="B472" s="11" t="s">
        <v>955</v>
      </c>
      <c r="C472" s="11">
        <v>1</v>
      </c>
      <c r="D472" s="11" t="s">
        <v>3385</v>
      </c>
    </row>
    <row r="473" spans="1:4" x14ac:dyDescent="0.25">
      <c r="A473" s="11" t="s">
        <v>10</v>
      </c>
      <c r="B473" s="11" t="s">
        <v>602</v>
      </c>
      <c r="C473" s="11">
        <v>1</v>
      </c>
      <c r="D473" s="11" t="s">
        <v>3386</v>
      </c>
    </row>
    <row r="474" spans="1:4" x14ac:dyDescent="0.25">
      <c r="A474" s="11" t="s">
        <v>10</v>
      </c>
      <c r="B474" s="11" t="s">
        <v>603</v>
      </c>
      <c r="C474" s="11">
        <v>1</v>
      </c>
      <c r="D474" s="11" t="s">
        <v>3387</v>
      </c>
    </row>
    <row r="475" spans="1:4" x14ac:dyDescent="0.25">
      <c r="A475" s="11" t="s">
        <v>10</v>
      </c>
      <c r="B475" s="11" t="s">
        <v>604</v>
      </c>
      <c r="C475" s="11">
        <v>1</v>
      </c>
      <c r="D475" s="11" t="s">
        <v>3388</v>
      </c>
    </row>
    <row r="476" spans="1:4" x14ac:dyDescent="0.25">
      <c r="A476" s="11" t="s">
        <v>10</v>
      </c>
      <c r="B476" s="11" t="s">
        <v>605</v>
      </c>
      <c r="C476" s="11">
        <v>1</v>
      </c>
      <c r="D476" s="11" t="s">
        <v>3389</v>
      </c>
    </row>
    <row r="477" spans="1:4" x14ac:dyDescent="0.25">
      <c r="A477" s="11" t="s">
        <v>10</v>
      </c>
      <c r="B477" s="11" t="s">
        <v>956</v>
      </c>
      <c r="C477" s="11">
        <v>1</v>
      </c>
      <c r="D477" s="11" t="s">
        <v>3390</v>
      </c>
    </row>
    <row r="478" spans="1:4" x14ac:dyDescent="0.25">
      <c r="A478" s="11" t="s">
        <v>10</v>
      </c>
      <c r="B478" s="11" t="s">
        <v>957</v>
      </c>
      <c r="C478" s="11">
        <v>1</v>
      </c>
      <c r="D478" s="11" t="s">
        <v>3391</v>
      </c>
    </row>
    <row r="479" spans="1:4" x14ac:dyDescent="0.25">
      <c r="A479" s="11" t="s">
        <v>10</v>
      </c>
      <c r="B479" s="11" t="s">
        <v>606</v>
      </c>
      <c r="C479" s="11">
        <v>1</v>
      </c>
      <c r="D479" s="11" t="s">
        <v>3392</v>
      </c>
    </row>
    <row r="480" spans="1:4" x14ac:dyDescent="0.25">
      <c r="A480" s="11" t="s">
        <v>10</v>
      </c>
      <c r="B480" s="11" t="s">
        <v>607</v>
      </c>
      <c r="C480" s="11">
        <v>1</v>
      </c>
      <c r="D480" s="11" t="s">
        <v>3393</v>
      </c>
    </row>
    <row r="481" spans="1:4" x14ac:dyDescent="0.25">
      <c r="A481" s="11" t="s">
        <v>10</v>
      </c>
      <c r="B481" s="11" t="s">
        <v>608</v>
      </c>
      <c r="C481" s="11">
        <v>1</v>
      </c>
      <c r="D481" s="11" t="s">
        <v>3394</v>
      </c>
    </row>
    <row r="482" spans="1:4" x14ac:dyDescent="0.25">
      <c r="A482" s="11" t="s">
        <v>10</v>
      </c>
      <c r="B482" s="11" t="s">
        <v>609</v>
      </c>
      <c r="C482" s="11">
        <v>1</v>
      </c>
      <c r="D482" s="11" t="s">
        <v>3395</v>
      </c>
    </row>
    <row r="483" spans="1:4" x14ac:dyDescent="0.25">
      <c r="A483" s="11" t="s">
        <v>10</v>
      </c>
      <c r="B483" s="11" t="s">
        <v>610</v>
      </c>
      <c r="C483" s="11">
        <v>1</v>
      </c>
      <c r="D483" s="11" t="s">
        <v>3396</v>
      </c>
    </row>
    <row r="484" spans="1:4" x14ac:dyDescent="0.25">
      <c r="A484" s="11" t="s">
        <v>10</v>
      </c>
      <c r="B484" s="11" t="s">
        <v>611</v>
      </c>
      <c r="C484" s="11">
        <v>1</v>
      </c>
      <c r="D484" s="11" t="s">
        <v>3397</v>
      </c>
    </row>
    <row r="485" spans="1:4" x14ac:dyDescent="0.25">
      <c r="A485" s="11" t="s">
        <v>10</v>
      </c>
      <c r="B485" s="11" t="s">
        <v>612</v>
      </c>
      <c r="C485" s="11">
        <v>1</v>
      </c>
      <c r="D485" s="11" t="s">
        <v>3398</v>
      </c>
    </row>
    <row r="486" spans="1:4" x14ac:dyDescent="0.25">
      <c r="A486" s="11" t="s">
        <v>10</v>
      </c>
      <c r="B486" s="11" t="s">
        <v>613</v>
      </c>
      <c r="C486" s="11">
        <v>1</v>
      </c>
      <c r="D486" s="11" t="s">
        <v>3399</v>
      </c>
    </row>
    <row r="487" spans="1:4" x14ac:dyDescent="0.25">
      <c r="A487" s="11" t="s">
        <v>10</v>
      </c>
      <c r="B487" s="11" t="s">
        <v>615</v>
      </c>
      <c r="C487" s="11">
        <v>1</v>
      </c>
      <c r="D487" s="11" t="s">
        <v>3400</v>
      </c>
    </row>
    <row r="488" spans="1:4" x14ac:dyDescent="0.25">
      <c r="A488" s="11" t="s">
        <v>10</v>
      </c>
      <c r="B488" s="11" t="s">
        <v>958</v>
      </c>
      <c r="C488" s="11">
        <v>1</v>
      </c>
      <c r="D488" s="11" t="s">
        <v>3401</v>
      </c>
    </row>
    <row r="489" spans="1:4" x14ac:dyDescent="0.25">
      <c r="A489" s="11" t="s">
        <v>10</v>
      </c>
      <c r="B489" s="11" t="s">
        <v>959</v>
      </c>
      <c r="C489" s="11">
        <v>1</v>
      </c>
      <c r="D489" s="11" t="s">
        <v>3402</v>
      </c>
    </row>
    <row r="490" spans="1:4" x14ac:dyDescent="0.25">
      <c r="A490" s="11" t="s">
        <v>10</v>
      </c>
      <c r="B490" s="11" t="s">
        <v>617</v>
      </c>
      <c r="C490" s="11">
        <v>1</v>
      </c>
      <c r="D490" s="11" t="s">
        <v>3403</v>
      </c>
    </row>
    <row r="491" spans="1:4" x14ac:dyDescent="0.25">
      <c r="A491" s="11" t="s">
        <v>10</v>
      </c>
      <c r="B491" s="11" t="s">
        <v>619</v>
      </c>
      <c r="C491" s="11">
        <v>1</v>
      </c>
      <c r="D491" s="11" t="s">
        <v>3404</v>
      </c>
    </row>
    <row r="492" spans="1:4" x14ac:dyDescent="0.25">
      <c r="A492" s="11" t="s">
        <v>10</v>
      </c>
      <c r="B492" s="11" t="s">
        <v>620</v>
      </c>
      <c r="C492" s="11">
        <v>1</v>
      </c>
      <c r="D492" s="11" t="s">
        <v>3405</v>
      </c>
    </row>
    <row r="493" spans="1:4" x14ac:dyDescent="0.25">
      <c r="A493" s="11" t="s">
        <v>10</v>
      </c>
      <c r="B493" s="11" t="s">
        <v>621</v>
      </c>
      <c r="C493" s="11">
        <v>1</v>
      </c>
      <c r="D493" s="11" t="s">
        <v>3406</v>
      </c>
    </row>
    <row r="494" spans="1:4" x14ac:dyDescent="0.25">
      <c r="A494" s="11" t="s">
        <v>10</v>
      </c>
      <c r="B494" s="11" t="s">
        <v>622</v>
      </c>
      <c r="C494" s="11">
        <v>1</v>
      </c>
      <c r="D494" s="11" t="s">
        <v>3407</v>
      </c>
    </row>
    <row r="495" spans="1:4" x14ac:dyDescent="0.25">
      <c r="A495" s="11" t="s">
        <v>10</v>
      </c>
      <c r="B495" s="11" t="s">
        <v>623</v>
      </c>
      <c r="C495" s="11">
        <v>1</v>
      </c>
      <c r="D495" s="11" t="s">
        <v>3408</v>
      </c>
    </row>
    <row r="496" spans="1:4" x14ac:dyDescent="0.25">
      <c r="A496" s="11" t="s">
        <v>10</v>
      </c>
      <c r="B496" s="11" t="s">
        <v>960</v>
      </c>
      <c r="C496" s="11">
        <v>1</v>
      </c>
      <c r="D496" s="11" t="s">
        <v>3409</v>
      </c>
    </row>
    <row r="497" spans="1:4" x14ac:dyDescent="0.25">
      <c r="A497" s="11" t="s">
        <v>10</v>
      </c>
      <c r="B497" s="11" t="s">
        <v>961</v>
      </c>
      <c r="C497" s="11">
        <v>1</v>
      </c>
      <c r="D497" s="11" t="s">
        <v>3410</v>
      </c>
    </row>
    <row r="498" spans="1:4" x14ac:dyDescent="0.25">
      <c r="A498" s="11" t="s">
        <v>10</v>
      </c>
      <c r="B498" s="11" t="s">
        <v>962</v>
      </c>
      <c r="C498" s="11">
        <v>1</v>
      </c>
      <c r="D498" s="11" t="s">
        <v>3411</v>
      </c>
    </row>
    <row r="499" spans="1:4" x14ac:dyDescent="0.25">
      <c r="A499" s="11" t="s">
        <v>10</v>
      </c>
      <c r="B499" s="11" t="s">
        <v>624</v>
      </c>
      <c r="C499" s="11">
        <v>1</v>
      </c>
      <c r="D499" s="11" t="s">
        <v>3412</v>
      </c>
    </row>
    <row r="500" spans="1:4" x14ac:dyDescent="0.25">
      <c r="A500" s="11" t="s">
        <v>10</v>
      </c>
      <c r="B500" s="11" t="s">
        <v>2047</v>
      </c>
      <c r="C500" s="11">
        <v>1</v>
      </c>
      <c r="D500" s="11" t="s">
        <v>3413</v>
      </c>
    </row>
    <row r="501" spans="1:4" x14ac:dyDescent="0.25">
      <c r="A501" s="11" t="s">
        <v>10</v>
      </c>
      <c r="B501" s="11" t="s">
        <v>963</v>
      </c>
      <c r="C501" s="11">
        <v>1</v>
      </c>
      <c r="D501" s="11" t="s">
        <v>3414</v>
      </c>
    </row>
    <row r="502" spans="1:4" x14ac:dyDescent="0.25">
      <c r="A502" s="11" t="s">
        <v>10</v>
      </c>
      <c r="B502" s="11" t="s">
        <v>625</v>
      </c>
      <c r="C502" s="11">
        <v>1</v>
      </c>
      <c r="D502" s="11" t="s">
        <v>3415</v>
      </c>
    </row>
    <row r="503" spans="1:4" x14ac:dyDescent="0.25">
      <c r="A503" s="11" t="s">
        <v>10</v>
      </c>
      <c r="B503" s="11" t="s">
        <v>964</v>
      </c>
      <c r="C503" s="11">
        <v>1</v>
      </c>
      <c r="D503" s="11" t="s">
        <v>3416</v>
      </c>
    </row>
    <row r="504" spans="1:4" x14ac:dyDescent="0.25">
      <c r="A504" s="11" t="s">
        <v>10</v>
      </c>
      <c r="B504" s="11" t="s">
        <v>626</v>
      </c>
      <c r="C504" s="11">
        <v>1</v>
      </c>
      <c r="D504" s="11" t="s">
        <v>3417</v>
      </c>
    </row>
    <row r="505" spans="1:4" x14ac:dyDescent="0.25">
      <c r="A505" s="11" t="s">
        <v>10</v>
      </c>
      <c r="B505" s="11" t="s">
        <v>627</v>
      </c>
      <c r="C505" s="11">
        <v>1</v>
      </c>
      <c r="D505" s="11" t="s">
        <v>3418</v>
      </c>
    </row>
    <row r="506" spans="1:4" x14ac:dyDescent="0.25">
      <c r="A506" s="11" t="s">
        <v>10</v>
      </c>
      <c r="B506" s="11" t="s">
        <v>628</v>
      </c>
      <c r="C506" s="11">
        <v>1</v>
      </c>
      <c r="D506" s="11" t="s">
        <v>3419</v>
      </c>
    </row>
    <row r="507" spans="1:4" x14ac:dyDescent="0.25">
      <c r="A507" s="11" t="s">
        <v>10</v>
      </c>
      <c r="B507" s="11" t="s">
        <v>629</v>
      </c>
      <c r="C507" s="11">
        <v>1</v>
      </c>
      <c r="D507" s="11" t="s">
        <v>3420</v>
      </c>
    </row>
    <row r="508" spans="1:4" x14ac:dyDescent="0.25">
      <c r="A508" s="11" t="s">
        <v>10</v>
      </c>
      <c r="B508" s="11" t="s">
        <v>630</v>
      </c>
      <c r="C508" s="11">
        <v>1</v>
      </c>
      <c r="D508" s="11" t="s">
        <v>3421</v>
      </c>
    </row>
    <row r="509" spans="1:4" x14ac:dyDescent="0.25">
      <c r="A509" s="11" t="s">
        <v>10</v>
      </c>
      <c r="B509" s="11" t="s">
        <v>631</v>
      </c>
      <c r="C509" s="11">
        <v>1</v>
      </c>
      <c r="D509" s="11" t="s">
        <v>3422</v>
      </c>
    </row>
    <row r="510" spans="1:4" x14ac:dyDescent="0.25">
      <c r="A510" s="11" t="s">
        <v>10</v>
      </c>
      <c r="B510" s="11" t="s">
        <v>632</v>
      </c>
      <c r="C510" s="11">
        <v>1</v>
      </c>
      <c r="D510" s="11" t="s">
        <v>3423</v>
      </c>
    </row>
    <row r="511" spans="1:4" x14ac:dyDescent="0.25">
      <c r="A511" s="11" t="s">
        <v>10</v>
      </c>
      <c r="B511" s="11" t="s">
        <v>633</v>
      </c>
      <c r="C511" s="11">
        <v>1</v>
      </c>
      <c r="D511" s="11" t="s">
        <v>3424</v>
      </c>
    </row>
    <row r="512" spans="1:4" x14ac:dyDescent="0.25">
      <c r="A512" s="11" t="s">
        <v>10</v>
      </c>
      <c r="B512" s="11" t="s">
        <v>965</v>
      </c>
      <c r="C512" s="11">
        <v>1</v>
      </c>
      <c r="D512" s="11" t="s">
        <v>3425</v>
      </c>
    </row>
    <row r="513" spans="1:4" x14ac:dyDescent="0.25">
      <c r="A513" s="11" t="s">
        <v>10</v>
      </c>
      <c r="B513" s="11" t="s">
        <v>634</v>
      </c>
      <c r="C513" s="11">
        <v>1</v>
      </c>
      <c r="D513" s="11" t="s">
        <v>3426</v>
      </c>
    </row>
    <row r="514" spans="1:4" x14ac:dyDescent="0.25">
      <c r="A514" s="11" t="s">
        <v>10</v>
      </c>
      <c r="B514" s="11" t="s">
        <v>635</v>
      </c>
      <c r="C514" s="11">
        <v>1</v>
      </c>
      <c r="D514" s="11" t="s">
        <v>3427</v>
      </c>
    </row>
    <row r="515" spans="1:4" x14ac:dyDescent="0.25">
      <c r="A515" s="11" t="s">
        <v>10</v>
      </c>
      <c r="B515" s="11" t="s">
        <v>636</v>
      </c>
      <c r="C515" s="11">
        <v>1</v>
      </c>
      <c r="D515" s="11" t="s">
        <v>3428</v>
      </c>
    </row>
    <row r="516" spans="1:4" x14ac:dyDescent="0.25">
      <c r="A516" s="11" t="s">
        <v>10</v>
      </c>
      <c r="B516" s="11" t="s">
        <v>637</v>
      </c>
      <c r="C516" s="11">
        <v>1</v>
      </c>
      <c r="D516" s="11" t="s">
        <v>3429</v>
      </c>
    </row>
    <row r="517" spans="1:4" x14ac:dyDescent="0.25">
      <c r="A517" s="11" t="s">
        <v>10</v>
      </c>
      <c r="B517" s="11" t="s">
        <v>638</v>
      </c>
      <c r="C517" s="11">
        <v>1</v>
      </c>
      <c r="D517" s="11" t="s">
        <v>3430</v>
      </c>
    </row>
    <row r="518" spans="1:4" x14ac:dyDescent="0.25">
      <c r="A518" s="11" t="s">
        <v>10</v>
      </c>
      <c r="B518" s="11" t="s">
        <v>640</v>
      </c>
      <c r="C518" s="11">
        <v>1</v>
      </c>
      <c r="D518" s="11" t="s">
        <v>3431</v>
      </c>
    </row>
    <row r="519" spans="1:4" x14ac:dyDescent="0.25">
      <c r="A519" s="11" t="s">
        <v>10</v>
      </c>
      <c r="B519" s="11" t="s">
        <v>967</v>
      </c>
      <c r="C519" s="11">
        <v>1</v>
      </c>
      <c r="D519" s="11" t="s">
        <v>3432</v>
      </c>
    </row>
    <row r="520" spans="1:4" x14ac:dyDescent="0.25">
      <c r="A520" s="11" t="s">
        <v>10</v>
      </c>
      <c r="B520" s="11" t="s">
        <v>968</v>
      </c>
      <c r="C520" s="11">
        <v>1</v>
      </c>
      <c r="D520" s="11" t="s">
        <v>3433</v>
      </c>
    </row>
    <row r="521" spans="1:4" x14ac:dyDescent="0.25">
      <c r="A521" s="11" t="s">
        <v>10</v>
      </c>
      <c r="B521" s="11" t="s">
        <v>641</v>
      </c>
      <c r="C521" s="11">
        <v>1</v>
      </c>
      <c r="D521" s="11" t="s">
        <v>3434</v>
      </c>
    </row>
    <row r="522" spans="1:4" x14ac:dyDescent="0.25">
      <c r="A522" s="11" t="s">
        <v>10</v>
      </c>
      <c r="B522" s="11" t="s">
        <v>969</v>
      </c>
      <c r="C522" s="11">
        <v>1</v>
      </c>
      <c r="D522" s="11" t="s">
        <v>3435</v>
      </c>
    </row>
    <row r="523" spans="1:4" x14ac:dyDescent="0.25">
      <c r="A523" s="11" t="s">
        <v>10</v>
      </c>
      <c r="B523" s="11" t="s">
        <v>642</v>
      </c>
      <c r="C523" s="11">
        <v>1</v>
      </c>
      <c r="D523" s="11" t="s">
        <v>3436</v>
      </c>
    </row>
    <row r="524" spans="1:4" x14ac:dyDescent="0.25">
      <c r="A524" s="11" t="s">
        <v>10</v>
      </c>
      <c r="B524" s="11" t="s">
        <v>970</v>
      </c>
      <c r="C524" s="11">
        <v>1</v>
      </c>
      <c r="D524" s="11" t="s">
        <v>3437</v>
      </c>
    </row>
    <row r="525" spans="1:4" x14ac:dyDescent="0.25">
      <c r="A525" s="11" t="s">
        <v>10</v>
      </c>
      <c r="B525" s="11" t="s">
        <v>643</v>
      </c>
      <c r="C525" s="11">
        <v>1</v>
      </c>
      <c r="D525" s="11" t="s">
        <v>3438</v>
      </c>
    </row>
    <row r="526" spans="1:4" x14ac:dyDescent="0.25">
      <c r="A526" s="11" t="s">
        <v>10</v>
      </c>
      <c r="B526" s="11" t="s">
        <v>971</v>
      </c>
      <c r="C526" s="11">
        <v>1</v>
      </c>
      <c r="D526" s="11" t="s">
        <v>3439</v>
      </c>
    </row>
    <row r="527" spans="1:4" x14ac:dyDescent="0.25">
      <c r="A527" s="11" t="s">
        <v>10</v>
      </c>
      <c r="B527" s="11" t="s">
        <v>646</v>
      </c>
      <c r="C527" s="11">
        <v>1</v>
      </c>
      <c r="D527" s="11" t="s">
        <v>3440</v>
      </c>
    </row>
    <row r="528" spans="1:4" x14ac:dyDescent="0.25">
      <c r="A528" s="11" t="s">
        <v>10</v>
      </c>
      <c r="B528" s="11" t="s">
        <v>647</v>
      </c>
      <c r="C528" s="11">
        <v>1</v>
      </c>
      <c r="D528" s="11" t="s">
        <v>3441</v>
      </c>
    </row>
    <row r="529" spans="1:4" x14ac:dyDescent="0.25">
      <c r="A529" s="11" t="s">
        <v>10</v>
      </c>
      <c r="B529" s="11" t="s">
        <v>648</v>
      </c>
      <c r="C529" s="11">
        <v>1</v>
      </c>
      <c r="D529" s="11" t="s">
        <v>3442</v>
      </c>
    </row>
    <row r="530" spans="1:4" x14ac:dyDescent="0.25">
      <c r="A530" t="s">
        <v>846</v>
      </c>
      <c r="B530" s="11" t="s">
        <v>72</v>
      </c>
      <c r="C530" s="11">
        <v>1</v>
      </c>
      <c r="D530" t="s">
        <v>3443</v>
      </c>
    </row>
    <row r="531" spans="1:4" x14ac:dyDescent="0.25">
      <c r="A531" s="11" t="s">
        <v>846</v>
      </c>
      <c r="B531" s="11" t="s">
        <v>73</v>
      </c>
      <c r="C531" s="11">
        <v>1</v>
      </c>
      <c r="D531" s="11" t="s">
        <v>3444</v>
      </c>
    </row>
    <row r="532" spans="1:4" x14ac:dyDescent="0.25">
      <c r="A532" s="11" t="s">
        <v>846</v>
      </c>
      <c r="B532" s="11" t="s">
        <v>74</v>
      </c>
      <c r="C532" s="11">
        <v>1</v>
      </c>
      <c r="D532" s="11" t="s">
        <v>3445</v>
      </c>
    </row>
    <row r="533" spans="1:4" x14ac:dyDescent="0.25">
      <c r="A533" s="11" t="s">
        <v>846</v>
      </c>
      <c r="B533" s="11" t="s">
        <v>75</v>
      </c>
      <c r="C533" s="11">
        <v>1</v>
      </c>
      <c r="D533" s="11" t="s">
        <v>3446</v>
      </c>
    </row>
    <row r="534" spans="1:4" x14ac:dyDescent="0.25">
      <c r="A534" s="11" t="s">
        <v>846</v>
      </c>
      <c r="B534" s="11" t="s">
        <v>76</v>
      </c>
      <c r="C534" s="11">
        <v>1</v>
      </c>
      <c r="D534" s="11" t="s">
        <v>3447</v>
      </c>
    </row>
    <row r="535" spans="1:4" x14ac:dyDescent="0.25">
      <c r="A535" s="11" t="s">
        <v>846</v>
      </c>
      <c r="B535" s="11" t="s">
        <v>77</v>
      </c>
      <c r="C535" s="11">
        <v>1</v>
      </c>
      <c r="D535" s="11" t="s">
        <v>3448</v>
      </c>
    </row>
    <row r="536" spans="1:4" x14ac:dyDescent="0.25">
      <c r="A536" s="11" t="s">
        <v>846</v>
      </c>
      <c r="B536" s="11" t="s">
        <v>78</v>
      </c>
      <c r="C536" s="11">
        <v>1</v>
      </c>
      <c r="D536" s="11" t="s">
        <v>3449</v>
      </c>
    </row>
    <row r="537" spans="1:4" x14ac:dyDescent="0.25">
      <c r="A537" s="11" t="s">
        <v>846</v>
      </c>
      <c r="B537" s="11" t="s">
        <v>79</v>
      </c>
      <c r="C537" s="11">
        <v>1</v>
      </c>
      <c r="D537" s="11" t="s">
        <v>3450</v>
      </c>
    </row>
    <row r="538" spans="1:4" x14ac:dyDescent="0.25">
      <c r="A538" s="11" t="s">
        <v>846</v>
      </c>
      <c r="B538" s="11" t="s">
        <v>80</v>
      </c>
      <c r="C538" s="11">
        <v>1</v>
      </c>
      <c r="D538" s="11" t="s">
        <v>3451</v>
      </c>
    </row>
    <row r="539" spans="1:4" x14ac:dyDescent="0.25">
      <c r="A539" s="11" t="s">
        <v>846</v>
      </c>
      <c r="B539" s="11" t="s">
        <v>81</v>
      </c>
      <c r="C539" s="11">
        <v>1</v>
      </c>
      <c r="D539" s="11" t="s">
        <v>3452</v>
      </c>
    </row>
    <row r="540" spans="1:4" x14ac:dyDescent="0.25">
      <c r="A540" s="11" t="s">
        <v>846</v>
      </c>
      <c r="B540" s="11" t="s">
        <v>82</v>
      </c>
      <c r="C540" s="11">
        <v>1</v>
      </c>
      <c r="D540" s="11" t="s">
        <v>3453</v>
      </c>
    </row>
    <row r="541" spans="1:4" x14ac:dyDescent="0.25">
      <c r="A541" s="11" t="s">
        <v>846</v>
      </c>
      <c r="B541" s="11" t="s">
        <v>83</v>
      </c>
      <c r="C541" s="11">
        <v>1</v>
      </c>
      <c r="D541" s="11" t="s">
        <v>3454</v>
      </c>
    </row>
    <row r="542" spans="1:4" x14ac:dyDescent="0.25">
      <c r="A542" s="11" t="s">
        <v>846</v>
      </c>
      <c r="B542" s="11" t="s">
        <v>84</v>
      </c>
      <c r="C542" s="11">
        <v>1</v>
      </c>
      <c r="D542" s="11" t="s">
        <v>3455</v>
      </c>
    </row>
    <row r="543" spans="1:4" x14ac:dyDescent="0.25">
      <c r="A543" s="11" t="s">
        <v>846</v>
      </c>
      <c r="B543" s="11" t="s">
        <v>85</v>
      </c>
      <c r="C543" s="11">
        <v>1</v>
      </c>
      <c r="D543" s="11" t="s">
        <v>3456</v>
      </c>
    </row>
    <row r="544" spans="1:4" x14ac:dyDescent="0.25">
      <c r="A544" s="11" t="s">
        <v>846</v>
      </c>
      <c r="B544" s="11" t="s">
        <v>86</v>
      </c>
      <c r="C544" s="11">
        <v>1</v>
      </c>
      <c r="D544" s="11" t="s">
        <v>3457</v>
      </c>
    </row>
    <row r="545" spans="1:4" x14ac:dyDescent="0.25">
      <c r="A545" s="11" t="s">
        <v>846</v>
      </c>
      <c r="B545" s="11" t="s">
        <v>88</v>
      </c>
      <c r="C545" s="11">
        <v>1</v>
      </c>
      <c r="D545" s="11" t="s">
        <v>3458</v>
      </c>
    </row>
    <row r="546" spans="1:4" x14ac:dyDescent="0.25">
      <c r="A546" s="11" t="s">
        <v>846</v>
      </c>
      <c r="B546" s="11" t="s">
        <v>89</v>
      </c>
      <c r="C546" s="11">
        <v>1</v>
      </c>
      <c r="D546" s="11" t="s">
        <v>3459</v>
      </c>
    </row>
    <row r="547" spans="1:4" x14ac:dyDescent="0.25">
      <c r="A547" s="11" t="s">
        <v>846</v>
      </c>
      <c r="B547" s="11" t="s">
        <v>90</v>
      </c>
      <c r="C547" s="11">
        <v>1</v>
      </c>
      <c r="D547" s="11" t="s">
        <v>3460</v>
      </c>
    </row>
    <row r="548" spans="1:4" x14ac:dyDescent="0.25">
      <c r="A548" s="11" t="s">
        <v>846</v>
      </c>
      <c r="B548" s="11" t="s">
        <v>91</v>
      </c>
      <c r="C548" s="11">
        <v>1</v>
      </c>
      <c r="D548" s="11" t="s">
        <v>3461</v>
      </c>
    </row>
    <row r="549" spans="1:4" x14ac:dyDescent="0.25">
      <c r="A549" s="11" t="s">
        <v>846</v>
      </c>
      <c r="B549" s="11" t="s">
        <v>92</v>
      </c>
      <c r="C549" s="11">
        <v>1</v>
      </c>
      <c r="D549" s="11" t="s">
        <v>3462</v>
      </c>
    </row>
    <row r="550" spans="1:4" x14ac:dyDescent="0.25">
      <c r="A550" s="11" t="s">
        <v>846</v>
      </c>
      <c r="B550" s="11" t="s">
        <v>93</v>
      </c>
      <c r="C550" s="11">
        <v>1</v>
      </c>
      <c r="D550" s="11" t="s">
        <v>3463</v>
      </c>
    </row>
    <row r="551" spans="1:4" x14ac:dyDescent="0.25">
      <c r="A551" s="11" t="s">
        <v>846</v>
      </c>
      <c r="B551" s="11" t="s">
        <v>94</v>
      </c>
      <c r="C551" s="11">
        <v>1</v>
      </c>
      <c r="D551" s="11" t="s">
        <v>3464</v>
      </c>
    </row>
    <row r="552" spans="1:4" x14ac:dyDescent="0.25">
      <c r="A552" s="11" t="s">
        <v>846</v>
      </c>
      <c r="B552" s="11" t="s">
        <v>95</v>
      </c>
      <c r="C552" s="11">
        <v>1</v>
      </c>
      <c r="D552" s="11" t="s">
        <v>3465</v>
      </c>
    </row>
    <row r="553" spans="1:4" x14ac:dyDescent="0.25">
      <c r="A553" s="11" t="s">
        <v>846</v>
      </c>
      <c r="B553" s="11" t="s">
        <v>96</v>
      </c>
      <c r="C553" s="11">
        <v>1</v>
      </c>
      <c r="D553" s="11" t="s">
        <v>3466</v>
      </c>
    </row>
    <row r="554" spans="1:4" x14ac:dyDescent="0.25">
      <c r="A554" s="11" t="s">
        <v>846</v>
      </c>
      <c r="B554" s="11" t="s">
        <v>97</v>
      </c>
      <c r="C554" s="11">
        <v>1</v>
      </c>
      <c r="D554" s="11" t="s">
        <v>3467</v>
      </c>
    </row>
    <row r="555" spans="1:4" x14ac:dyDescent="0.25">
      <c r="A555" s="11" t="s">
        <v>846</v>
      </c>
      <c r="B555" s="11" t="s">
        <v>98</v>
      </c>
      <c r="C555" s="11">
        <v>1</v>
      </c>
      <c r="D555" s="11" t="s">
        <v>3468</v>
      </c>
    </row>
    <row r="556" spans="1:4" x14ac:dyDescent="0.25">
      <c r="A556" s="11" t="s">
        <v>846</v>
      </c>
      <c r="B556" s="11" t="s">
        <v>99</v>
      </c>
      <c r="C556" s="11">
        <v>1</v>
      </c>
      <c r="D556" s="11" t="s">
        <v>3469</v>
      </c>
    </row>
    <row r="557" spans="1:4" x14ac:dyDescent="0.25">
      <c r="A557" s="11" t="s">
        <v>846</v>
      </c>
      <c r="B557" s="11" t="s">
        <v>100</v>
      </c>
      <c r="C557" s="11">
        <v>1</v>
      </c>
      <c r="D557" s="11" t="s">
        <v>3470</v>
      </c>
    </row>
    <row r="558" spans="1:4" x14ac:dyDescent="0.25">
      <c r="A558" s="11" t="s">
        <v>846</v>
      </c>
      <c r="B558" s="11" t="s">
        <v>101</v>
      </c>
      <c r="C558" s="11">
        <v>1</v>
      </c>
      <c r="D558" s="11" t="s">
        <v>3471</v>
      </c>
    </row>
    <row r="559" spans="1:4" x14ac:dyDescent="0.25">
      <c r="A559" s="11" t="s">
        <v>846</v>
      </c>
      <c r="B559" s="11" t="s">
        <v>102</v>
      </c>
      <c r="C559" s="11">
        <v>1</v>
      </c>
      <c r="D559" s="11" t="s">
        <v>3472</v>
      </c>
    </row>
    <row r="560" spans="1:4" x14ac:dyDescent="0.25">
      <c r="A560" s="11" t="s">
        <v>846</v>
      </c>
      <c r="B560" s="11" t="s">
        <v>103</v>
      </c>
      <c r="C560" s="11">
        <v>1</v>
      </c>
      <c r="D560" s="11" t="s">
        <v>3473</v>
      </c>
    </row>
    <row r="561" spans="1:4" x14ac:dyDescent="0.25">
      <c r="A561" s="11" t="s">
        <v>846</v>
      </c>
      <c r="B561" s="11" t="s">
        <v>104</v>
      </c>
      <c r="C561" s="11">
        <v>1</v>
      </c>
      <c r="D561" s="11" t="s">
        <v>3474</v>
      </c>
    </row>
    <row r="562" spans="1:4" x14ac:dyDescent="0.25">
      <c r="A562" s="11" t="s">
        <v>846</v>
      </c>
      <c r="B562" s="11" t="s">
        <v>105</v>
      </c>
      <c r="C562" s="11">
        <v>1</v>
      </c>
      <c r="D562" s="11" t="s">
        <v>3475</v>
      </c>
    </row>
    <row r="563" spans="1:4" x14ac:dyDescent="0.25">
      <c r="A563" s="11" t="s">
        <v>846</v>
      </c>
      <c r="B563" s="11" t="s">
        <v>106</v>
      </c>
      <c r="C563" s="11">
        <v>1</v>
      </c>
      <c r="D563" s="11" t="s">
        <v>3476</v>
      </c>
    </row>
    <row r="564" spans="1:4" x14ac:dyDescent="0.25">
      <c r="A564" s="11" t="s">
        <v>846</v>
      </c>
      <c r="B564" s="11" t="s">
        <v>107</v>
      </c>
      <c r="C564" s="11">
        <v>1</v>
      </c>
      <c r="D564" s="11" t="s">
        <v>3477</v>
      </c>
    </row>
    <row r="565" spans="1:4" x14ac:dyDescent="0.25">
      <c r="A565" s="11" t="s">
        <v>846</v>
      </c>
      <c r="B565" s="11" t="s">
        <v>108</v>
      </c>
      <c r="C565" s="11">
        <v>1</v>
      </c>
      <c r="D565" s="11" t="s">
        <v>3478</v>
      </c>
    </row>
    <row r="566" spans="1:4" x14ac:dyDescent="0.25">
      <c r="A566" s="11" t="s">
        <v>846</v>
      </c>
      <c r="B566" s="11" t="s">
        <v>109</v>
      </c>
      <c r="C566" s="11">
        <v>1</v>
      </c>
      <c r="D566" s="11" t="s">
        <v>3479</v>
      </c>
    </row>
    <row r="567" spans="1:4" x14ac:dyDescent="0.25">
      <c r="A567" s="11" t="s">
        <v>846</v>
      </c>
      <c r="B567" s="11" t="s">
        <v>110</v>
      </c>
      <c r="C567" s="11">
        <v>1</v>
      </c>
      <c r="D567" s="11" t="s">
        <v>3480</v>
      </c>
    </row>
    <row r="568" spans="1:4" x14ac:dyDescent="0.25">
      <c r="A568" s="11" t="s">
        <v>846</v>
      </c>
      <c r="B568" s="11" t="s">
        <v>111</v>
      </c>
      <c r="C568" s="11">
        <v>1</v>
      </c>
      <c r="D568" s="11" t="s">
        <v>3481</v>
      </c>
    </row>
    <row r="569" spans="1:4" x14ac:dyDescent="0.25">
      <c r="A569" s="11" t="s">
        <v>846</v>
      </c>
      <c r="B569" s="11" t="s">
        <v>112</v>
      </c>
      <c r="C569" s="11">
        <v>1</v>
      </c>
      <c r="D569" s="11" t="s">
        <v>3482</v>
      </c>
    </row>
    <row r="570" spans="1:4" x14ac:dyDescent="0.25">
      <c r="A570" s="11" t="s">
        <v>846</v>
      </c>
      <c r="B570" s="11" t="s">
        <v>113</v>
      </c>
      <c r="C570" s="11">
        <v>0</v>
      </c>
      <c r="D570" s="11" t="s">
        <v>3483</v>
      </c>
    </row>
    <row r="571" spans="1:4" x14ac:dyDescent="0.25">
      <c r="A571" s="11" t="s">
        <v>846</v>
      </c>
      <c r="B571" s="11" t="s">
        <v>114</v>
      </c>
      <c r="C571" s="11">
        <v>1</v>
      </c>
      <c r="D571" s="11" t="s">
        <v>3484</v>
      </c>
    </row>
    <row r="572" spans="1:4" x14ac:dyDescent="0.25">
      <c r="A572" s="11" t="s">
        <v>846</v>
      </c>
      <c r="B572" s="11" t="s">
        <v>115</v>
      </c>
      <c r="C572" s="11">
        <v>1</v>
      </c>
      <c r="D572" s="11" t="s">
        <v>3485</v>
      </c>
    </row>
    <row r="573" spans="1:4" x14ac:dyDescent="0.25">
      <c r="A573" s="11" t="s">
        <v>846</v>
      </c>
      <c r="B573" s="11" t="s">
        <v>116</v>
      </c>
      <c r="C573" s="11">
        <v>1</v>
      </c>
      <c r="D573" s="11" t="s">
        <v>3486</v>
      </c>
    </row>
    <row r="574" spans="1:4" x14ac:dyDescent="0.25">
      <c r="A574" s="11" t="s">
        <v>846</v>
      </c>
      <c r="B574" s="11" t="s">
        <v>117</v>
      </c>
      <c r="C574" s="11">
        <v>1</v>
      </c>
      <c r="D574" s="11" t="s">
        <v>3487</v>
      </c>
    </row>
    <row r="575" spans="1:4" x14ac:dyDescent="0.25">
      <c r="A575" s="11" t="s">
        <v>846</v>
      </c>
      <c r="B575" s="11" t="s">
        <v>118</v>
      </c>
      <c r="C575" s="11">
        <v>1</v>
      </c>
      <c r="D575" s="11" t="s">
        <v>3488</v>
      </c>
    </row>
    <row r="576" spans="1:4" x14ac:dyDescent="0.25">
      <c r="A576" t="s">
        <v>847</v>
      </c>
      <c r="B576" s="11" t="s">
        <v>650</v>
      </c>
      <c r="C576" s="11">
        <v>1</v>
      </c>
      <c r="D576" t="s">
        <v>3489</v>
      </c>
    </row>
    <row r="577" spans="1:4" x14ac:dyDescent="0.25">
      <c r="A577" s="11" t="s">
        <v>847</v>
      </c>
      <c r="B577" s="11" t="s">
        <v>651</v>
      </c>
      <c r="C577" s="11">
        <v>1</v>
      </c>
      <c r="D577" s="11" t="s">
        <v>3490</v>
      </c>
    </row>
    <row r="578" spans="1:4" x14ac:dyDescent="0.25">
      <c r="A578" s="11" t="s">
        <v>847</v>
      </c>
      <c r="B578" s="11" t="s">
        <v>653</v>
      </c>
      <c r="C578" s="11">
        <v>1</v>
      </c>
      <c r="D578" s="11" t="s">
        <v>3491</v>
      </c>
    </row>
    <row r="579" spans="1:4" x14ac:dyDescent="0.25">
      <c r="A579" s="11" t="s">
        <v>847</v>
      </c>
      <c r="B579" s="11" t="s">
        <v>654</v>
      </c>
      <c r="C579" s="11">
        <v>1</v>
      </c>
      <c r="D579" s="11" t="s">
        <v>3492</v>
      </c>
    </row>
    <row r="580" spans="1:4" x14ac:dyDescent="0.25">
      <c r="A580" s="11" t="s">
        <v>847</v>
      </c>
      <c r="B580" s="11" t="s">
        <v>655</v>
      </c>
      <c r="C580" s="11">
        <v>1</v>
      </c>
      <c r="D580" s="11" t="s">
        <v>3493</v>
      </c>
    </row>
    <row r="581" spans="1:4" x14ac:dyDescent="0.25">
      <c r="A581" s="11" t="s">
        <v>847</v>
      </c>
      <c r="B581" s="11" t="s">
        <v>649</v>
      </c>
      <c r="C581" s="11">
        <v>1</v>
      </c>
      <c r="D581" s="11" t="s">
        <v>3494</v>
      </c>
    </row>
    <row r="582" spans="1:4" x14ac:dyDescent="0.25">
      <c r="A582" s="11" t="s">
        <v>847</v>
      </c>
      <c r="B582" s="11" t="s">
        <v>657</v>
      </c>
      <c r="C582" s="11">
        <v>1</v>
      </c>
      <c r="D582" s="11" t="s">
        <v>3495</v>
      </c>
    </row>
    <row r="583" spans="1:4" x14ac:dyDescent="0.25">
      <c r="A583" s="11" t="s">
        <v>847</v>
      </c>
      <c r="B583" s="11" t="s">
        <v>658</v>
      </c>
      <c r="C583" s="11">
        <v>1</v>
      </c>
      <c r="D583" s="11" t="s">
        <v>3496</v>
      </c>
    </row>
    <row r="584" spans="1:4" x14ac:dyDescent="0.25">
      <c r="A584" s="11" t="s">
        <v>847</v>
      </c>
      <c r="B584" s="11" t="s">
        <v>660</v>
      </c>
      <c r="C584" s="11">
        <v>1</v>
      </c>
      <c r="D584" s="11" t="s">
        <v>3497</v>
      </c>
    </row>
    <row r="585" spans="1:4" x14ac:dyDescent="0.25">
      <c r="A585" s="11" t="s">
        <v>847</v>
      </c>
      <c r="B585" s="11" t="s">
        <v>661</v>
      </c>
      <c r="C585" s="11">
        <v>1</v>
      </c>
      <c r="D585" s="11" t="s">
        <v>3498</v>
      </c>
    </row>
    <row r="586" spans="1:4" x14ac:dyDescent="0.25">
      <c r="A586" s="11" t="s">
        <v>847</v>
      </c>
      <c r="B586" s="11" t="s">
        <v>662</v>
      </c>
      <c r="C586" s="11">
        <v>1</v>
      </c>
      <c r="D586" s="11" t="s">
        <v>3499</v>
      </c>
    </row>
    <row r="587" spans="1:4" x14ac:dyDescent="0.25">
      <c r="A587" s="11" t="s">
        <v>847</v>
      </c>
      <c r="B587" s="11" t="s">
        <v>663</v>
      </c>
      <c r="C587" s="11">
        <v>1</v>
      </c>
      <c r="D587" s="11" t="s">
        <v>3500</v>
      </c>
    </row>
    <row r="588" spans="1:4" x14ac:dyDescent="0.25">
      <c r="A588" s="11" t="s">
        <v>847</v>
      </c>
      <c r="B588" s="11" t="s">
        <v>664</v>
      </c>
      <c r="C588" s="11">
        <v>1</v>
      </c>
      <c r="D588" s="11" t="s">
        <v>3501</v>
      </c>
    </row>
    <row r="589" spans="1:4" x14ac:dyDescent="0.25">
      <c r="A589" s="11" t="s">
        <v>847</v>
      </c>
      <c r="B589" s="11" t="s">
        <v>665</v>
      </c>
      <c r="C589" s="11">
        <v>1</v>
      </c>
      <c r="D589" s="11" t="s">
        <v>3502</v>
      </c>
    </row>
    <row r="590" spans="1:4" x14ac:dyDescent="0.25">
      <c r="A590" s="11" t="s">
        <v>847</v>
      </c>
      <c r="B590" s="11" t="s">
        <v>666</v>
      </c>
      <c r="C590" s="11">
        <v>1</v>
      </c>
      <c r="D590" s="11" t="s">
        <v>3503</v>
      </c>
    </row>
    <row r="591" spans="1:4" x14ac:dyDescent="0.25">
      <c r="A591" s="11" t="s">
        <v>847</v>
      </c>
      <c r="B591" s="11" t="s">
        <v>667</v>
      </c>
      <c r="C591" s="11">
        <v>1</v>
      </c>
      <c r="D591" s="11" t="s">
        <v>3504</v>
      </c>
    </row>
    <row r="592" spans="1:4" x14ac:dyDescent="0.25">
      <c r="A592" s="11" t="s">
        <v>847</v>
      </c>
      <c r="B592" s="11" t="s">
        <v>668</v>
      </c>
      <c r="C592" s="11">
        <v>1</v>
      </c>
      <c r="D592" s="11" t="s">
        <v>3505</v>
      </c>
    </row>
    <row r="593" spans="1:4" x14ac:dyDescent="0.25">
      <c r="A593" s="11" t="s">
        <v>847</v>
      </c>
      <c r="B593" s="11" t="s">
        <v>669</v>
      </c>
      <c r="C593" s="11">
        <v>1</v>
      </c>
      <c r="D593" s="11" t="s">
        <v>3506</v>
      </c>
    </row>
    <row r="594" spans="1:4" x14ac:dyDescent="0.25">
      <c r="A594" s="11" t="s">
        <v>847</v>
      </c>
      <c r="B594" s="11" t="s">
        <v>670</v>
      </c>
      <c r="C594" s="11">
        <v>1</v>
      </c>
      <c r="D594" s="11" t="s">
        <v>3507</v>
      </c>
    </row>
    <row r="595" spans="1:4" x14ac:dyDescent="0.25">
      <c r="A595" s="11" t="s">
        <v>847</v>
      </c>
      <c r="B595" s="11" t="s">
        <v>671</v>
      </c>
      <c r="C595" s="11">
        <v>1</v>
      </c>
      <c r="D595" s="11" t="s">
        <v>3508</v>
      </c>
    </row>
    <row r="596" spans="1:4" x14ac:dyDescent="0.25">
      <c r="A596" s="11" t="s">
        <v>847</v>
      </c>
      <c r="B596" s="11" t="s">
        <v>672</v>
      </c>
      <c r="C596" s="11">
        <v>1</v>
      </c>
      <c r="D596" s="11" t="s">
        <v>3509</v>
      </c>
    </row>
    <row r="597" spans="1:4" x14ac:dyDescent="0.25">
      <c r="A597" s="11" t="s">
        <v>847</v>
      </c>
      <c r="B597" s="11" t="s">
        <v>673</v>
      </c>
      <c r="C597" s="11">
        <v>1</v>
      </c>
      <c r="D597" s="11" t="s">
        <v>3510</v>
      </c>
    </row>
    <row r="598" spans="1:4" x14ac:dyDescent="0.25">
      <c r="A598" s="11" t="s">
        <v>847</v>
      </c>
      <c r="B598" s="11" t="s">
        <v>674</v>
      </c>
      <c r="C598" s="11">
        <v>1</v>
      </c>
      <c r="D598" s="11" t="s">
        <v>3511</v>
      </c>
    </row>
    <row r="599" spans="1:4" x14ac:dyDescent="0.25">
      <c r="A599" s="11" t="s">
        <v>847</v>
      </c>
      <c r="B599" s="11" t="s">
        <v>675</v>
      </c>
      <c r="C599" s="11">
        <v>1</v>
      </c>
      <c r="D599" s="11" t="s">
        <v>3512</v>
      </c>
    </row>
    <row r="600" spans="1:4" x14ac:dyDescent="0.25">
      <c r="A600" s="11" t="s">
        <v>847</v>
      </c>
      <c r="B600" s="11" t="s">
        <v>676</v>
      </c>
      <c r="C600" s="11">
        <v>1</v>
      </c>
      <c r="D600" s="11" t="s">
        <v>3513</v>
      </c>
    </row>
    <row r="601" spans="1:4" x14ac:dyDescent="0.25">
      <c r="A601" s="11" t="s">
        <v>847</v>
      </c>
      <c r="B601" s="11" t="s">
        <v>677</v>
      </c>
      <c r="C601" s="11">
        <v>1</v>
      </c>
      <c r="D601" s="11" t="s">
        <v>3514</v>
      </c>
    </row>
    <row r="602" spans="1:4" x14ac:dyDescent="0.25">
      <c r="A602" s="11" t="s">
        <v>847</v>
      </c>
      <c r="B602" s="11" t="s">
        <v>678</v>
      </c>
      <c r="C602" s="11">
        <v>1</v>
      </c>
      <c r="D602" s="11" t="s">
        <v>3515</v>
      </c>
    </row>
    <row r="603" spans="1:4" x14ac:dyDescent="0.25">
      <c r="A603" s="11" t="s">
        <v>847</v>
      </c>
      <c r="B603" s="11" t="s">
        <v>679</v>
      </c>
      <c r="C603" s="11">
        <v>1</v>
      </c>
      <c r="D603" s="11" t="s">
        <v>3516</v>
      </c>
    </row>
    <row r="604" spans="1:4" x14ac:dyDescent="0.25">
      <c r="A604" s="11" t="s">
        <v>847</v>
      </c>
      <c r="B604" s="11" t="s">
        <v>680</v>
      </c>
      <c r="C604" s="11">
        <v>1</v>
      </c>
      <c r="D604" s="11" t="s">
        <v>3517</v>
      </c>
    </row>
    <row r="605" spans="1:4" x14ac:dyDescent="0.25">
      <c r="A605" s="11" t="s">
        <v>847</v>
      </c>
      <c r="B605" s="11" t="s">
        <v>681</v>
      </c>
      <c r="C605" s="11">
        <v>1</v>
      </c>
      <c r="D605" s="11" t="s">
        <v>3518</v>
      </c>
    </row>
    <row r="606" spans="1:4" x14ac:dyDescent="0.25">
      <c r="A606" s="11" t="s">
        <v>847</v>
      </c>
      <c r="B606" s="11" t="s">
        <v>682</v>
      </c>
      <c r="C606" s="11">
        <v>1</v>
      </c>
      <c r="D606" s="11" t="s">
        <v>3519</v>
      </c>
    </row>
    <row r="607" spans="1:4" x14ac:dyDescent="0.25">
      <c r="A607" s="11" t="s">
        <v>847</v>
      </c>
      <c r="B607" s="11" t="s">
        <v>683</v>
      </c>
      <c r="C607" s="11">
        <v>1</v>
      </c>
      <c r="D607" s="11" t="s">
        <v>3520</v>
      </c>
    </row>
    <row r="608" spans="1:4" x14ac:dyDescent="0.25">
      <c r="A608" s="11" t="s">
        <v>847</v>
      </c>
      <c r="B608" s="11" t="s">
        <v>2013</v>
      </c>
      <c r="C608" s="11">
        <v>1</v>
      </c>
      <c r="D608" s="11" t="s">
        <v>3521</v>
      </c>
    </row>
    <row r="609" spans="1:4" x14ac:dyDescent="0.25">
      <c r="A609" s="11" t="s">
        <v>847</v>
      </c>
      <c r="B609" s="11" t="s">
        <v>684</v>
      </c>
      <c r="C609" s="11">
        <v>1</v>
      </c>
      <c r="D609" s="11" t="s">
        <v>3522</v>
      </c>
    </row>
    <row r="610" spans="1:4" x14ac:dyDescent="0.25">
      <c r="A610" s="11" t="s">
        <v>847</v>
      </c>
      <c r="B610" s="11" t="s">
        <v>685</v>
      </c>
      <c r="C610" s="11">
        <v>1</v>
      </c>
      <c r="D610" s="11" t="s">
        <v>3523</v>
      </c>
    </row>
    <row r="611" spans="1:4" x14ac:dyDescent="0.25">
      <c r="A611" s="11" t="s">
        <v>847</v>
      </c>
      <c r="B611" s="11" t="s">
        <v>686</v>
      </c>
      <c r="C611" s="11">
        <v>1</v>
      </c>
      <c r="D611" s="11" t="s">
        <v>3524</v>
      </c>
    </row>
    <row r="612" spans="1:4" x14ac:dyDescent="0.25">
      <c r="A612" s="11" t="s">
        <v>847</v>
      </c>
      <c r="B612" s="11" t="s">
        <v>687</v>
      </c>
      <c r="C612" s="11">
        <v>1</v>
      </c>
      <c r="D612" s="11" t="s">
        <v>3525</v>
      </c>
    </row>
    <row r="613" spans="1:4" x14ac:dyDescent="0.25">
      <c r="A613" s="11" t="s">
        <v>847</v>
      </c>
      <c r="B613" s="11" t="s">
        <v>688</v>
      </c>
      <c r="C613" s="11">
        <v>1</v>
      </c>
      <c r="D613" s="11" t="s">
        <v>3526</v>
      </c>
    </row>
    <row r="614" spans="1:4" x14ac:dyDescent="0.25">
      <c r="A614" s="11" t="s">
        <v>847</v>
      </c>
      <c r="B614" s="11" t="s">
        <v>691</v>
      </c>
      <c r="C614" s="11">
        <v>1</v>
      </c>
      <c r="D614" s="11" t="s">
        <v>3527</v>
      </c>
    </row>
    <row r="615" spans="1:4" x14ac:dyDescent="0.25">
      <c r="A615" s="11" t="s">
        <v>847</v>
      </c>
      <c r="B615" s="11" t="s">
        <v>692</v>
      </c>
      <c r="C615" s="11">
        <v>1</v>
      </c>
      <c r="D615" s="11" t="s">
        <v>3528</v>
      </c>
    </row>
    <row r="616" spans="1:4" x14ac:dyDescent="0.25">
      <c r="A616" s="11" t="s">
        <v>847</v>
      </c>
      <c r="B616" s="11" t="s">
        <v>693</v>
      </c>
      <c r="C616" s="11">
        <v>1</v>
      </c>
      <c r="D616" s="11" t="s">
        <v>3529</v>
      </c>
    </row>
    <row r="617" spans="1:4" x14ac:dyDescent="0.25">
      <c r="A617" s="11" t="s">
        <v>847</v>
      </c>
      <c r="B617" s="11" t="s">
        <v>694</v>
      </c>
      <c r="C617" s="11">
        <v>1</v>
      </c>
      <c r="D617" s="11" t="s">
        <v>3530</v>
      </c>
    </row>
    <row r="618" spans="1:4" x14ac:dyDescent="0.25">
      <c r="A618" s="11" t="s">
        <v>847</v>
      </c>
      <c r="B618" s="11" t="s">
        <v>695</v>
      </c>
      <c r="C618" s="11">
        <v>1</v>
      </c>
      <c r="D618" s="11" t="s">
        <v>3531</v>
      </c>
    </row>
    <row r="619" spans="1:4" x14ac:dyDescent="0.25">
      <c r="A619" s="11" t="s">
        <v>847</v>
      </c>
      <c r="B619" s="11" t="s">
        <v>696</v>
      </c>
      <c r="C619" s="11">
        <v>1</v>
      </c>
      <c r="D619" s="11" t="s">
        <v>3532</v>
      </c>
    </row>
    <row r="620" spans="1:4" x14ac:dyDescent="0.25">
      <c r="A620" s="11" t="s">
        <v>847</v>
      </c>
      <c r="B620" s="11" t="s">
        <v>697</v>
      </c>
      <c r="C620" s="11">
        <v>1</v>
      </c>
      <c r="D620" s="11" t="s">
        <v>3533</v>
      </c>
    </row>
    <row r="621" spans="1:4" x14ac:dyDescent="0.25">
      <c r="A621" s="11" t="s">
        <v>847</v>
      </c>
      <c r="B621" s="11" t="s">
        <v>698</v>
      </c>
      <c r="C621" s="11">
        <v>1</v>
      </c>
      <c r="D621" s="11" t="s">
        <v>3534</v>
      </c>
    </row>
    <row r="622" spans="1:4" x14ac:dyDescent="0.25">
      <c r="A622" s="11" t="s">
        <v>847</v>
      </c>
      <c r="B622" s="11" t="s">
        <v>699</v>
      </c>
      <c r="C622" s="11">
        <v>1</v>
      </c>
      <c r="D622" s="11" t="s">
        <v>3535</v>
      </c>
    </row>
    <row r="623" spans="1:4" x14ac:dyDescent="0.25">
      <c r="A623" s="11" t="s">
        <v>847</v>
      </c>
      <c r="B623" s="11" t="s">
        <v>700</v>
      </c>
      <c r="C623" s="11">
        <v>1</v>
      </c>
      <c r="D623" s="11" t="s">
        <v>3536</v>
      </c>
    </row>
    <row r="624" spans="1:4" x14ac:dyDescent="0.25">
      <c r="A624" s="11" t="s">
        <v>847</v>
      </c>
      <c r="B624" s="11" t="s">
        <v>701</v>
      </c>
      <c r="C624" s="11">
        <v>1</v>
      </c>
      <c r="D624" s="11" t="s">
        <v>3537</v>
      </c>
    </row>
    <row r="625" spans="1:4" x14ac:dyDescent="0.25">
      <c r="A625" s="11" t="s">
        <v>847</v>
      </c>
      <c r="B625" s="11" t="s">
        <v>702</v>
      </c>
      <c r="C625" s="11">
        <v>1</v>
      </c>
      <c r="D625" s="11" t="s">
        <v>3538</v>
      </c>
    </row>
    <row r="626" spans="1:4" x14ac:dyDescent="0.25">
      <c r="A626" s="11" t="s">
        <v>847</v>
      </c>
      <c r="B626" s="11" t="s">
        <v>703</v>
      </c>
      <c r="C626" s="11">
        <v>1</v>
      </c>
      <c r="D626" s="11" t="s">
        <v>3539</v>
      </c>
    </row>
    <row r="627" spans="1:4" x14ac:dyDescent="0.25">
      <c r="A627" s="11" t="s">
        <v>847</v>
      </c>
      <c r="B627" s="11" t="s">
        <v>704</v>
      </c>
      <c r="C627" s="11">
        <v>1</v>
      </c>
      <c r="D627" s="11" t="s">
        <v>3540</v>
      </c>
    </row>
    <row r="628" spans="1:4" x14ac:dyDescent="0.25">
      <c r="A628" s="11" t="s">
        <v>847</v>
      </c>
      <c r="B628" s="11" t="s">
        <v>705</v>
      </c>
      <c r="C628" s="11">
        <v>1</v>
      </c>
      <c r="D628" s="11" t="s">
        <v>3541</v>
      </c>
    </row>
    <row r="629" spans="1:4" x14ac:dyDescent="0.25">
      <c r="A629" s="11" t="s">
        <v>847</v>
      </c>
      <c r="B629" s="11" t="s">
        <v>706</v>
      </c>
      <c r="C629" s="11">
        <v>1</v>
      </c>
      <c r="D629" s="11" t="s">
        <v>3542</v>
      </c>
    </row>
    <row r="630" spans="1:4" x14ac:dyDescent="0.25">
      <c r="A630" s="11" t="s">
        <v>847</v>
      </c>
      <c r="B630" s="11" t="s">
        <v>708</v>
      </c>
      <c r="C630" s="11">
        <v>1</v>
      </c>
      <c r="D630" s="11" t="s">
        <v>3543</v>
      </c>
    </row>
    <row r="631" spans="1:4" x14ac:dyDescent="0.25">
      <c r="A631" s="11" t="s">
        <v>847</v>
      </c>
      <c r="B631" s="11" t="s">
        <v>707</v>
      </c>
      <c r="C631" s="11">
        <v>1</v>
      </c>
      <c r="D631" s="11" t="s">
        <v>3544</v>
      </c>
    </row>
    <row r="632" spans="1:4" x14ac:dyDescent="0.25">
      <c r="A632" s="11" t="s">
        <v>847</v>
      </c>
      <c r="B632" s="11" t="s">
        <v>709</v>
      </c>
      <c r="C632" s="11">
        <v>1</v>
      </c>
      <c r="D632" s="11" t="s">
        <v>3545</v>
      </c>
    </row>
    <row r="633" spans="1:4" x14ac:dyDescent="0.25">
      <c r="A633" s="11" t="s">
        <v>847</v>
      </c>
      <c r="B633" s="11" t="s">
        <v>710</v>
      </c>
      <c r="C633" s="11">
        <v>1</v>
      </c>
      <c r="D633" s="11" t="s">
        <v>3546</v>
      </c>
    </row>
    <row r="634" spans="1:4" x14ac:dyDescent="0.25">
      <c r="A634" s="11" t="s">
        <v>847</v>
      </c>
      <c r="B634" s="11" t="s">
        <v>712</v>
      </c>
      <c r="C634" s="11">
        <v>1</v>
      </c>
      <c r="D634" s="11" t="s">
        <v>3547</v>
      </c>
    </row>
    <row r="635" spans="1:4" x14ac:dyDescent="0.25">
      <c r="A635" s="11" t="s">
        <v>847</v>
      </c>
      <c r="B635" s="11" t="s">
        <v>713</v>
      </c>
      <c r="C635" s="11">
        <v>1</v>
      </c>
      <c r="D635" s="11" t="s">
        <v>3548</v>
      </c>
    </row>
    <row r="636" spans="1:4" x14ac:dyDescent="0.25">
      <c r="A636" s="11" t="s">
        <v>847</v>
      </c>
      <c r="B636" s="11" t="s">
        <v>715</v>
      </c>
      <c r="C636" s="11">
        <v>1</v>
      </c>
      <c r="D636" s="11" t="s">
        <v>3549</v>
      </c>
    </row>
    <row r="637" spans="1:4" x14ac:dyDescent="0.25">
      <c r="A637" s="11" t="s">
        <v>847</v>
      </c>
      <c r="B637" s="11" t="s">
        <v>714</v>
      </c>
      <c r="C637" s="11">
        <v>1</v>
      </c>
      <c r="D637" s="11" t="s">
        <v>3550</v>
      </c>
    </row>
    <row r="638" spans="1:4" x14ac:dyDescent="0.25">
      <c r="A638" s="11" t="s">
        <v>847</v>
      </c>
      <c r="B638" s="11" t="s">
        <v>716</v>
      </c>
      <c r="C638" s="11">
        <v>1</v>
      </c>
      <c r="D638" s="11" t="s">
        <v>3551</v>
      </c>
    </row>
    <row r="639" spans="1:4" x14ac:dyDescent="0.25">
      <c r="A639" s="11" t="s">
        <v>847</v>
      </c>
      <c r="B639" s="11" t="s">
        <v>718</v>
      </c>
      <c r="C639" s="11">
        <v>1</v>
      </c>
      <c r="D639" s="11" t="s">
        <v>3552</v>
      </c>
    </row>
    <row r="640" spans="1:4" x14ac:dyDescent="0.25">
      <c r="A640" s="11" t="s">
        <v>847</v>
      </c>
      <c r="B640" s="11" t="s">
        <v>720</v>
      </c>
      <c r="C640" s="11">
        <v>1</v>
      </c>
      <c r="D640" s="11" t="s">
        <v>3553</v>
      </c>
    </row>
    <row r="641" spans="1:4" x14ac:dyDescent="0.25">
      <c r="A641" s="11" t="s">
        <v>847</v>
      </c>
      <c r="B641" s="11" t="s">
        <v>721</v>
      </c>
      <c r="C641" s="11">
        <v>1</v>
      </c>
      <c r="D641" s="11" t="s">
        <v>3554</v>
      </c>
    </row>
    <row r="642" spans="1:4" x14ac:dyDescent="0.25">
      <c r="A642" s="11" t="s">
        <v>847</v>
      </c>
      <c r="B642" s="11" t="s">
        <v>722</v>
      </c>
      <c r="C642" s="11">
        <v>1</v>
      </c>
      <c r="D642" s="11" t="s">
        <v>3555</v>
      </c>
    </row>
    <row r="643" spans="1:4" x14ac:dyDescent="0.25">
      <c r="A643" s="11" t="s">
        <v>847</v>
      </c>
      <c r="B643" s="11" t="s">
        <v>723</v>
      </c>
      <c r="C643" s="11">
        <v>1</v>
      </c>
      <c r="D643" s="11" t="s">
        <v>3556</v>
      </c>
    </row>
    <row r="644" spans="1:4" x14ac:dyDescent="0.25">
      <c r="A644" s="11" t="s">
        <v>847</v>
      </c>
      <c r="B644" s="11" t="s">
        <v>724</v>
      </c>
      <c r="C644" s="11">
        <v>1</v>
      </c>
      <c r="D644" s="11" t="s">
        <v>3557</v>
      </c>
    </row>
    <row r="645" spans="1:4" x14ac:dyDescent="0.25">
      <c r="A645" s="11" t="s">
        <v>847</v>
      </c>
      <c r="B645" s="11" t="s">
        <v>725</v>
      </c>
      <c r="C645" s="11">
        <v>1</v>
      </c>
      <c r="D645" s="11" t="s">
        <v>3558</v>
      </c>
    </row>
    <row r="646" spans="1:4" x14ac:dyDescent="0.25">
      <c r="A646" s="11" t="s">
        <v>847</v>
      </c>
      <c r="B646" s="11" t="s">
        <v>726</v>
      </c>
      <c r="C646" s="11">
        <v>1</v>
      </c>
      <c r="D646" s="11" t="s">
        <v>3559</v>
      </c>
    </row>
    <row r="647" spans="1:4" x14ac:dyDescent="0.25">
      <c r="A647" s="11" t="s">
        <v>847</v>
      </c>
      <c r="B647" s="11" t="s">
        <v>728</v>
      </c>
      <c r="C647" s="11">
        <v>1</v>
      </c>
      <c r="D647" s="11" t="s">
        <v>3560</v>
      </c>
    </row>
    <row r="648" spans="1:4" x14ac:dyDescent="0.25">
      <c r="A648" s="11" t="s">
        <v>847</v>
      </c>
      <c r="B648" s="11" t="s">
        <v>729</v>
      </c>
      <c r="C648" s="11">
        <v>1</v>
      </c>
      <c r="D648" s="11" t="s">
        <v>3561</v>
      </c>
    </row>
    <row r="649" spans="1:4" x14ac:dyDescent="0.25">
      <c r="A649" s="11" t="s">
        <v>847</v>
      </c>
      <c r="B649" s="11" t="s">
        <v>730</v>
      </c>
      <c r="C649" s="11">
        <v>1</v>
      </c>
      <c r="D649" s="11" t="s">
        <v>3562</v>
      </c>
    </row>
    <row r="650" spans="1:4" x14ac:dyDescent="0.25">
      <c r="A650" s="11" t="s">
        <v>847</v>
      </c>
      <c r="B650" s="11" t="s">
        <v>731</v>
      </c>
      <c r="C650" s="11">
        <v>1</v>
      </c>
      <c r="D650" s="11" t="s">
        <v>3563</v>
      </c>
    </row>
    <row r="651" spans="1:4" x14ac:dyDescent="0.25">
      <c r="A651" s="11" t="s">
        <v>847</v>
      </c>
      <c r="B651" s="11" t="s">
        <v>732</v>
      </c>
      <c r="C651" s="11">
        <v>1</v>
      </c>
      <c r="D651" s="11" t="s">
        <v>3564</v>
      </c>
    </row>
    <row r="652" spans="1:4" x14ac:dyDescent="0.25">
      <c r="A652" s="11" t="s">
        <v>847</v>
      </c>
      <c r="B652" s="11" t="s">
        <v>733</v>
      </c>
      <c r="C652" s="11">
        <v>1</v>
      </c>
      <c r="D652" s="11" t="s">
        <v>3565</v>
      </c>
    </row>
    <row r="653" spans="1:4" x14ac:dyDescent="0.25">
      <c r="A653" s="11" t="s">
        <v>847</v>
      </c>
      <c r="B653" s="11" t="s">
        <v>735</v>
      </c>
      <c r="C653" s="11">
        <v>1</v>
      </c>
      <c r="D653" s="11" t="s">
        <v>3566</v>
      </c>
    </row>
    <row r="654" spans="1:4" x14ac:dyDescent="0.25">
      <c r="A654" s="11" t="s">
        <v>847</v>
      </c>
      <c r="B654" s="11" t="s">
        <v>736</v>
      </c>
      <c r="C654" s="11">
        <v>1</v>
      </c>
      <c r="D654" s="11" t="s">
        <v>3567</v>
      </c>
    </row>
    <row r="655" spans="1:4" x14ac:dyDescent="0.25">
      <c r="A655" s="11" t="s">
        <v>847</v>
      </c>
      <c r="B655" s="11" t="s">
        <v>737</v>
      </c>
      <c r="C655" s="11">
        <v>1</v>
      </c>
      <c r="D655" s="11" t="s">
        <v>3568</v>
      </c>
    </row>
    <row r="656" spans="1:4" x14ac:dyDescent="0.25">
      <c r="A656" s="11" t="s">
        <v>847</v>
      </c>
      <c r="B656" s="11" t="s">
        <v>738</v>
      </c>
      <c r="C656" s="11">
        <v>1</v>
      </c>
      <c r="D656" s="11" t="s">
        <v>3569</v>
      </c>
    </row>
    <row r="657" spans="1:4" x14ac:dyDescent="0.25">
      <c r="A657" s="11" t="s">
        <v>847</v>
      </c>
      <c r="B657" s="11" t="s">
        <v>743</v>
      </c>
      <c r="C657" s="11">
        <v>1</v>
      </c>
      <c r="D657" s="11" t="s">
        <v>3570</v>
      </c>
    </row>
    <row r="658" spans="1:4" x14ac:dyDescent="0.25">
      <c r="A658" s="11" t="s">
        <v>847</v>
      </c>
      <c r="B658" s="11" t="s">
        <v>740</v>
      </c>
      <c r="C658" s="11">
        <v>1</v>
      </c>
      <c r="D658" s="11" t="s">
        <v>3571</v>
      </c>
    </row>
    <row r="659" spans="1:4" x14ac:dyDescent="0.25">
      <c r="A659" s="11" t="s">
        <v>847</v>
      </c>
      <c r="B659" s="11" t="s">
        <v>742</v>
      </c>
      <c r="C659" s="11">
        <v>1</v>
      </c>
      <c r="D659" s="11" t="s">
        <v>3572</v>
      </c>
    </row>
    <row r="660" spans="1:4" x14ac:dyDescent="0.25">
      <c r="A660" s="11" t="s">
        <v>847</v>
      </c>
      <c r="B660" s="11" t="s">
        <v>744</v>
      </c>
      <c r="C660" s="11">
        <v>1</v>
      </c>
      <c r="D660" s="11" t="s">
        <v>3121</v>
      </c>
    </row>
    <row r="661" spans="1:4" x14ac:dyDescent="0.25">
      <c r="A661" s="11" t="s">
        <v>847</v>
      </c>
      <c r="B661" s="11" t="s">
        <v>745</v>
      </c>
      <c r="C661" s="11">
        <v>1</v>
      </c>
      <c r="D661" s="11" t="s">
        <v>3573</v>
      </c>
    </row>
    <row r="662" spans="1:4" x14ac:dyDescent="0.25">
      <c r="A662" s="11" t="s">
        <v>847</v>
      </c>
      <c r="B662" s="11" t="s">
        <v>746</v>
      </c>
      <c r="C662" s="11">
        <v>1</v>
      </c>
      <c r="D662" s="11" t="s">
        <v>3574</v>
      </c>
    </row>
    <row r="663" spans="1:4" x14ac:dyDescent="0.25">
      <c r="A663" s="11" t="s">
        <v>847</v>
      </c>
      <c r="B663" s="11" t="s">
        <v>747</v>
      </c>
      <c r="C663" s="11">
        <v>1</v>
      </c>
      <c r="D663" s="11" t="s">
        <v>3575</v>
      </c>
    </row>
    <row r="664" spans="1:4" x14ac:dyDescent="0.25">
      <c r="A664" s="11" t="s">
        <v>847</v>
      </c>
      <c r="B664" s="11" t="s">
        <v>748</v>
      </c>
      <c r="C664" s="11">
        <v>1</v>
      </c>
      <c r="D664" s="11" t="s">
        <v>3576</v>
      </c>
    </row>
    <row r="665" spans="1:4" x14ac:dyDescent="0.25">
      <c r="A665" s="11" t="s">
        <v>847</v>
      </c>
      <c r="B665" s="11" t="s">
        <v>749</v>
      </c>
      <c r="C665" s="11">
        <v>1</v>
      </c>
      <c r="D665" s="11" t="s">
        <v>3577</v>
      </c>
    </row>
    <row r="666" spans="1:4" x14ac:dyDescent="0.25">
      <c r="A666" s="11" t="s">
        <v>847</v>
      </c>
      <c r="B666" s="11" t="s">
        <v>750</v>
      </c>
      <c r="C666" s="11">
        <v>1</v>
      </c>
      <c r="D666" s="11" t="s">
        <v>3578</v>
      </c>
    </row>
    <row r="667" spans="1:4" x14ac:dyDescent="0.25">
      <c r="A667" s="11" t="s">
        <v>847</v>
      </c>
      <c r="B667" s="11" t="s">
        <v>751</v>
      </c>
      <c r="C667" s="11">
        <v>1</v>
      </c>
      <c r="D667" s="11" t="s">
        <v>3579</v>
      </c>
    </row>
    <row r="668" spans="1:4" x14ac:dyDescent="0.25">
      <c r="A668" s="11" t="s">
        <v>847</v>
      </c>
      <c r="B668" s="11" t="s">
        <v>753</v>
      </c>
      <c r="C668" s="11">
        <v>1</v>
      </c>
      <c r="D668" s="11" t="s">
        <v>3580</v>
      </c>
    </row>
    <row r="669" spans="1:4" x14ac:dyDescent="0.25">
      <c r="A669" s="11" t="s">
        <v>847</v>
      </c>
      <c r="B669" s="11" t="s">
        <v>754</v>
      </c>
      <c r="C669" s="11">
        <v>1</v>
      </c>
      <c r="D669" s="11" t="s">
        <v>3581</v>
      </c>
    </row>
    <row r="670" spans="1:4" x14ac:dyDescent="0.25">
      <c r="A670" s="11" t="s">
        <v>847</v>
      </c>
      <c r="B670" s="11" t="s">
        <v>756</v>
      </c>
      <c r="C670" s="11">
        <v>1</v>
      </c>
      <c r="D670" s="11" t="s">
        <v>3582</v>
      </c>
    </row>
    <row r="671" spans="1:4" x14ac:dyDescent="0.25">
      <c r="A671" s="11" t="s">
        <v>847</v>
      </c>
      <c r="B671" s="11" t="s">
        <v>757</v>
      </c>
      <c r="C671" s="11">
        <v>1</v>
      </c>
      <c r="D671" s="11" t="s">
        <v>3583</v>
      </c>
    </row>
    <row r="672" spans="1:4" x14ac:dyDescent="0.25">
      <c r="A672" s="11" t="s">
        <v>847</v>
      </c>
      <c r="B672" s="11" t="s">
        <v>759</v>
      </c>
      <c r="C672" s="11">
        <v>1</v>
      </c>
      <c r="D672" s="11" t="s">
        <v>3584</v>
      </c>
    </row>
    <row r="673" spans="1:4" x14ac:dyDescent="0.25">
      <c r="A673" s="11" t="s">
        <v>847</v>
      </c>
      <c r="B673" s="11" t="s">
        <v>760</v>
      </c>
      <c r="C673" s="11">
        <v>1</v>
      </c>
      <c r="D673" s="11" t="s">
        <v>3585</v>
      </c>
    </row>
    <row r="674" spans="1:4" x14ac:dyDescent="0.25">
      <c r="A674" s="11" t="s">
        <v>847</v>
      </c>
      <c r="B674" s="11" t="s">
        <v>763</v>
      </c>
      <c r="C674" s="11">
        <v>1</v>
      </c>
      <c r="D674" s="11" t="s">
        <v>3586</v>
      </c>
    </row>
    <row r="675" spans="1:4" x14ac:dyDescent="0.25">
      <c r="A675" s="11" t="s">
        <v>847</v>
      </c>
      <c r="B675" s="11" t="s">
        <v>764</v>
      </c>
      <c r="C675" s="11">
        <v>1</v>
      </c>
      <c r="D675" s="11" t="s">
        <v>3587</v>
      </c>
    </row>
    <row r="676" spans="1:4" x14ac:dyDescent="0.25">
      <c r="A676" s="11" t="s">
        <v>847</v>
      </c>
      <c r="B676" s="11" t="s">
        <v>765</v>
      </c>
      <c r="C676" s="11">
        <v>1</v>
      </c>
      <c r="D676" s="11" t="s">
        <v>3588</v>
      </c>
    </row>
    <row r="677" spans="1:4" x14ac:dyDescent="0.25">
      <c r="A677" s="11" t="s">
        <v>847</v>
      </c>
      <c r="B677" s="11" t="s">
        <v>767</v>
      </c>
      <c r="C677" s="11">
        <v>1</v>
      </c>
      <c r="D677" s="11" t="s">
        <v>3589</v>
      </c>
    </row>
    <row r="678" spans="1:4" x14ac:dyDescent="0.25">
      <c r="A678" s="11" t="s">
        <v>847</v>
      </c>
      <c r="B678" s="11" t="s">
        <v>768</v>
      </c>
      <c r="C678" s="11">
        <v>1</v>
      </c>
      <c r="D678" s="11" t="s">
        <v>3590</v>
      </c>
    </row>
    <row r="679" spans="1:4" x14ac:dyDescent="0.25">
      <c r="A679" s="11" t="s">
        <v>847</v>
      </c>
      <c r="B679" s="11" t="s">
        <v>769</v>
      </c>
      <c r="C679" s="11">
        <v>1</v>
      </c>
      <c r="D679" s="11" t="s">
        <v>3591</v>
      </c>
    </row>
    <row r="680" spans="1:4" x14ac:dyDescent="0.25">
      <c r="A680" s="11" t="s">
        <v>847</v>
      </c>
      <c r="B680" s="11" t="s">
        <v>770</v>
      </c>
      <c r="C680" s="11">
        <v>1</v>
      </c>
      <c r="D680" s="11" t="s">
        <v>3592</v>
      </c>
    </row>
    <row r="681" spans="1:4" x14ac:dyDescent="0.25">
      <c r="A681" s="11" t="s">
        <v>847</v>
      </c>
      <c r="B681" s="11" t="s">
        <v>771</v>
      </c>
      <c r="C681" s="11">
        <v>1</v>
      </c>
      <c r="D681" s="11" t="s">
        <v>3593</v>
      </c>
    </row>
    <row r="682" spans="1:4" x14ac:dyDescent="0.25">
      <c r="A682" s="11" t="s">
        <v>847</v>
      </c>
      <c r="B682" s="11" t="s">
        <v>772</v>
      </c>
      <c r="C682" s="11">
        <v>1</v>
      </c>
      <c r="D682" s="11" t="s">
        <v>3594</v>
      </c>
    </row>
    <row r="683" spans="1:4" x14ac:dyDescent="0.25">
      <c r="A683" s="11" t="s">
        <v>847</v>
      </c>
      <c r="B683" s="11" t="s">
        <v>773</v>
      </c>
      <c r="C683" s="11">
        <v>1</v>
      </c>
      <c r="D683" s="11" t="s">
        <v>3595</v>
      </c>
    </row>
    <row r="684" spans="1:4" x14ac:dyDescent="0.25">
      <c r="A684" s="11" t="s">
        <v>847</v>
      </c>
      <c r="B684" s="11" t="s">
        <v>774</v>
      </c>
      <c r="C684" s="11">
        <v>1</v>
      </c>
      <c r="D684" s="11" t="s">
        <v>3596</v>
      </c>
    </row>
    <row r="685" spans="1:4" x14ac:dyDescent="0.25">
      <c r="A685" s="11" t="s">
        <v>847</v>
      </c>
      <c r="B685" s="11" t="s">
        <v>775</v>
      </c>
      <c r="C685" s="11">
        <v>1</v>
      </c>
      <c r="D685" s="11" t="s">
        <v>3597</v>
      </c>
    </row>
    <row r="686" spans="1:4" x14ac:dyDescent="0.25">
      <c r="A686" s="11" t="s">
        <v>847</v>
      </c>
      <c r="B686" s="11" t="s">
        <v>776</v>
      </c>
      <c r="C686" s="11">
        <v>1</v>
      </c>
      <c r="D686" s="11" t="s">
        <v>3598</v>
      </c>
    </row>
    <row r="687" spans="1:4" x14ac:dyDescent="0.25">
      <c r="A687" s="11" t="s">
        <v>847</v>
      </c>
      <c r="B687" s="11" t="s">
        <v>777</v>
      </c>
      <c r="C687" s="11">
        <v>1</v>
      </c>
      <c r="D687" s="11" t="s">
        <v>3599</v>
      </c>
    </row>
    <row r="688" spans="1:4" x14ac:dyDescent="0.25">
      <c r="A688" s="11" t="s">
        <v>847</v>
      </c>
      <c r="B688" s="11" t="s">
        <v>779</v>
      </c>
      <c r="C688" s="11">
        <v>1</v>
      </c>
      <c r="D688" s="11" t="s">
        <v>3600</v>
      </c>
    </row>
    <row r="689" spans="1:4" x14ac:dyDescent="0.25">
      <c r="A689" s="11" t="s">
        <v>847</v>
      </c>
      <c r="B689" s="11" t="s">
        <v>781</v>
      </c>
      <c r="C689" s="11">
        <v>1</v>
      </c>
      <c r="D689" s="11" t="s">
        <v>3601</v>
      </c>
    </row>
    <row r="690" spans="1:4" x14ac:dyDescent="0.25">
      <c r="A690" s="11" t="s">
        <v>847</v>
      </c>
      <c r="B690" s="11" t="s">
        <v>782</v>
      </c>
      <c r="C690" s="11">
        <v>1</v>
      </c>
      <c r="D690" s="11" t="s">
        <v>3602</v>
      </c>
    </row>
    <row r="691" spans="1:4" x14ac:dyDescent="0.25">
      <c r="A691" s="11" t="s">
        <v>847</v>
      </c>
      <c r="B691" s="11" t="s">
        <v>784</v>
      </c>
      <c r="C691" s="11">
        <v>1</v>
      </c>
      <c r="D691" s="11" t="s">
        <v>3603</v>
      </c>
    </row>
    <row r="692" spans="1:4" x14ac:dyDescent="0.25">
      <c r="A692" s="11" t="s">
        <v>847</v>
      </c>
      <c r="B692" s="11" t="s">
        <v>785</v>
      </c>
      <c r="C692" s="11">
        <v>1</v>
      </c>
      <c r="D692" s="11" t="s">
        <v>3604</v>
      </c>
    </row>
    <row r="693" spans="1:4" x14ac:dyDescent="0.25">
      <c r="A693" s="11" t="s">
        <v>847</v>
      </c>
      <c r="B693" s="11" t="s">
        <v>786</v>
      </c>
      <c r="C693" s="11">
        <v>1</v>
      </c>
      <c r="D693" s="11" t="s">
        <v>3605</v>
      </c>
    </row>
    <row r="694" spans="1:4" x14ac:dyDescent="0.25">
      <c r="A694" s="11" t="s">
        <v>847</v>
      </c>
      <c r="B694" s="11" t="s">
        <v>787</v>
      </c>
      <c r="C694" s="11">
        <v>1</v>
      </c>
      <c r="D694" s="11" t="s">
        <v>3606</v>
      </c>
    </row>
    <row r="695" spans="1:4" x14ac:dyDescent="0.25">
      <c r="A695" s="11" t="s">
        <v>847</v>
      </c>
      <c r="B695" s="11" t="s">
        <v>788</v>
      </c>
      <c r="C695" s="11">
        <v>1</v>
      </c>
      <c r="D695" s="11" t="s">
        <v>3607</v>
      </c>
    </row>
    <row r="696" spans="1:4" x14ac:dyDescent="0.25">
      <c r="A696" s="11" t="s">
        <v>847</v>
      </c>
      <c r="B696" s="11" t="s">
        <v>789</v>
      </c>
      <c r="C696" s="11">
        <v>1</v>
      </c>
      <c r="D696" s="11" t="s">
        <v>3608</v>
      </c>
    </row>
    <row r="697" spans="1:4" x14ac:dyDescent="0.25">
      <c r="A697" s="11" t="s">
        <v>847</v>
      </c>
      <c r="B697" s="11" t="s">
        <v>791</v>
      </c>
      <c r="C697" s="11">
        <v>1</v>
      </c>
      <c r="D697" s="11" t="s">
        <v>3609</v>
      </c>
    </row>
    <row r="698" spans="1:4" x14ac:dyDescent="0.25">
      <c r="A698" s="11" t="s">
        <v>847</v>
      </c>
      <c r="B698" s="11" t="s">
        <v>792</v>
      </c>
      <c r="C698" s="11">
        <v>1</v>
      </c>
      <c r="D698" s="11" t="s">
        <v>3610</v>
      </c>
    </row>
    <row r="699" spans="1:4" x14ac:dyDescent="0.25">
      <c r="A699" s="11" t="s">
        <v>847</v>
      </c>
      <c r="B699" s="11" t="s">
        <v>793</v>
      </c>
      <c r="C699" s="11">
        <v>1</v>
      </c>
      <c r="D699" s="11" t="s">
        <v>3611</v>
      </c>
    </row>
    <row r="700" spans="1:4" x14ac:dyDescent="0.25">
      <c r="A700" s="11" t="s">
        <v>847</v>
      </c>
      <c r="B700" s="11" t="s">
        <v>780</v>
      </c>
      <c r="C700" s="11">
        <v>1</v>
      </c>
      <c r="D700" s="11" t="s">
        <v>3612</v>
      </c>
    </row>
    <row r="701" spans="1:4" x14ac:dyDescent="0.25">
      <c r="A701" s="11" t="s">
        <v>847</v>
      </c>
      <c r="B701" s="11" t="s">
        <v>795</v>
      </c>
      <c r="C701" s="11">
        <v>1</v>
      </c>
      <c r="D701" s="11" t="s">
        <v>3613</v>
      </c>
    </row>
    <row r="702" spans="1:4" x14ac:dyDescent="0.25">
      <c r="A702" s="11" t="s">
        <v>847</v>
      </c>
      <c r="B702" s="11" t="s">
        <v>796</v>
      </c>
      <c r="C702" s="11">
        <v>1</v>
      </c>
      <c r="D702" s="11" t="s">
        <v>3614</v>
      </c>
    </row>
    <row r="703" spans="1:4" x14ac:dyDescent="0.25">
      <c r="A703" s="11" t="s">
        <v>847</v>
      </c>
      <c r="B703" s="11" t="s">
        <v>797</v>
      </c>
      <c r="C703" s="11">
        <v>1</v>
      </c>
      <c r="D703" s="11" t="s">
        <v>3615</v>
      </c>
    </row>
    <row r="704" spans="1:4" x14ac:dyDescent="0.25">
      <c r="A704" s="11" t="s">
        <v>847</v>
      </c>
      <c r="B704" s="11" t="s">
        <v>798</v>
      </c>
      <c r="C704" s="11">
        <v>1</v>
      </c>
      <c r="D704" s="11" t="s">
        <v>3616</v>
      </c>
    </row>
    <row r="705" spans="1:4" x14ac:dyDescent="0.25">
      <c r="A705" s="11" t="s">
        <v>847</v>
      </c>
      <c r="B705" s="11" t="s">
        <v>801</v>
      </c>
      <c r="C705" s="11">
        <v>1</v>
      </c>
      <c r="D705" s="11" t="s">
        <v>3617</v>
      </c>
    </row>
    <row r="706" spans="1:4" x14ac:dyDescent="0.25">
      <c r="A706" s="11" t="s">
        <v>847</v>
      </c>
      <c r="B706" s="11" t="s">
        <v>802</v>
      </c>
      <c r="C706" s="11">
        <v>1</v>
      </c>
      <c r="D706" s="11" t="s">
        <v>3618</v>
      </c>
    </row>
    <row r="707" spans="1:4" x14ac:dyDescent="0.25">
      <c r="A707" s="11" t="s">
        <v>847</v>
      </c>
      <c r="B707" s="11" t="s">
        <v>803</v>
      </c>
      <c r="C707" s="11">
        <v>1</v>
      </c>
      <c r="D707" s="11" t="s">
        <v>3619</v>
      </c>
    </row>
    <row r="708" spans="1:4" x14ac:dyDescent="0.25">
      <c r="A708" s="11" t="s">
        <v>847</v>
      </c>
      <c r="B708" s="11" t="s">
        <v>2014</v>
      </c>
      <c r="C708" s="11">
        <v>1</v>
      </c>
      <c r="D708" s="11" t="s">
        <v>3620</v>
      </c>
    </row>
    <row r="709" spans="1:4" x14ac:dyDescent="0.25">
      <c r="A709" s="11" t="s">
        <v>847</v>
      </c>
      <c r="B709" s="11" t="s">
        <v>804</v>
      </c>
      <c r="C709" s="11">
        <v>1</v>
      </c>
      <c r="D709" s="11" t="s">
        <v>3621</v>
      </c>
    </row>
    <row r="710" spans="1:4" x14ac:dyDescent="0.25">
      <c r="A710" s="11" t="s">
        <v>847</v>
      </c>
      <c r="B710" s="11" t="s">
        <v>805</v>
      </c>
      <c r="C710" s="11">
        <v>1</v>
      </c>
      <c r="D710" s="11" t="s">
        <v>3622</v>
      </c>
    </row>
    <row r="711" spans="1:4" x14ac:dyDescent="0.25">
      <c r="A711" s="11" t="s">
        <v>847</v>
      </c>
      <c r="B711" s="11" t="s">
        <v>806</v>
      </c>
      <c r="C711" s="11">
        <v>1</v>
      </c>
      <c r="D711" s="11" t="s">
        <v>3623</v>
      </c>
    </row>
    <row r="712" spans="1:4" x14ac:dyDescent="0.25">
      <c r="A712" s="11" t="s">
        <v>847</v>
      </c>
      <c r="B712" s="11" t="s">
        <v>808</v>
      </c>
      <c r="C712" s="11">
        <v>1</v>
      </c>
      <c r="D712" s="11" t="s">
        <v>3624</v>
      </c>
    </row>
    <row r="713" spans="1:4" x14ac:dyDescent="0.25">
      <c r="A713" s="11" t="s">
        <v>847</v>
      </c>
      <c r="B713" s="11" t="s">
        <v>810</v>
      </c>
      <c r="C713" s="11">
        <v>1</v>
      </c>
      <c r="D713" s="11" t="s">
        <v>3625</v>
      </c>
    </row>
    <row r="714" spans="1:4" x14ac:dyDescent="0.25">
      <c r="A714" s="11" t="s">
        <v>847</v>
      </c>
      <c r="B714" s="11" t="s">
        <v>811</v>
      </c>
      <c r="C714" s="11">
        <v>1</v>
      </c>
      <c r="D714" s="11" t="s">
        <v>3626</v>
      </c>
    </row>
    <row r="715" spans="1:4" x14ac:dyDescent="0.25">
      <c r="A715" s="11" t="s">
        <v>847</v>
      </c>
      <c r="B715" s="11" t="s">
        <v>812</v>
      </c>
      <c r="C715" s="11">
        <v>1</v>
      </c>
      <c r="D715" s="11" t="s">
        <v>3627</v>
      </c>
    </row>
    <row r="716" spans="1:4" x14ac:dyDescent="0.25">
      <c r="A716" s="11" t="s">
        <v>847</v>
      </c>
      <c r="B716" s="11" t="s">
        <v>813</v>
      </c>
      <c r="C716" s="11">
        <v>1</v>
      </c>
      <c r="D716" s="11" t="s">
        <v>3628</v>
      </c>
    </row>
    <row r="717" spans="1:4" x14ac:dyDescent="0.25">
      <c r="A717" s="11" t="s">
        <v>847</v>
      </c>
      <c r="B717" s="11" t="s">
        <v>2015</v>
      </c>
      <c r="C717" s="11">
        <v>1</v>
      </c>
      <c r="D717" s="11" t="s">
        <v>3629</v>
      </c>
    </row>
    <row r="718" spans="1:4" x14ac:dyDescent="0.25">
      <c r="A718" s="11" t="s">
        <v>847</v>
      </c>
      <c r="B718" s="11" t="s">
        <v>815</v>
      </c>
      <c r="C718" s="11">
        <v>1</v>
      </c>
      <c r="D718" s="11" t="s">
        <v>3630</v>
      </c>
    </row>
    <row r="719" spans="1:4" x14ac:dyDescent="0.25">
      <c r="A719" s="11" t="s">
        <v>847</v>
      </c>
      <c r="B719" s="11" t="s">
        <v>817</v>
      </c>
      <c r="C719" s="11">
        <v>1</v>
      </c>
      <c r="D719" s="11" t="s">
        <v>3631</v>
      </c>
    </row>
    <row r="720" spans="1:4" x14ac:dyDescent="0.25">
      <c r="A720" s="11" t="s">
        <v>847</v>
      </c>
      <c r="B720" s="11" t="s">
        <v>818</v>
      </c>
      <c r="C720" s="11">
        <v>1</v>
      </c>
      <c r="D720" s="11" t="s">
        <v>3632</v>
      </c>
    </row>
    <row r="721" spans="1:4" x14ac:dyDescent="0.25">
      <c r="A721" s="11" t="s">
        <v>847</v>
      </c>
      <c r="B721" s="11" t="s">
        <v>819</v>
      </c>
      <c r="C721" s="11">
        <v>1</v>
      </c>
      <c r="D721" s="11" t="s">
        <v>3633</v>
      </c>
    </row>
    <row r="722" spans="1:4" x14ac:dyDescent="0.25">
      <c r="A722" s="11" t="s">
        <v>847</v>
      </c>
      <c r="B722" s="11" t="s">
        <v>820</v>
      </c>
      <c r="C722" s="11">
        <v>1</v>
      </c>
      <c r="D722" s="11" t="s">
        <v>3634</v>
      </c>
    </row>
    <row r="723" spans="1:4" x14ac:dyDescent="0.25">
      <c r="A723" s="11" t="s">
        <v>847</v>
      </c>
      <c r="B723" s="11" t="s">
        <v>821</v>
      </c>
      <c r="C723" s="11">
        <v>1</v>
      </c>
      <c r="D723" s="11" t="s">
        <v>3635</v>
      </c>
    </row>
    <row r="724" spans="1:4" x14ac:dyDescent="0.25">
      <c r="A724" s="11" t="s">
        <v>847</v>
      </c>
      <c r="B724" s="11" t="s">
        <v>822</v>
      </c>
      <c r="C724" s="11">
        <v>1</v>
      </c>
      <c r="D724" s="11" t="s">
        <v>3636</v>
      </c>
    </row>
    <row r="725" spans="1:4" x14ac:dyDescent="0.25">
      <c r="A725" s="11" t="s">
        <v>847</v>
      </c>
      <c r="B725" s="11" t="s">
        <v>2019</v>
      </c>
      <c r="C725" s="11">
        <v>1</v>
      </c>
      <c r="D725" s="11" t="s">
        <v>3637</v>
      </c>
    </row>
    <row r="726" spans="1:4" x14ac:dyDescent="0.25">
      <c r="A726" s="11" t="s">
        <v>847</v>
      </c>
      <c r="B726" s="11" t="s">
        <v>823</v>
      </c>
      <c r="C726" s="11">
        <v>1</v>
      </c>
      <c r="D726" s="11" t="s">
        <v>3638</v>
      </c>
    </row>
    <row r="727" spans="1:4" x14ac:dyDescent="0.25">
      <c r="A727" s="11" t="s">
        <v>847</v>
      </c>
      <c r="B727" s="11" t="s">
        <v>824</v>
      </c>
      <c r="C727" s="11">
        <v>1</v>
      </c>
      <c r="D727" s="11" t="s">
        <v>3639</v>
      </c>
    </row>
    <row r="728" spans="1:4" x14ac:dyDescent="0.25">
      <c r="A728" s="11" t="s">
        <v>847</v>
      </c>
      <c r="B728" s="11" t="s">
        <v>825</v>
      </c>
      <c r="C728" s="11">
        <v>1</v>
      </c>
      <c r="D728" s="11" t="s">
        <v>3640</v>
      </c>
    </row>
    <row r="729" spans="1:4" x14ac:dyDescent="0.25">
      <c r="A729" s="11" t="s">
        <v>847</v>
      </c>
      <c r="B729" s="11" t="s">
        <v>826</v>
      </c>
      <c r="C729" s="11">
        <v>1</v>
      </c>
      <c r="D729" s="11" t="s">
        <v>3641</v>
      </c>
    </row>
    <row r="730" spans="1:4" x14ac:dyDescent="0.25">
      <c r="A730" s="11" t="s">
        <v>847</v>
      </c>
      <c r="B730" s="11" t="s">
        <v>827</v>
      </c>
      <c r="C730" s="11">
        <v>1</v>
      </c>
      <c r="D730" s="11" t="s">
        <v>3642</v>
      </c>
    </row>
    <row r="731" spans="1:4" x14ac:dyDescent="0.25">
      <c r="A731" s="11" t="s">
        <v>847</v>
      </c>
      <c r="B731" s="11" t="s">
        <v>828</v>
      </c>
      <c r="C731" s="11">
        <v>1</v>
      </c>
      <c r="D731" s="11" t="s">
        <v>3643</v>
      </c>
    </row>
    <row r="732" spans="1:4" x14ac:dyDescent="0.25">
      <c r="A732" s="11" t="s">
        <v>847</v>
      </c>
      <c r="B732" s="11" t="s">
        <v>829</v>
      </c>
      <c r="C732" s="11">
        <v>1</v>
      </c>
      <c r="D732" s="11" t="s">
        <v>3644</v>
      </c>
    </row>
    <row r="733" spans="1:4" x14ac:dyDescent="0.25">
      <c r="A733" s="11" t="s">
        <v>847</v>
      </c>
      <c r="B733" s="11" t="s">
        <v>830</v>
      </c>
      <c r="C733" s="11">
        <v>1</v>
      </c>
      <c r="D733" s="11" t="s">
        <v>3645</v>
      </c>
    </row>
    <row r="734" spans="1:4" x14ac:dyDescent="0.25">
      <c r="A734" s="11" t="s">
        <v>847</v>
      </c>
      <c r="B734" s="11" t="s">
        <v>831</v>
      </c>
      <c r="C734" s="11">
        <v>1</v>
      </c>
      <c r="D734" s="11" t="s">
        <v>3646</v>
      </c>
    </row>
    <row r="735" spans="1:4" x14ac:dyDescent="0.25">
      <c r="A735" s="11" t="s">
        <v>847</v>
      </c>
      <c r="B735" s="11" t="s">
        <v>833</v>
      </c>
      <c r="C735" s="11">
        <v>1</v>
      </c>
      <c r="D735" s="11" t="s">
        <v>3647</v>
      </c>
    </row>
    <row r="736" spans="1:4" x14ac:dyDescent="0.25">
      <c r="A736" s="11" t="s">
        <v>847</v>
      </c>
      <c r="B736" s="11" t="s">
        <v>834</v>
      </c>
      <c r="C736" s="11">
        <v>1</v>
      </c>
      <c r="D736" s="11" t="s">
        <v>3648</v>
      </c>
    </row>
    <row r="737" spans="1:4" x14ac:dyDescent="0.25">
      <c r="A737" s="11" t="s">
        <v>847</v>
      </c>
      <c r="B737" s="11" t="s">
        <v>835</v>
      </c>
      <c r="C737" s="11">
        <v>1</v>
      </c>
      <c r="D737" s="11" t="s">
        <v>3649</v>
      </c>
    </row>
    <row r="738" spans="1:4" x14ac:dyDescent="0.25">
      <c r="A738" s="11" t="s">
        <v>847</v>
      </c>
      <c r="B738" s="11" t="s">
        <v>836</v>
      </c>
      <c r="C738" s="11">
        <v>1</v>
      </c>
      <c r="D738" s="11" t="s">
        <v>3650</v>
      </c>
    </row>
    <row r="739" spans="1:4" x14ac:dyDescent="0.25">
      <c r="A739" s="11" t="s">
        <v>847</v>
      </c>
      <c r="B739" s="11" t="s">
        <v>837</v>
      </c>
      <c r="C739" s="11">
        <v>1</v>
      </c>
      <c r="D739" s="11" t="s">
        <v>3651</v>
      </c>
    </row>
    <row r="740" spans="1:4" x14ac:dyDescent="0.25">
      <c r="A740" s="11" t="s">
        <v>847</v>
      </c>
      <c r="B740" s="11" t="s">
        <v>838</v>
      </c>
      <c r="C740" s="11">
        <v>1</v>
      </c>
      <c r="D740" s="11" t="s">
        <v>3652</v>
      </c>
    </row>
    <row r="741" spans="1:4" x14ac:dyDescent="0.25">
      <c r="A741" s="11" t="s">
        <v>847</v>
      </c>
      <c r="B741" s="11" t="s">
        <v>841</v>
      </c>
      <c r="C741" s="11">
        <v>1</v>
      </c>
      <c r="D741" s="11" t="s">
        <v>3653</v>
      </c>
    </row>
    <row r="742" spans="1:4" x14ac:dyDescent="0.25">
      <c r="A742" s="11" t="s">
        <v>847</v>
      </c>
      <c r="B742" s="11" t="s">
        <v>840</v>
      </c>
      <c r="C742" s="11">
        <v>1</v>
      </c>
      <c r="D742" s="11" t="s">
        <v>3654</v>
      </c>
    </row>
    <row r="743" spans="1:4" x14ac:dyDescent="0.25">
      <c r="A743" s="11" t="s">
        <v>847</v>
      </c>
      <c r="B743" s="11" t="s">
        <v>843</v>
      </c>
      <c r="C743" s="11">
        <v>1</v>
      </c>
      <c r="D743" s="11" t="s">
        <v>3655</v>
      </c>
    </row>
    <row r="744" spans="1:4" x14ac:dyDescent="0.25">
      <c r="A744" s="11" t="s">
        <v>847</v>
      </c>
      <c r="B744" s="11" t="s">
        <v>844</v>
      </c>
      <c r="C744" s="11">
        <v>1</v>
      </c>
      <c r="D744" s="11" t="s">
        <v>3656</v>
      </c>
    </row>
    <row r="745" spans="1:4" x14ac:dyDescent="0.25">
      <c r="A745" t="s">
        <v>845</v>
      </c>
      <c r="B745" s="11" t="s">
        <v>2305</v>
      </c>
      <c r="C745">
        <v>1</v>
      </c>
    </row>
    <row r="746" spans="1:4" x14ac:dyDescent="0.25">
      <c r="A746" s="11" t="s">
        <v>845</v>
      </c>
      <c r="B746" s="11" t="s">
        <v>2306</v>
      </c>
      <c r="C746" s="11">
        <v>1</v>
      </c>
    </row>
    <row r="747" spans="1:4" x14ac:dyDescent="0.25">
      <c r="A747" s="11" t="s">
        <v>845</v>
      </c>
      <c r="B747" s="11" t="s">
        <v>2307</v>
      </c>
      <c r="C747" s="11">
        <v>1</v>
      </c>
    </row>
    <row r="748" spans="1:4" x14ac:dyDescent="0.25">
      <c r="A748" s="11" t="s">
        <v>845</v>
      </c>
      <c r="B748" s="11" t="s">
        <v>2308</v>
      </c>
      <c r="C748" s="11">
        <v>1</v>
      </c>
    </row>
    <row r="749" spans="1:4" x14ac:dyDescent="0.25">
      <c r="A749" s="11" t="s">
        <v>845</v>
      </c>
      <c r="B749" s="11" t="s">
        <v>2309</v>
      </c>
      <c r="C749" s="11">
        <v>1</v>
      </c>
    </row>
    <row r="750" spans="1:4" x14ac:dyDescent="0.25">
      <c r="A750" s="11" t="s">
        <v>845</v>
      </c>
      <c r="B750" s="11" t="s">
        <v>2310</v>
      </c>
      <c r="C750" s="11">
        <v>1</v>
      </c>
    </row>
    <row r="751" spans="1:4" x14ac:dyDescent="0.25">
      <c r="A751" s="11" t="s">
        <v>845</v>
      </c>
      <c r="B751" s="11" t="s">
        <v>2311</v>
      </c>
      <c r="C751" s="11">
        <v>1</v>
      </c>
    </row>
    <row r="752" spans="1:4" x14ac:dyDescent="0.25">
      <c r="A752" s="11" t="s">
        <v>845</v>
      </c>
      <c r="B752" s="11" t="s">
        <v>2312</v>
      </c>
      <c r="C752" s="11">
        <v>1</v>
      </c>
    </row>
    <row r="753" spans="1:3" x14ac:dyDescent="0.25">
      <c r="A753" s="11" t="s">
        <v>845</v>
      </c>
      <c r="B753" s="11" t="s">
        <v>2313</v>
      </c>
      <c r="C753" s="11">
        <v>1</v>
      </c>
    </row>
    <row r="754" spans="1:3" x14ac:dyDescent="0.25">
      <c r="A754" s="11" t="s">
        <v>845</v>
      </c>
      <c r="B754" s="11" t="s">
        <v>2314</v>
      </c>
      <c r="C754" s="11">
        <v>1</v>
      </c>
    </row>
    <row r="755" spans="1:3" x14ac:dyDescent="0.25">
      <c r="A755" s="11" t="s">
        <v>845</v>
      </c>
      <c r="B755" s="11" t="s">
        <v>2315</v>
      </c>
      <c r="C755" s="11">
        <v>1</v>
      </c>
    </row>
    <row r="756" spans="1:3" x14ac:dyDescent="0.25">
      <c r="A756" s="11" t="s">
        <v>845</v>
      </c>
      <c r="B756" s="11" t="s">
        <v>2316</v>
      </c>
      <c r="C756" s="11">
        <v>1</v>
      </c>
    </row>
    <row r="757" spans="1:3" x14ac:dyDescent="0.25">
      <c r="A757" s="11" t="s">
        <v>845</v>
      </c>
      <c r="B757" s="11" t="s">
        <v>2317</v>
      </c>
      <c r="C757" s="11">
        <v>1</v>
      </c>
    </row>
    <row r="758" spans="1:3" x14ac:dyDescent="0.25">
      <c r="A758" s="11" t="s">
        <v>845</v>
      </c>
      <c r="B758" s="11" t="s">
        <v>2318</v>
      </c>
      <c r="C758" s="11">
        <v>1</v>
      </c>
    </row>
    <row r="759" spans="1:3" x14ac:dyDescent="0.25">
      <c r="A759" s="11" t="s">
        <v>845</v>
      </c>
      <c r="B759" s="11" t="s">
        <v>2319</v>
      </c>
      <c r="C759" s="11">
        <v>1</v>
      </c>
    </row>
    <row r="760" spans="1:3" x14ac:dyDescent="0.25">
      <c r="A760" s="11" t="s">
        <v>845</v>
      </c>
      <c r="B760" s="11" t="s">
        <v>2320</v>
      </c>
      <c r="C760" s="11">
        <v>1</v>
      </c>
    </row>
    <row r="761" spans="1:3" x14ac:dyDescent="0.25">
      <c r="A761" s="11" t="s">
        <v>845</v>
      </c>
      <c r="B761" s="11" t="s">
        <v>2321</v>
      </c>
      <c r="C761" s="11">
        <v>1</v>
      </c>
    </row>
    <row r="762" spans="1:3" x14ac:dyDescent="0.25">
      <c r="A762" s="11" t="s">
        <v>845</v>
      </c>
      <c r="B762" s="11" t="s">
        <v>2322</v>
      </c>
      <c r="C762" s="11">
        <v>1</v>
      </c>
    </row>
    <row r="763" spans="1:3" x14ac:dyDescent="0.25">
      <c r="A763" s="11" t="s">
        <v>845</v>
      </c>
      <c r="B763" s="11" t="s">
        <v>2323</v>
      </c>
      <c r="C763" s="11">
        <v>1</v>
      </c>
    </row>
    <row r="764" spans="1:3" x14ac:dyDescent="0.25">
      <c r="A764" s="11" t="s">
        <v>845</v>
      </c>
      <c r="B764" s="11" t="s">
        <v>2324</v>
      </c>
      <c r="C764" s="11">
        <v>1</v>
      </c>
    </row>
    <row r="765" spans="1:3" x14ac:dyDescent="0.25">
      <c r="A765" s="11" t="s">
        <v>845</v>
      </c>
      <c r="B765" s="11" t="s">
        <v>2325</v>
      </c>
      <c r="C765" s="11">
        <v>1</v>
      </c>
    </row>
    <row r="766" spans="1:3" x14ac:dyDescent="0.25">
      <c r="A766" s="11" t="s">
        <v>845</v>
      </c>
      <c r="B766" s="11" t="s">
        <v>2326</v>
      </c>
      <c r="C766" s="11">
        <v>1</v>
      </c>
    </row>
    <row r="767" spans="1:3" x14ac:dyDescent="0.25">
      <c r="A767" s="11" t="s">
        <v>845</v>
      </c>
      <c r="B767" s="11" t="s">
        <v>2327</v>
      </c>
      <c r="C767" s="11">
        <v>1</v>
      </c>
    </row>
    <row r="768" spans="1:3" x14ac:dyDescent="0.25">
      <c r="A768" s="11" t="s">
        <v>845</v>
      </c>
      <c r="B768" s="11" t="s">
        <v>2328</v>
      </c>
      <c r="C768" s="11">
        <v>1</v>
      </c>
    </row>
    <row r="769" spans="1:3" x14ac:dyDescent="0.25">
      <c r="A769" s="11" t="s">
        <v>845</v>
      </c>
      <c r="B769" s="11" t="s">
        <v>2329</v>
      </c>
      <c r="C769" s="11">
        <v>1</v>
      </c>
    </row>
    <row r="770" spans="1:3" x14ac:dyDescent="0.25">
      <c r="A770" s="11" t="s">
        <v>845</v>
      </c>
      <c r="B770" s="11" t="s">
        <v>2330</v>
      </c>
      <c r="C770" s="11">
        <v>1</v>
      </c>
    </row>
    <row r="771" spans="1:3" x14ac:dyDescent="0.25">
      <c r="A771" s="11" t="s">
        <v>845</v>
      </c>
      <c r="B771" s="11" t="s">
        <v>2331</v>
      </c>
      <c r="C771" s="11">
        <v>1</v>
      </c>
    </row>
    <row r="772" spans="1:3" x14ac:dyDescent="0.25">
      <c r="A772" s="11" t="s">
        <v>845</v>
      </c>
      <c r="B772" s="11" t="s">
        <v>2332</v>
      </c>
      <c r="C772" s="11">
        <v>1</v>
      </c>
    </row>
    <row r="773" spans="1:3" x14ac:dyDescent="0.25">
      <c r="A773" s="11" t="s">
        <v>845</v>
      </c>
      <c r="B773" s="11" t="s">
        <v>2333</v>
      </c>
      <c r="C773" s="11">
        <v>1</v>
      </c>
    </row>
    <row r="774" spans="1:3" x14ac:dyDescent="0.25">
      <c r="A774" s="11" t="s">
        <v>845</v>
      </c>
      <c r="B774" s="11" t="s">
        <v>2334</v>
      </c>
      <c r="C774" s="11">
        <v>1</v>
      </c>
    </row>
    <row r="775" spans="1:3" x14ac:dyDescent="0.25">
      <c r="A775" s="11" t="s">
        <v>845</v>
      </c>
      <c r="B775" s="11" t="s">
        <v>2335</v>
      </c>
      <c r="C775" s="11">
        <v>1</v>
      </c>
    </row>
    <row r="776" spans="1:3" x14ac:dyDescent="0.25">
      <c r="A776" s="11" t="s">
        <v>845</v>
      </c>
      <c r="B776" s="11" t="s">
        <v>2336</v>
      </c>
      <c r="C776" s="11">
        <v>1</v>
      </c>
    </row>
    <row r="777" spans="1:3" x14ac:dyDescent="0.25">
      <c r="A777" s="11" t="s">
        <v>845</v>
      </c>
      <c r="B777" s="11" t="s">
        <v>2337</v>
      </c>
      <c r="C777" s="11">
        <v>1</v>
      </c>
    </row>
    <row r="778" spans="1:3" x14ac:dyDescent="0.25">
      <c r="A778" s="11" t="s">
        <v>845</v>
      </c>
      <c r="B778" s="11" t="s">
        <v>2338</v>
      </c>
      <c r="C778" s="11">
        <v>1</v>
      </c>
    </row>
    <row r="779" spans="1:3" x14ac:dyDescent="0.25">
      <c r="A779" s="11" t="s">
        <v>845</v>
      </c>
      <c r="B779" s="11" t="s">
        <v>2339</v>
      </c>
      <c r="C779" s="11">
        <v>1</v>
      </c>
    </row>
    <row r="780" spans="1:3" x14ac:dyDescent="0.25">
      <c r="A780" s="11" t="s">
        <v>845</v>
      </c>
      <c r="B780" s="11" t="s">
        <v>2340</v>
      </c>
      <c r="C780" s="11">
        <v>1</v>
      </c>
    </row>
    <row r="781" spans="1:3" x14ac:dyDescent="0.25">
      <c r="A781" s="11" t="s">
        <v>845</v>
      </c>
      <c r="B781" s="11" t="s">
        <v>2341</v>
      </c>
      <c r="C781" s="11">
        <v>1</v>
      </c>
    </row>
    <row r="782" spans="1:3" x14ac:dyDescent="0.25">
      <c r="A782" s="11" t="s">
        <v>845</v>
      </c>
      <c r="B782" s="11" t="s">
        <v>2342</v>
      </c>
      <c r="C782" s="11">
        <v>1</v>
      </c>
    </row>
    <row r="783" spans="1:3" x14ac:dyDescent="0.25">
      <c r="A783" s="11" t="s">
        <v>845</v>
      </c>
      <c r="B783" s="11" t="s">
        <v>2343</v>
      </c>
      <c r="C783" s="11">
        <v>1</v>
      </c>
    </row>
    <row r="784" spans="1:3" x14ac:dyDescent="0.25">
      <c r="A784" s="11" t="s">
        <v>845</v>
      </c>
      <c r="B784" s="11" t="s">
        <v>2344</v>
      </c>
      <c r="C784" s="11">
        <v>1</v>
      </c>
    </row>
    <row r="785" spans="1:3" x14ac:dyDescent="0.25">
      <c r="A785" s="11" t="s">
        <v>845</v>
      </c>
      <c r="B785" s="11" t="s">
        <v>2345</v>
      </c>
      <c r="C785" s="11">
        <v>1</v>
      </c>
    </row>
    <row r="786" spans="1:3" x14ac:dyDescent="0.25">
      <c r="A786" s="11" t="s">
        <v>845</v>
      </c>
      <c r="B786" s="11" t="s">
        <v>2346</v>
      </c>
      <c r="C786" s="11">
        <v>1</v>
      </c>
    </row>
    <row r="787" spans="1:3" x14ac:dyDescent="0.25">
      <c r="A787" s="11" t="s">
        <v>845</v>
      </c>
      <c r="B787" s="11" t="s">
        <v>2347</v>
      </c>
      <c r="C787" s="11">
        <v>1</v>
      </c>
    </row>
    <row r="788" spans="1:3" x14ac:dyDescent="0.25">
      <c r="A788" s="11" t="s">
        <v>845</v>
      </c>
      <c r="B788" s="11" t="s">
        <v>2348</v>
      </c>
      <c r="C788" s="11">
        <v>1</v>
      </c>
    </row>
    <row r="789" spans="1:3" x14ac:dyDescent="0.25">
      <c r="A789" s="11" t="s">
        <v>845</v>
      </c>
      <c r="B789" s="11" t="s">
        <v>2349</v>
      </c>
      <c r="C789" s="11">
        <v>1</v>
      </c>
    </row>
  </sheetData>
  <conditionalFormatting sqref="C1:C1048576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C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5" sqref="K5"/>
    </sheetView>
  </sheetViews>
  <sheetFormatPr defaultColWidth="8.85546875" defaultRowHeight="15" x14ac:dyDescent="0.25"/>
  <cols>
    <col min="1" max="1" width="6.42578125" style="1" customWidth="1"/>
    <col min="2" max="2" width="16.140625" style="1" bestFit="1" customWidth="1"/>
    <col min="3" max="3" width="19.42578125" style="1" bestFit="1" customWidth="1"/>
    <col min="4" max="4" width="17.42578125" style="1" bestFit="1" customWidth="1"/>
    <col min="5" max="5" width="19.42578125" style="1" bestFit="1" customWidth="1"/>
    <col min="6" max="6" width="20" style="1" bestFit="1" customWidth="1"/>
    <col min="7" max="7" width="19.42578125" bestFit="1" customWidth="1"/>
    <col min="8" max="8" width="19.5703125" bestFit="1" customWidth="1"/>
    <col min="9" max="9" width="21.85546875" bestFit="1" customWidth="1"/>
    <col min="10" max="10" width="22.140625" bestFit="1" customWidth="1"/>
    <col min="11" max="11" width="14.42578125" bestFit="1" customWidth="1"/>
    <col min="12" max="12" width="13.85546875" bestFit="1" customWidth="1"/>
    <col min="13" max="13" width="18.140625" style="11" bestFit="1" customWidth="1"/>
    <col min="14" max="14" width="12" bestFit="1" customWidth="1"/>
    <col min="15" max="15" width="12.42578125" bestFit="1" customWidth="1"/>
    <col min="16" max="16" width="20.140625" bestFit="1" customWidth="1"/>
    <col min="17" max="17" width="26" style="11" bestFit="1" customWidth="1"/>
    <col min="18" max="18" width="18.28515625" style="11" bestFit="1" customWidth="1"/>
    <col min="19" max="20" width="16.140625" style="11" bestFit="1" customWidth="1"/>
    <col min="21" max="21" width="16.42578125" style="11" bestFit="1" customWidth="1"/>
    <col min="22" max="22" width="18" style="11" bestFit="1" customWidth="1"/>
    <col min="23" max="23" width="58.85546875" style="11" bestFit="1" customWidth="1"/>
    <col min="24" max="24" width="20.7109375" style="11" bestFit="1" customWidth="1"/>
    <col min="25" max="26" width="18.5703125" bestFit="1" customWidth="1"/>
    <col min="27" max="27" width="18.85546875" bestFit="1" customWidth="1"/>
    <col min="28" max="28" width="20.42578125" bestFit="1" customWidth="1"/>
    <col min="29" max="29" width="75.85546875" bestFit="1" customWidth="1"/>
    <col min="30" max="16384" width="8.85546875" style="1"/>
  </cols>
  <sheetData>
    <row r="1" spans="1:29" x14ac:dyDescent="0.25">
      <c r="A1" s="5" t="s">
        <v>9</v>
      </c>
      <c r="B1" s="5" t="s">
        <v>11</v>
      </c>
      <c r="C1" s="5" t="s">
        <v>12</v>
      </c>
      <c r="D1" s="5" t="s">
        <v>849</v>
      </c>
      <c r="E1" s="5" t="s">
        <v>13</v>
      </c>
      <c r="F1" s="5" t="s">
        <v>14</v>
      </c>
      <c r="G1" s="5" t="s">
        <v>1999</v>
      </c>
      <c r="H1" s="5" t="s">
        <v>2000</v>
      </c>
      <c r="I1" s="5" t="s">
        <v>2001</v>
      </c>
      <c r="J1" s="5" t="s">
        <v>2002</v>
      </c>
      <c r="K1" s="5" t="s">
        <v>5</v>
      </c>
      <c r="L1" s="5" t="s">
        <v>6</v>
      </c>
      <c r="M1" s="5" t="s">
        <v>3685</v>
      </c>
      <c r="N1" s="5" t="s">
        <v>2</v>
      </c>
      <c r="O1" s="5" t="s">
        <v>3</v>
      </c>
      <c r="P1" s="5" t="s">
        <v>848</v>
      </c>
      <c r="Q1" s="5" t="s">
        <v>2044</v>
      </c>
      <c r="R1" s="5" t="s">
        <v>2032</v>
      </c>
      <c r="S1" s="5" t="s">
        <v>2033</v>
      </c>
      <c r="T1" s="5" t="s">
        <v>2034</v>
      </c>
      <c r="U1" s="5" t="s">
        <v>2035</v>
      </c>
      <c r="V1" s="5" t="s">
        <v>2036</v>
      </c>
      <c r="W1" s="5" t="s">
        <v>2042</v>
      </c>
      <c r="X1" s="5" t="s">
        <v>2037</v>
      </c>
      <c r="Y1" s="5" t="s">
        <v>2038</v>
      </c>
      <c r="Z1" s="5" t="s">
        <v>2039</v>
      </c>
      <c r="AA1" s="5" t="s">
        <v>2040</v>
      </c>
      <c r="AB1" s="5" t="s">
        <v>2041</v>
      </c>
      <c r="AC1" s="5" t="s">
        <v>2043</v>
      </c>
    </row>
    <row r="2" spans="1:29" x14ac:dyDescent="0.25">
      <c r="A2" s="4" t="s">
        <v>10</v>
      </c>
      <c r="B2" s="6">
        <v>500</v>
      </c>
      <c r="C2" s="6">
        <v>3</v>
      </c>
      <c r="D2" s="6">
        <v>15</v>
      </c>
      <c r="E2" s="6">
        <v>30</v>
      </c>
      <c r="F2" s="6">
        <v>30</v>
      </c>
      <c r="G2" s="8">
        <v>1</v>
      </c>
      <c r="H2" s="8">
        <v>1</v>
      </c>
      <c r="I2" s="8">
        <v>1</v>
      </c>
      <c r="J2" s="8">
        <v>1</v>
      </c>
      <c r="K2" s="8">
        <v>159</v>
      </c>
      <c r="L2" s="8">
        <v>3</v>
      </c>
      <c r="M2" s="8">
        <v>10</v>
      </c>
      <c r="N2" s="7">
        <v>1</v>
      </c>
      <c r="O2" s="7">
        <v>1</v>
      </c>
      <c r="P2" s="9">
        <v>0</v>
      </c>
      <c r="Q2" s="9" t="s">
        <v>2045</v>
      </c>
      <c r="R2" s="12">
        <v>2</v>
      </c>
      <c r="S2" s="12">
        <v>2</v>
      </c>
      <c r="T2" s="12">
        <v>8</v>
      </c>
      <c r="U2" s="12">
        <v>24</v>
      </c>
      <c r="V2" s="12">
        <v>4</v>
      </c>
      <c r="W2" s="12" t="s">
        <v>2920</v>
      </c>
      <c r="X2" s="9">
        <v>2</v>
      </c>
      <c r="Y2" s="9">
        <v>6</v>
      </c>
      <c r="Z2" s="9">
        <v>8</v>
      </c>
      <c r="AA2" s="9">
        <v>20</v>
      </c>
      <c r="AB2" s="9">
        <v>12</v>
      </c>
      <c r="AC2" s="9" t="s">
        <v>3684</v>
      </c>
    </row>
    <row r="3" spans="1:29" x14ac:dyDescent="0.25">
      <c r="A3" s="4" t="s">
        <v>15</v>
      </c>
      <c r="B3" s="6">
        <v>500</v>
      </c>
      <c r="C3" s="6">
        <v>3</v>
      </c>
      <c r="D3" s="6">
        <v>15</v>
      </c>
      <c r="E3" s="6">
        <v>30</v>
      </c>
      <c r="F3" s="6">
        <v>30</v>
      </c>
      <c r="G3" s="8">
        <v>1.5</v>
      </c>
      <c r="H3" s="8">
        <v>1.5</v>
      </c>
      <c r="I3" s="8">
        <v>1.25</v>
      </c>
      <c r="J3" s="8">
        <v>1.25</v>
      </c>
      <c r="K3" s="8">
        <v>148</v>
      </c>
      <c r="L3" s="8">
        <v>-12</v>
      </c>
      <c r="M3" s="8">
        <v>10</v>
      </c>
      <c r="N3" s="7">
        <v>1</v>
      </c>
      <c r="O3" s="7">
        <v>1</v>
      </c>
      <c r="P3" s="9">
        <v>0</v>
      </c>
      <c r="Q3" s="9" t="s">
        <v>2045</v>
      </c>
      <c r="R3" s="12">
        <v>6</v>
      </c>
      <c r="S3" s="12">
        <v>6</v>
      </c>
      <c r="T3" s="12">
        <v>8</v>
      </c>
      <c r="U3" s="12">
        <v>28</v>
      </c>
      <c r="V3" s="12">
        <v>8</v>
      </c>
      <c r="W3" s="12" t="s">
        <v>2920</v>
      </c>
      <c r="X3" s="9">
        <v>2</v>
      </c>
      <c r="Y3" s="9">
        <v>6</v>
      </c>
      <c r="Z3" s="9">
        <v>8</v>
      </c>
      <c r="AA3" s="9">
        <v>20</v>
      </c>
      <c r="AB3" s="9">
        <v>12</v>
      </c>
      <c r="AC3" s="9" t="s">
        <v>3684</v>
      </c>
    </row>
    <row r="4" spans="1:29" x14ac:dyDescent="0.25">
      <c r="A4" s="4" t="s">
        <v>846</v>
      </c>
      <c r="B4" s="6">
        <v>200</v>
      </c>
      <c r="C4" s="6">
        <v>2</v>
      </c>
      <c r="D4" s="6">
        <v>15</v>
      </c>
      <c r="E4" s="6">
        <v>15</v>
      </c>
      <c r="F4" s="6">
        <v>15</v>
      </c>
      <c r="G4" s="8">
        <v>1.5</v>
      </c>
      <c r="H4" s="8">
        <v>1.5</v>
      </c>
      <c r="I4" s="8">
        <v>1.5</v>
      </c>
      <c r="J4" s="8">
        <v>1.5</v>
      </c>
      <c r="K4" s="8">
        <v>129</v>
      </c>
      <c r="L4" s="8">
        <v>-100</v>
      </c>
      <c r="M4" s="8">
        <v>10</v>
      </c>
      <c r="N4" s="7">
        <v>1</v>
      </c>
      <c r="O4" s="7">
        <v>1</v>
      </c>
      <c r="P4" s="9">
        <v>0</v>
      </c>
      <c r="Q4" s="9" t="s">
        <v>2045</v>
      </c>
      <c r="R4" s="12">
        <v>2</v>
      </c>
      <c r="S4" s="12">
        <v>2</v>
      </c>
      <c r="T4" s="12">
        <v>10</v>
      </c>
      <c r="U4" s="12">
        <v>16</v>
      </c>
      <c r="V4" s="12">
        <v>8</v>
      </c>
      <c r="W4" s="12" t="s">
        <v>2920</v>
      </c>
      <c r="X4" s="9">
        <v>2</v>
      </c>
      <c r="Y4" s="9">
        <v>6</v>
      </c>
      <c r="Z4" s="9">
        <v>8</v>
      </c>
      <c r="AA4" s="9">
        <v>20</v>
      </c>
      <c r="AB4" s="9">
        <v>12</v>
      </c>
      <c r="AC4" s="9" t="s">
        <v>3684</v>
      </c>
    </row>
    <row r="5" spans="1:29" x14ac:dyDescent="0.25">
      <c r="A5" s="4" t="s">
        <v>847</v>
      </c>
      <c r="B5" s="6">
        <v>300</v>
      </c>
      <c r="C5" s="6">
        <v>2</v>
      </c>
      <c r="D5" s="6">
        <v>10</v>
      </c>
      <c r="E5" s="6">
        <v>30</v>
      </c>
      <c r="F5" s="6">
        <v>30</v>
      </c>
      <c r="G5" s="8">
        <v>1.25</v>
      </c>
      <c r="H5" s="8">
        <v>1.25</v>
      </c>
      <c r="I5" s="8">
        <v>1</v>
      </c>
      <c r="J5" s="8">
        <v>1</v>
      </c>
      <c r="K5" s="8">
        <v>147</v>
      </c>
      <c r="L5" s="8">
        <v>-61</v>
      </c>
      <c r="M5" s="8">
        <v>10</v>
      </c>
      <c r="N5" s="7">
        <v>1</v>
      </c>
      <c r="O5" s="7">
        <v>1</v>
      </c>
      <c r="P5" s="9">
        <v>0</v>
      </c>
      <c r="Q5" s="9" t="s">
        <v>2045</v>
      </c>
      <c r="R5" s="12">
        <v>2</v>
      </c>
      <c r="S5" s="12">
        <v>2</v>
      </c>
      <c r="T5" s="12">
        <v>10</v>
      </c>
      <c r="U5" s="12">
        <v>28</v>
      </c>
      <c r="V5" s="12">
        <v>10</v>
      </c>
      <c r="W5" s="12" t="s">
        <v>2920</v>
      </c>
      <c r="X5" s="9">
        <v>2</v>
      </c>
      <c r="Y5" s="9">
        <v>6</v>
      </c>
      <c r="Z5" s="9">
        <v>8</v>
      </c>
      <c r="AA5" s="9">
        <v>20</v>
      </c>
      <c r="AB5" s="9">
        <v>12</v>
      </c>
      <c r="AC5" s="9" t="s">
        <v>3684</v>
      </c>
    </row>
    <row r="6" spans="1:29" x14ac:dyDescent="0.25">
      <c r="A6" s="4" t="s">
        <v>845</v>
      </c>
      <c r="B6" s="6">
        <v>300</v>
      </c>
      <c r="C6" s="6">
        <v>2</v>
      </c>
      <c r="D6" s="6">
        <v>15</v>
      </c>
      <c r="E6" s="6">
        <v>25</v>
      </c>
      <c r="F6" s="6">
        <v>25</v>
      </c>
      <c r="G6" s="13">
        <v>0.9</v>
      </c>
      <c r="H6" s="13">
        <v>0.9</v>
      </c>
      <c r="I6" s="13">
        <v>0.9</v>
      </c>
      <c r="J6" s="13">
        <v>0.9</v>
      </c>
      <c r="K6" s="8">
        <v>500</v>
      </c>
      <c r="L6" s="8">
        <v>-4</v>
      </c>
      <c r="M6" s="8">
        <v>10</v>
      </c>
      <c r="N6" s="7">
        <v>1</v>
      </c>
      <c r="O6" s="7">
        <v>1</v>
      </c>
      <c r="P6" s="9">
        <v>0</v>
      </c>
      <c r="Q6" s="9" t="s">
        <v>2045</v>
      </c>
      <c r="R6" s="12">
        <v>4</v>
      </c>
      <c r="S6" s="12">
        <v>4</v>
      </c>
      <c r="T6" s="12">
        <v>8</v>
      </c>
      <c r="U6" s="12">
        <v>24</v>
      </c>
      <c r="V6" s="12">
        <v>10</v>
      </c>
      <c r="W6" s="12" t="s">
        <v>2920</v>
      </c>
      <c r="X6" s="9">
        <v>2</v>
      </c>
      <c r="Y6" s="9">
        <v>6</v>
      </c>
      <c r="Z6" s="9">
        <v>8</v>
      </c>
      <c r="AA6" s="9">
        <v>20</v>
      </c>
      <c r="AB6" s="9">
        <v>12</v>
      </c>
      <c r="AC6" s="9" t="s">
        <v>3684</v>
      </c>
    </row>
    <row r="10" spans="1:29" x14ac:dyDescent="0.25">
      <c r="B10" s="2"/>
      <c r="C10" s="2"/>
      <c r="D10" s="2"/>
      <c r="E10" s="2"/>
      <c r="F10" s="2"/>
      <c r="I10" s="11"/>
    </row>
    <row r="11" spans="1:29" x14ac:dyDescent="0.25">
      <c r="B11" s="2"/>
      <c r="C11" s="3"/>
      <c r="D11" s="3"/>
      <c r="E11" s="3"/>
      <c r="F11" s="3"/>
      <c r="G11" s="11"/>
      <c r="I11" s="11"/>
      <c r="J11" s="11"/>
    </row>
    <row r="12" spans="1:29" x14ac:dyDescent="0.25">
      <c r="B12" s="2"/>
      <c r="C12" s="3"/>
      <c r="D12" s="3"/>
      <c r="E12" s="3"/>
      <c r="F12" s="3"/>
      <c r="G12" s="11"/>
      <c r="J12" s="11"/>
    </row>
    <row r="13" spans="1:29" x14ac:dyDescent="0.25">
      <c r="B13" s="2"/>
      <c r="C13" s="3"/>
      <c r="D13" s="3"/>
      <c r="E13" s="3"/>
      <c r="F13" s="3"/>
    </row>
    <row r="14" spans="1:29" x14ac:dyDescent="0.25">
      <c r="B14" s="2"/>
      <c r="C14" s="3"/>
      <c r="D14" s="3"/>
      <c r="E14" s="3"/>
      <c r="F14" s="3"/>
    </row>
    <row r="15" spans="1:29" x14ac:dyDescent="0.25">
      <c r="B15" s="2"/>
      <c r="C15" s="3"/>
      <c r="D15" s="3"/>
      <c r="E15" s="3"/>
      <c r="F15" s="3"/>
    </row>
    <row r="16" spans="1:29" x14ac:dyDescent="0.25">
      <c r="B16" s="2"/>
      <c r="C16" s="3"/>
      <c r="D16" s="3"/>
      <c r="E16" s="3"/>
      <c r="F16" s="3"/>
    </row>
    <row r="17" spans="2:6" x14ac:dyDescent="0.25">
      <c r="B17" s="2"/>
      <c r="C17" s="3"/>
      <c r="D17" s="3"/>
      <c r="E17" s="3"/>
      <c r="F17" s="3"/>
    </row>
    <row r="18" spans="2:6" x14ac:dyDescent="0.25">
      <c r="B18" s="2"/>
      <c r="C18" s="3"/>
      <c r="D18" s="3"/>
      <c r="E18" s="3"/>
      <c r="F18" s="3"/>
    </row>
    <row r="19" spans="2:6" x14ac:dyDescent="0.25">
      <c r="B19" s="2"/>
      <c r="C19" s="3"/>
      <c r="D19" s="3"/>
      <c r="E19" s="3"/>
      <c r="F19" s="3"/>
    </row>
    <row r="20" spans="2:6" x14ac:dyDescent="0.25">
      <c r="B20" s="2"/>
      <c r="C20" s="3"/>
      <c r="D20" s="3"/>
      <c r="E20" s="3"/>
      <c r="F20" s="3"/>
    </row>
    <row r="21" spans="2:6" x14ac:dyDescent="0.25">
      <c r="B21" s="2"/>
      <c r="C21" s="3"/>
      <c r="D21" s="3"/>
      <c r="E21" s="3"/>
      <c r="F21" s="3"/>
    </row>
    <row r="22" spans="2:6" x14ac:dyDescent="0.25">
      <c r="B22" s="2"/>
      <c r="C22" s="3"/>
      <c r="D22" s="3"/>
      <c r="E22" s="3"/>
      <c r="F22" s="3"/>
    </row>
    <row r="23" spans="2:6" x14ac:dyDescent="0.25">
      <c r="B23" s="2"/>
      <c r="C23" s="3"/>
      <c r="D23" s="3"/>
      <c r="E23" s="3"/>
      <c r="F23" s="3"/>
    </row>
    <row r="24" spans="2:6" x14ac:dyDescent="0.25">
      <c r="B24" s="2"/>
      <c r="C24" s="3"/>
      <c r="D24" s="3"/>
      <c r="E24" s="3"/>
      <c r="F24" s="3"/>
    </row>
    <row r="25" spans="2:6" x14ac:dyDescent="0.25">
      <c r="B25" s="2"/>
      <c r="C25" s="3"/>
      <c r="D25" s="3"/>
      <c r="E25" s="3"/>
      <c r="F25" s="3"/>
    </row>
    <row r="26" spans="2:6" x14ac:dyDescent="0.25">
      <c r="B26" s="2"/>
      <c r="C26" s="3"/>
      <c r="D26" s="3"/>
      <c r="E26" s="3"/>
      <c r="F26" s="3"/>
    </row>
    <row r="27" spans="2:6" x14ac:dyDescent="0.25">
      <c r="B27" s="2"/>
      <c r="C27" s="2"/>
      <c r="D27" s="2"/>
      <c r="E27" s="2"/>
      <c r="F27" s="2"/>
    </row>
    <row r="28" spans="2:6" x14ac:dyDescent="0.25">
      <c r="B28" s="2"/>
      <c r="C28" s="2"/>
      <c r="D28" s="2"/>
      <c r="E28" s="2"/>
      <c r="F28" s="2"/>
    </row>
    <row r="29" spans="2:6" x14ac:dyDescent="0.25">
      <c r="B29" s="2"/>
      <c r="C29" s="2"/>
      <c r="D29" s="2"/>
      <c r="E29" s="2"/>
      <c r="F2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A3AA-3115-4560-984D-1A328A0C448F}">
  <sheetPr codeName="Sheet4"/>
  <dimension ref="A1:D2867"/>
  <sheetViews>
    <sheetView topLeftCell="A868" workbookViewId="0">
      <selection activeCell="A890" sqref="A890"/>
    </sheetView>
  </sheetViews>
  <sheetFormatPr defaultRowHeight="15" x14ac:dyDescent="0.25"/>
  <cols>
    <col min="1" max="1" width="42.42578125" bestFit="1" customWidth="1"/>
    <col min="2" max="2" width="11.85546875" bestFit="1" customWidth="1"/>
    <col min="3" max="3" width="12.42578125" bestFit="1" customWidth="1"/>
    <col min="4" max="4" width="6.5703125" bestFit="1" customWidth="1"/>
  </cols>
  <sheetData>
    <row r="1" spans="1:4" x14ac:dyDescent="0.25">
      <c r="A1" s="5" t="s">
        <v>855</v>
      </c>
      <c r="B1" s="5" t="s">
        <v>850</v>
      </c>
      <c r="C1" s="5" t="s">
        <v>851</v>
      </c>
      <c r="D1" s="5" t="s">
        <v>852</v>
      </c>
    </row>
    <row r="2" spans="1:4" x14ac:dyDescent="0.25">
      <c r="A2" s="11" t="s">
        <v>856</v>
      </c>
      <c r="B2" s="11">
        <v>29.754999999999999</v>
      </c>
      <c r="C2" s="11">
        <v>9.9719999999999995</v>
      </c>
      <c r="D2" s="11" t="s">
        <v>853</v>
      </c>
    </row>
    <row r="3" spans="1:4" x14ac:dyDescent="0.25">
      <c r="A3" s="11" t="s">
        <v>857</v>
      </c>
      <c r="B3" s="11">
        <v>9.8010000000000002</v>
      </c>
      <c r="C3" s="11">
        <v>0.36899999999999999</v>
      </c>
      <c r="D3" s="11" t="s">
        <v>853</v>
      </c>
    </row>
    <row r="4" spans="1:4" x14ac:dyDescent="0.25">
      <c r="A4" s="11" t="s">
        <v>858</v>
      </c>
      <c r="B4" s="11">
        <v>76.813000000000002</v>
      </c>
      <c r="C4" s="11">
        <v>24.084</v>
      </c>
      <c r="D4" s="11" t="s">
        <v>853</v>
      </c>
    </row>
    <row r="5" spans="1:4" x14ac:dyDescent="0.25">
      <c r="A5" s="11" t="s">
        <v>859</v>
      </c>
      <c r="B5" s="11">
        <v>33.22</v>
      </c>
      <c r="C5" s="11">
        <v>3.5459999999999998</v>
      </c>
      <c r="D5" s="11" t="s">
        <v>853</v>
      </c>
    </row>
    <row r="6" spans="1:4" x14ac:dyDescent="0.25">
      <c r="A6" s="11" t="s">
        <v>860</v>
      </c>
      <c r="B6" s="11">
        <v>36.762</v>
      </c>
      <c r="C6" s="11">
        <v>11.555999999999999</v>
      </c>
      <c r="D6" s="11" t="s">
        <v>853</v>
      </c>
    </row>
    <row r="7" spans="1:4" x14ac:dyDescent="0.25">
      <c r="A7" s="11" t="s">
        <v>861</v>
      </c>
      <c r="B7" s="11">
        <v>19.789000000000001</v>
      </c>
      <c r="C7" s="11">
        <v>0.90900000000000003</v>
      </c>
      <c r="D7" s="11" t="s">
        <v>853</v>
      </c>
    </row>
    <row r="8" spans="1:4" x14ac:dyDescent="0.25">
      <c r="A8" s="11" t="s">
        <v>120</v>
      </c>
      <c r="B8" s="11">
        <v>163.42699999999999</v>
      </c>
      <c r="C8" s="11">
        <v>-478.96199999999902</v>
      </c>
      <c r="D8" s="11" t="s">
        <v>854</v>
      </c>
    </row>
    <row r="9" spans="1:4" x14ac:dyDescent="0.25">
      <c r="A9" s="11" t="s">
        <v>121</v>
      </c>
      <c r="B9" s="11">
        <v>268.86200000000002</v>
      </c>
      <c r="C9" s="11">
        <v>-472.38299999999998</v>
      </c>
      <c r="D9" s="11" t="s">
        <v>854</v>
      </c>
    </row>
    <row r="10" spans="1:4" x14ac:dyDescent="0.25">
      <c r="A10" s="11" t="s">
        <v>122</v>
      </c>
      <c r="B10" s="11">
        <v>207.559</v>
      </c>
      <c r="C10" s="11">
        <v>-826.00199999999995</v>
      </c>
      <c r="D10" s="11" t="s">
        <v>854</v>
      </c>
    </row>
    <row r="11" spans="1:4" x14ac:dyDescent="0.25">
      <c r="A11" s="11" t="s">
        <v>123</v>
      </c>
      <c r="B11" s="11">
        <v>176.506</v>
      </c>
      <c r="C11" s="11">
        <v>-470.601</v>
      </c>
      <c r="D11" s="11" t="s">
        <v>854</v>
      </c>
    </row>
    <row r="12" spans="1:4" x14ac:dyDescent="0.25">
      <c r="A12" s="11" t="s">
        <v>119</v>
      </c>
      <c r="B12" s="11">
        <v>898.12800000000004</v>
      </c>
      <c r="C12" s="11">
        <v>-849.38400000000001</v>
      </c>
      <c r="D12" s="11" t="s">
        <v>854</v>
      </c>
    </row>
    <row r="13" spans="1:4" x14ac:dyDescent="0.25">
      <c r="A13" s="11" t="s">
        <v>124</v>
      </c>
      <c r="B13" s="11">
        <v>108.42700000000001</v>
      </c>
      <c r="C13" s="11">
        <v>-490.73399999999998</v>
      </c>
      <c r="D13" s="11" t="s">
        <v>854</v>
      </c>
    </row>
    <row r="14" spans="1:4" x14ac:dyDescent="0.25">
      <c r="A14" s="11" t="s">
        <v>125</v>
      </c>
      <c r="B14" s="11">
        <v>129.63499999999999</v>
      </c>
      <c r="C14" s="11">
        <v>-488.18700000000001</v>
      </c>
      <c r="D14" s="11" t="s">
        <v>854</v>
      </c>
    </row>
    <row r="15" spans="1:4" x14ac:dyDescent="0.25">
      <c r="A15" s="11" t="s">
        <v>126</v>
      </c>
      <c r="B15" s="11">
        <v>127.083</v>
      </c>
      <c r="C15" s="11">
        <v>-478.95299999999997</v>
      </c>
      <c r="D15" s="11" t="s">
        <v>854</v>
      </c>
    </row>
    <row r="16" spans="1:4" x14ac:dyDescent="0.25">
      <c r="A16" s="11" t="s">
        <v>127</v>
      </c>
      <c r="B16" s="11">
        <v>139.535</v>
      </c>
      <c r="C16" s="11">
        <v>-796.796999999999</v>
      </c>
      <c r="D16" s="11" t="s">
        <v>854</v>
      </c>
    </row>
    <row r="17" spans="1:4" x14ac:dyDescent="0.25">
      <c r="A17" s="11" t="s">
        <v>128</v>
      </c>
      <c r="B17" s="11">
        <v>204.18199999999999</v>
      </c>
      <c r="C17" s="11">
        <v>-472.66199999999998</v>
      </c>
      <c r="D17" s="11" t="s">
        <v>854</v>
      </c>
    </row>
    <row r="18" spans="1:4" x14ac:dyDescent="0.25">
      <c r="A18" s="11" t="s">
        <v>129</v>
      </c>
      <c r="B18" s="11">
        <v>175.25200000000001</v>
      </c>
      <c r="C18" s="11">
        <v>-482.83199999999999</v>
      </c>
      <c r="D18" s="11" t="s">
        <v>854</v>
      </c>
    </row>
    <row r="19" spans="1:4" x14ac:dyDescent="0.25">
      <c r="A19" s="11" t="s">
        <v>130</v>
      </c>
      <c r="B19" s="11">
        <v>135.85</v>
      </c>
      <c r="C19" s="11">
        <v>-782.14499999999998</v>
      </c>
      <c r="D19" s="11" t="s">
        <v>854</v>
      </c>
    </row>
    <row r="20" spans="1:4" x14ac:dyDescent="0.25">
      <c r="A20" s="11" t="s">
        <v>131</v>
      </c>
      <c r="B20" s="11">
        <v>126.863</v>
      </c>
      <c r="C20" s="11">
        <v>-675.20699999999999</v>
      </c>
      <c r="D20" s="11" t="s">
        <v>854</v>
      </c>
    </row>
    <row r="21" spans="1:4" x14ac:dyDescent="0.25">
      <c r="A21" s="11" t="s">
        <v>132</v>
      </c>
      <c r="B21" s="11">
        <v>455.03699999999998</v>
      </c>
      <c r="C21" s="11">
        <v>-504.90899999999999</v>
      </c>
      <c r="D21" s="11" t="s">
        <v>854</v>
      </c>
    </row>
    <row r="22" spans="1:4" x14ac:dyDescent="0.25">
      <c r="A22" s="11" t="s">
        <v>133</v>
      </c>
      <c r="B22" s="11">
        <v>145.92599999999999</v>
      </c>
      <c r="C22" s="11">
        <v>-519.39</v>
      </c>
      <c r="D22" s="11" t="s">
        <v>854</v>
      </c>
    </row>
    <row r="23" spans="1:4" x14ac:dyDescent="0.25">
      <c r="A23" s="11" t="s">
        <v>134</v>
      </c>
      <c r="B23" s="11">
        <v>167.673</v>
      </c>
      <c r="C23" s="11">
        <v>-538.62300000000005</v>
      </c>
      <c r="D23" s="11" t="s">
        <v>854</v>
      </c>
    </row>
    <row r="24" spans="1:4" x14ac:dyDescent="0.25">
      <c r="A24" s="11" t="s">
        <v>135</v>
      </c>
      <c r="B24" s="11">
        <v>155.34200000000001</v>
      </c>
      <c r="C24" s="11">
        <v>-531.95399999999995</v>
      </c>
      <c r="D24" s="11" t="s">
        <v>854</v>
      </c>
    </row>
    <row r="25" spans="1:4" x14ac:dyDescent="0.25">
      <c r="A25" s="11" t="s">
        <v>136</v>
      </c>
      <c r="B25" s="11">
        <v>198.63800000000001</v>
      </c>
      <c r="C25" s="11">
        <v>-555.26400000000001</v>
      </c>
      <c r="D25" s="11" t="s">
        <v>854</v>
      </c>
    </row>
    <row r="26" spans="1:4" x14ac:dyDescent="0.25">
      <c r="A26" s="11" t="s">
        <v>137</v>
      </c>
      <c r="B26" s="11">
        <v>202.01499999999999</v>
      </c>
      <c r="C26" s="11">
        <v>-526.97699999999998</v>
      </c>
      <c r="D26" s="11" t="s">
        <v>854</v>
      </c>
    </row>
    <row r="27" spans="1:4" x14ac:dyDescent="0.25">
      <c r="A27" s="11" t="s">
        <v>138</v>
      </c>
      <c r="B27" s="11">
        <v>168.124</v>
      </c>
      <c r="C27" s="11">
        <v>-537.83100000000002</v>
      </c>
      <c r="D27" s="11" t="s">
        <v>854</v>
      </c>
    </row>
    <row r="28" spans="1:4" x14ac:dyDescent="0.25">
      <c r="A28" s="11" t="s">
        <v>139</v>
      </c>
      <c r="B28" s="11">
        <v>251.108</v>
      </c>
      <c r="C28" s="11">
        <v>-535.69799999999998</v>
      </c>
      <c r="D28" s="11" t="s">
        <v>854</v>
      </c>
    </row>
    <row r="29" spans="1:4" x14ac:dyDescent="0.25">
      <c r="A29" s="11" t="s">
        <v>140</v>
      </c>
      <c r="B29" s="11">
        <v>154.374</v>
      </c>
      <c r="C29" s="11">
        <v>-568.66499999999996</v>
      </c>
      <c r="D29" s="11" t="s">
        <v>854</v>
      </c>
    </row>
    <row r="30" spans="1:4" x14ac:dyDescent="0.25">
      <c r="A30" s="11" t="s">
        <v>141</v>
      </c>
      <c r="B30" s="11">
        <v>551.49599999999998</v>
      </c>
      <c r="C30" s="11">
        <v>-758.40300000000002</v>
      </c>
      <c r="D30" s="11" t="s">
        <v>854</v>
      </c>
    </row>
    <row r="31" spans="1:4" x14ac:dyDescent="0.25">
      <c r="A31" s="11" t="s">
        <v>142</v>
      </c>
      <c r="B31" s="11">
        <v>803.077</v>
      </c>
      <c r="C31" s="11">
        <v>-761.44499999999903</v>
      </c>
      <c r="D31" s="11" t="s">
        <v>854</v>
      </c>
    </row>
    <row r="32" spans="1:4" x14ac:dyDescent="0.25">
      <c r="A32" s="11" t="s">
        <v>143</v>
      </c>
      <c r="B32" s="11">
        <v>420.04599999999999</v>
      </c>
      <c r="C32" s="11">
        <v>-518.71499999999901</v>
      </c>
      <c r="D32" s="11" t="s">
        <v>854</v>
      </c>
    </row>
    <row r="33" spans="1:4" x14ac:dyDescent="0.25">
      <c r="A33" s="11" t="s">
        <v>144</v>
      </c>
      <c r="B33" s="11">
        <v>214.39</v>
      </c>
      <c r="C33" s="11">
        <v>-532.77300000000002</v>
      </c>
      <c r="D33" s="11" t="s">
        <v>854</v>
      </c>
    </row>
    <row r="34" spans="1:4" x14ac:dyDescent="0.25">
      <c r="A34" s="11" t="s">
        <v>145</v>
      </c>
      <c r="B34" s="11">
        <v>162.71199999999999</v>
      </c>
      <c r="C34" s="11">
        <v>-491.4</v>
      </c>
      <c r="D34" s="11" t="s">
        <v>854</v>
      </c>
    </row>
    <row r="35" spans="1:4" x14ac:dyDescent="0.25">
      <c r="A35" s="11" t="s">
        <v>146</v>
      </c>
      <c r="B35" s="11">
        <v>171.292</v>
      </c>
      <c r="C35" s="11">
        <v>-534.06899999999996</v>
      </c>
      <c r="D35" s="11" t="s">
        <v>854</v>
      </c>
    </row>
    <row r="36" spans="1:4" x14ac:dyDescent="0.25">
      <c r="A36" s="11" t="s">
        <v>147</v>
      </c>
      <c r="B36" s="11">
        <v>340.846</v>
      </c>
      <c r="C36" s="11">
        <v>-640.56600000000003</v>
      </c>
      <c r="D36" s="11" t="s">
        <v>854</v>
      </c>
    </row>
    <row r="37" spans="1:4" x14ac:dyDescent="0.25">
      <c r="A37" s="11" t="s">
        <v>148</v>
      </c>
      <c r="B37" s="11">
        <v>199.19900000000001</v>
      </c>
      <c r="C37" s="11">
        <v>-677.61</v>
      </c>
      <c r="D37" s="11" t="s">
        <v>854</v>
      </c>
    </row>
    <row r="38" spans="1:4" x14ac:dyDescent="0.25">
      <c r="A38" s="11" t="s">
        <v>149</v>
      </c>
      <c r="B38" s="11">
        <v>356.57600000000002</v>
      </c>
      <c r="C38" s="11">
        <v>-588.60900000000004</v>
      </c>
      <c r="D38" s="11" t="s">
        <v>854</v>
      </c>
    </row>
    <row r="39" spans="1:4" x14ac:dyDescent="0.25">
      <c r="A39" s="11" t="s">
        <v>150</v>
      </c>
      <c r="B39" s="11">
        <v>748.34100000000001</v>
      </c>
      <c r="C39" s="11">
        <v>-963.54</v>
      </c>
      <c r="D39" s="11" t="s">
        <v>854</v>
      </c>
    </row>
    <row r="40" spans="1:4" x14ac:dyDescent="0.25">
      <c r="A40" s="11" t="s">
        <v>151</v>
      </c>
      <c r="B40" s="11">
        <v>118.36</v>
      </c>
      <c r="C40" s="11">
        <v>-468.82799999999997</v>
      </c>
      <c r="D40" s="11" t="s">
        <v>854</v>
      </c>
    </row>
    <row r="41" spans="1:4" x14ac:dyDescent="0.25">
      <c r="A41" s="11" t="s">
        <v>152</v>
      </c>
      <c r="B41" s="11">
        <v>202.75200000000001</v>
      </c>
      <c r="C41" s="11">
        <v>-775.22400000000005</v>
      </c>
      <c r="D41" s="11" t="s">
        <v>854</v>
      </c>
    </row>
    <row r="42" spans="1:4" x14ac:dyDescent="0.25">
      <c r="A42" s="11" t="s">
        <v>153</v>
      </c>
      <c r="B42" s="11">
        <v>478.37900000000002</v>
      </c>
      <c r="C42" s="11">
        <v>-854.24400000000003</v>
      </c>
      <c r="D42" s="11" t="s">
        <v>854</v>
      </c>
    </row>
    <row r="43" spans="1:4" x14ac:dyDescent="0.25">
      <c r="A43" s="11" t="s">
        <v>154</v>
      </c>
      <c r="B43" s="11">
        <v>347.29199999999997</v>
      </c>
      <c r="C43" s="11">
        <v>-552.58199999999999</v>
      </c>
      <c r="D43" s="11" t="s">
        <v>854</v>
      </c>
    </row>
    <row r="44" spans="1:4" x14ac:dyDescent="0.25">
      <c r="A44" s="11" t="s">
        <v>155</v>
      </c>
      <c r="B44" s="11">
        <v>128.68899999999999</v>
      </c>
      <c r="C44" s="11">
        <v>-452.42099999999999</v>
      </c>
      <c r="D44" s="11" t="s">
        <v>854</v>
      </c>
    </row>
    <row r="45" spans="1:4" x14ac:dyDescent="0.25">
      <c r="A45" s="11" t="s">
        <v>156</v>
      </c>
      <c r="B45" s="11">
        <v>240.51499999999999</v>
      </c>
      <c r="C45" s="11">
        <v>-495.49499999999898</v>
      </c>
      <c r="D45" s="11" t="s">
        <v>854</v>
      </c>
    </row>
    <row r="46" spans="1:4" x14ac:dyDescent="0.25">
      <c r="A46" s="11" t="s">
        <v>157</v>
      </c>
      <c r="B46" s="11">
        <v>328.20699999999999</v>
      </c>
      <c r="C46" s="11">
        <v>-520.28099999999995</v>
      </c>
      <c r="D46" s="11" t="s">
        <v>854</v>
      </c>
    </row>
    <row r="47" spans="1:4" x14ac:dyDescent="0.25">
      <c r="A47" s="11" t="s">
        <v>158</v>
      </c>
      <c r="B47" s="11">
        <v>176.25299999999999</v>
      </c>
      <c r="C47" s="11">
        <v>-532.02599999999995</v>
      </c>
      <c r="D47" s="11" t="s">
        <v>854</v>
      </c>
    </row>
    <row r="48" spans="1:4" x14ac:dyDescent="0.25">
      <c r="A48" s="11" t="s">
        <v>159</v>
      </c>
      <c r="B48" s="11">
        <v>226.53399999999999</v>
      </c>
      <c r="C48" s="11">
        <v>-660.91499999999996</v>
      </c>
      <c r="D48" s="11" t="s">
        <v>854</v>
      </c>
    </row>
    <row r="49" spans="1:4" x14ac:dyDescent="0.25">
      <c r="A49" s="11" t="s">
        <v>160</v>
      </c>
      <c r="B49" s="11">
        <v>323.38900000000001</v>
      </c>
      <c r="C49" s="11">
        <v>-841.445999999999</v>
      </c>
      <c r="D49" s="11" t="s">
        <v>854</v>
      </c>
    </row>
    <row r="50" spans="1:4" x14ac:dyDescent="0.25">
      <c r="A50" s="11" t="s">
        <v>161</v>
      </c>
      <c r="B50" s="11">
        <v>164.142</v>
      </c>
      <c r="C50" s="11">
        <v>-935.91</v>
      </c>
      <c r="D50" s="11" t="s">
        <v>854</v>
      </c>
    </row>
    <row r="51" spans="1:4" x14ac:dyDescent="0.25">
      <c r="A51" s="11" t="s">
        <v>162</v>
      </c>
      <c r="B51" s="11">
        <v>602.18399999999997</v>
      </c>
      <c r="C51" s="11">
        <v>-568.00800000000004</v>
      </c>
      <c r="D51" s="11" t="s">
        <v>854</v>
      </c>
    </row>
    <row r="52" spans="1:4" x14ac:dyDescent="0.25">
      <c r="A52" s="11" t="s">
        <v>163</v>
      </c>
      <c r="B52" s="11">
        <v>179.23400000000001</v>
      </c>
      <c r="C52" s="11">
        <v>-549.25199999999995</v>
      </c>
      <c r="D52" s="11" t="s">
        <v>854</v>
      </c>
    </row>
    <row r="53" spans="1:4" x14ac:dyDescent="0.25">
      <c r="A53" s="11" t="s">
        <v>164</v>
      </c>
      <c r="B53" s="11">
        <v>325.10500000000002</v>
      </c>
      <c r="C53" s="11">
        <v>-724.97699999999998</v>
      </c>
      <c r="D53" s="11" t="s">
        <v>854</v>
      </c>
    </row>
    <row r="54" spans="1:4" x14ac:dyDescent="0.25">
      <c r="A54" s="11" t="s">
        <v>165</v>
      </c>
      <c r="B54" s="11">
        <v>206.06299999999999</v>
      </c>
      <c r="C54" s="11">
        <v>-896.43600000000004</v>
      </c>
      <c r="D54" s="11" t="s">
        <v>854</v>
      </c>
    </row>
    <row r="55" spans="1:4" x14ac:dyDescent="0.25">
      <c r="A55" s="11" t="s">
        <v>166</v>
      </c>
      <c r="B55" s="11">
        <v>158.46600000000001</v>
      </c>
      <c r="C55" s="11">
        <v>-606.104999999999</v>
      </c>
      <c r="D55" s="11" t="s">
        <v>854</v>
      </c>
    </row>
    <row r="56" spans="1:4" x14ac:dyDescent="0.25">
      <c r="A56" s="11" t="s">
        <v>167</v>
      </c>
      <c r="B56" s="11">
        <v>163.59200000000001</v>
      </c>
      <c r="C56" s="11">
        <v>-607.221</v>
      </c>
      <c r="D56" s="11" t="s">
        <v>854</v>
      </c>
    </row>
    <row r="57" spans="1:4" x14ac:dyDescent="0.25">
      <c r="A57" s="11" t="s">
        <v>168</v>
      </c>
      <c r="B57" s="11">
        <v>495.35199999999998</v>
      </c>
      <c r="C57" s="11">
        <v>-708.23699999999997</v>
      </c>
      <c r="D57" s="11" t="s">
        <v>854</v>
      </c>
    </row>
    <row r="58" spans="1:4" x14ac:dyDescent="0.25">
      <c r="A58" s="11" t="s">
        <v>169</v>
      </c>
      <c r="B58" s="11">
        <v>392.17200000000003</v>
      </c>
      <c r="C58" s="11">
        <v>-445.13099999999997</v>
      </c>
      <c r="D58" s="11" t="s">
        <v>854</v>
      </c>
    </row>
    <row r="59" spans="1:4" x14ac:dyDescent="0.25">
      <c r="A59" s="11" t="s">
        <v>170</v>
      </c>
      <c r="B59" s="11">
        <v>249.304</v>
      </c>
      <c r="C59" s="11">
        <v>-936.97199999999998</v>
      </c>
      <c r="D59" s="11" t="s">
        <v>854</v>
      </c>
    </row>
    <row r="60" spans="1:4" x14ac:dyDescent="0.25">
      <c r="A60" s="11" t="s">
        <v>171</v>
      </c>
      <c r="B60" s="11">
        <v>196.625</v>
      </c>
      <c r="C60" s="11">
        <v>-515.97899999999902</v>
      </c>
      <c r="D60" s="11" t="s">
        <v>854</v>
      </c>
    </row>
    <row r="61" spans="1:4" x14ac:dyDescent="0.25">
      <c r="A61" s="11" t="s">
        <v>172</v>
      </c>
      <c r="B61" s="11">
        <v>1012.99</v>
      </c>
      <c r="C61" s="11">
        <v>-906.61499999999899</v>
      </c>
      <c r="D61" s="11" t="s">
        <v>854</v>
      </c>
    </row>
    <row r="62" spans="1:4" x14ac:dyDescent="0.25">
      <c r="A62" s="11" t="s">
        <v>173</v>
      </c>
      <c r="B62" s="11">
        <v>170.511</v>
      </c>
      <c r="C62" s="11">
        <v>-544.71600000000001</v>
      </c>
      <c r="D62" s="11" t="s">
        <v>854</v>
      </c>
    </row>
    <row r="63" spans="1:4" x14ac:dyDescent="0.25">
      <c r="A63" s="11" t="s">
        <v>174</v>
      </c>
      <c r="B63" s="11">
        <v>169.136</v>
      </c>
      <c r="C63" s="11">
        <v>-534.58199999999999</v>
      </c>
      <c r="D63" s="11" t="s">
        <v>854</v>
      </c>
    </row>
    <row r="64" spans="1:4" x14ac:dyDescent="0.25">
      <c r="A64" s="11" t="s">
        <v>175</v>
      </c>
      <c r="B64" s="11">
        <v>178.05699999999999</v>
      </c>
      <c r="C64" s="11">
        <v>-590.72400000000005</v>
      </c>
      <c r="D64" s="11" t="s">
        <v>854</v>
      </c>
    </row>
    <row r="65" spans="1:4" x14ac:dyDescent="0.25">
      <c r="A65" s="11" t="s">
        <v>176</v>
      </c>
      <c r="B65" s="11">
        <v>343.57400000000001</v>
      </c>
      <c r="C65" s="11">
        <v>-773.07299999999896</v>
      </c>
      <c r="D65" s="11" t="s">
        <v>854</v>
      </c>
    </row>
    <row r="66" spans="1:4" x14ac:dyDescent="0.25">
      <c r="A66" s="11" t="s">
        <v>177</v>
      </c>
      <c r="B66" s="11">
        <v>232.749</v>
      </c>
      <c r="C66" s="11">
        <v>-472.41899999999998</v>
      </c>
      <c r="D66" s="11" t="s">
        <v>854</v>
      </c>
    </row>
    <row r="67" spans="1:4" x14ac:dyDescent="0.25">
      <c r="A67" s="11" t="s">
        <v>178</v>
      </c>
      <c r="B67" s="11">
        <v>127.02800000000001</v>
      </c>
      <c r="C67" s="11">
        <v>-450.53099999999898</v>
      </c>
      <c r="D67" s="11" t="s">
        <v>854</v>
      </c>
    </row>
    <row r="68" spans="1:4" x14ac:dyDescent="0.25">
      <c r="A68" s="11" t="s">
        <v>179</v>
      </c>
      <c r="B68" s="11">
        <v>109.21899999999999</v>
      </c>
      <c r="C68" s="11">
        <v>-576.40499999999997</v>
      </c>
      <c r="D68" s="11" t="s">
        <v>854</v>
      </c>
    </row>
    <row r="69" spans="1:4" x14ac:dyDescent="0.25">
      <c r="A69" s="11" t="s">
        <v>180</v>
      </c>
      <c r="B69" s="11">
        <v>278.28899999999999</v>
      </c>
      <c r="C69" s="11">
        <v>-458.36999999999898</v>
      </c>
      <c r="D69" s="11" t="s">
        <v>854</v>
      </c>
    </row>
    <row r="70" spans="1:4" x14ac:dyDescent="0.25">
      <c r="A70" s="11" t="s">
        <v>181</v>
      </c>
      <c r="B70" s="11">
        <v>173.613</v>
      </c>
      <c r="C70" s="11">
        <v>-670.28399999999999</v>
      </c>
      <c r="D70" s="11" t="s">
        <v>854</v>
      </c>
    </row>
    <row r="71" spans="1:4" x14ac:dyDescent="0.25">
      <c r="A71" s="11" t="s">
        <v>182</v>
      </c>
      <c r="B71" s="11">
        <v>182.99600000000001</v>
      </c>
      <c r="C71" s="11">
        <v>-1102.0409999999999</v>
      </c>
      <c r="D71" s="11" t="s">
        <v>854</v>
      </c>
    </row>
    <row r="72" spans="1:4" x14ac:dyDescent="0.25">
      <c r="A72" s="11" t="s">
        <v>183</v>
      </c>
      <c r="B72" s="11">
        <v>395.351</v>
      </c>
      <c r="C72" s="11">
        <v>-457.09199999999998</v>
      </c>
      <c r="D72" s="11" t="s">
        <v>854</v>
      </c>
    </row>
    <row r="73" spans="1:4" x14ac:dyDescent="0.25">
      <c r="A73" s="11" t="s">
        <v>184</v>
      </c>
      <c r="B73" s="11">
        <v>109.747</v>
      </c>
      <c r="C73" s="11">
        <v>-480.58199999999903</v>
      </c>
      <c r="D73" s="11" t="s">
        <v>854</v>
      </c>
    </row>
    <row r="74" spans="1:4" x14ac:dyDescent="0.25">
      <c r="A74" s="11" t="s">
        <v>185</v>
      </c>
      <c r="B74" s="11">
        <v>107.184</v>
      </c>
      <c r="C74" s="11">
        <v>-447.21899999999999</v>
      </c>
      <c r="D74" s="11" t="s">
        <v>854</v>
      </c>
    </row>
    <row r="75" spans="1:4" x14ac:dyDescent="0.25">
      <c r="A75" s="11" t="s">
        <v>186</v>
      </c>
      <c r="B75" s="11">
        <v>618.09</v>
      </c>
      <c r="C75" s="11">
        <v>-470.41199999999998</v>
      </c>
      <c r="D75" s="11" t="s">
        <v>854</v>
      </c>
    </row>
    <row r="76" spans="1:4" x14ac:dyDescent="0.25">
      <c r="A76" s="11" t="s">
        <v>187</v>
      </c>
      <c r="B76" s="11">
        <v>695.53</v>
      </c>
      <c r="C76" s="11">
        <v>-453.04199999999997</v>
      </c>
      <c r="D76" s="11" t="s">
        <v>854</v>
      </c>
    </row>
    <row r="77" spans="1:4" x14ac:dyDescent="0.25">
      <c r="A77" s="11" t="s">
        <v>188</v>
      </c>
      <c r="B77" s="11">
        <v>578.78700000000003</v>
      </c>
      <c r="C77" s="11">
        <v>-515.64599999999996</v>
      </c>
      <c r="D77" s="11" t="s">
        <v>854</v>
      </c>
    </row>
    <row r="78" spans="1:4" x14ac:dyDescent="0.25">
      <c r="A78" s="11" t="s">
        <v>189</v>
      </c>
      <c r="B78" s="11">
        <v>200.98099999999999</v>
      </c>
      <c r="C78" s="11">
        <v>-551.47500000000002</v>
      </c>
      <c r="D78" s="11" t="s">
        <v>854</v>
      </c>
    </row>
    <row r="79" spans="1:4" x14ac:dyDescent="0.25">
      <c r="A79" s="11" t="s">
        <v>190</v>
      </c>
      <c r="B79" s="11">
        <v>150.32599999999999</v>
      </c>
      <c r="C79" s="11">
        <v>-543.97799999999995</v>
      </c>
      <c r="D79" s="11" t="s">
        <v>854</v>
      </c>
    </row>
    <row r="80" spans="1:4" x14ac:dyDescent="0.25">
      <c r="A80" s="11" t="s">
        <v>191</v>
      </c>
      <c r="B80" s="11">
        <v>793.15499999999997</v>
      </c>
      <c r="C80" s="11">
        <v>-494.45100000000002</v>
      </c>
      <c r="D80" s="11" t="s">
        <v>854</v>
      </c>
    </row>
    <row r="81" spans="1:4" x14ac:dyDescent="0.25">
      <c r="A81" s="11" t="s">
        <v>192</v>
      </c>
      <c r="B81" s="11">
        <v>237.523</v>
      </c>
      <c r="C81" s="11">
        <v>-613.979999999999</v>
      </c>
      <c r="D81" s="11" t="s">
        <v>854</v>
      </c>
    </row>
    <row r="82" spans="1:4" x14ac:dyDescent="0.25">
      <c r="A82" s="11" t="s">
        <v>193</v>
      </c>
      <c r="B82" s="11">
        <v>357.85199999999998</v>
      </c>
      <c r="C82" s="11">
        <v>-583.03800000000001</v>
      </c>
      <c r="D82" s="11" t="s">
        <v>854</v>
      </c>
    </row>
    <row r="83" spans="1:4" x14ac:dyDescent="0.25">
      <c r="A83" s="11" t="s">
        <v>194</v>
      </c>
      <c r="B83" s="11">
        <v>412.23599999999999</v>
      </c>
      <c r="C83" s="11">
        <v>-773.68499999999995</v>
      </c>
      <c r="D83" s="11" t="s">
        <v>854</v>
      </c>
    </row>
    <row r="84" spans="1:4" x14ac:dyDescent="0.25">
      <c r="A84" s="11" t="s">
        <v>195</v>
      </c>
      <c r="B84" s="11">
        <v>299.2</v>
      </c>
      <c r="C84" s="11">
        <v>-466.97399999999999</v>
      </c>
      <c r="D84" s="11" t="s">
        <v>854</v>
      </c>
    </row>
    <row r="85" spans="1:4" x14ac:dyDescent="0.25">
      <c r="A85" s="11" t="s">
        <v>196</v>
      </c>
      <c r="B85" s="11">
        <v>529.56200000000001</v>
      </c>
      <c r="C85" s="11">
        <v>-512.41499999999996</v>
      </c>
      <c r="D85" s="11" t="s">
        <v>854</v>
      </c>
    </row>
    <row r="86" spans="1:4" x14ac:dyDescent="0.25">
      <c r="A86" s="11" t="s">
        <v>197</v>
      </c>
      <c r="B86" s="11">
        <v>208.45</v>
      </c>
      <c r="C86" s="11">
        <v>-649.53899999999999</v>
      </c>
      <c r="D86" s="11" t="s">
        <v>854</v>
      </c>
    </row>
    <row r="87" spans="1:4" x14ac:dyDescent="0.25">
      <c r="A87" s="11" t="s">
        <v>198</v>
      </c>
      <c r="B87" s="11">
        <v>406.846</v>
      </c>
      <c r="C87" s="11">
        <v>-443.37599999999998</v>
      </c>
      <c r="D87" s="11" t="s">
        <v>854</v>
      </c>
    </row>
    <row r="88" spans="1:4" x14ac:dyDescent="0.25">
      <c r="A88" s="11" t="s">
        <v>199</v>
      </c>
      <c r="B88" s="11">
        <v>415.822</v>
      </c>
      <c r="C88" s="11">
        <v>-565.82999999999902</v>
      </c>
      <c r="D88" s="11" t="s">
        <v>854</v>
      </c>
    </row>
    <row r="89" spans="1:4" x14ac:dyDescent="0.25">
      <c r="A89" s="11" t="s">
        <v>200</v>
      </c>
      <c r="B89" s="11">
        <v>917.11400000000003</v>
      </c>
      <c r="C89" s="11">
        <v>-672.33600000000001</v>
      </c>
      <c r="D89" s="11" t="s">
        <v>854</v>
      </c>
    </row>
    <row r="90" spans="1:4" x14ac:dyDescent="0.25">
      <c r="A90" s="11" t="s">
        <v>201</v>
      </c>
      <c r="B90" s="11">
        <v>472.23</v>
      </c>
      <c r="C90" s="11">
        <v>-551.178</v>
      </c>
      <c r="D90" s="11" t="s">
        <v>854</v>
      </c>
    </row>
    <row r="91" spans="1:4" x14ac:dyDescent="0.25">
      <c r="A91" s="11" t="s">
        <v>202</v>
      </c>
      <c r="B91" s="11">
        <v>187.12100000000001</v>
      </c>
      <c r="C91" s="11">
        <v>-478.28699999999998</v>
      </c>
      <c r="D91" s="11" t="s">
        <v>854</v>
      </c>
    </row>
    <row r="92" spans="1:4" x14ac:dyDescent="0.25">
      <c r="A92" s="11" t="s">
        <v>203</v>
      </c>
      <c r="B92" s="11">
        <v>404.70100000000002</v>
      </c>
      <c r="C92" s="11">
        <v>-587.88900000000001</v>
      </c>
      <c r="D92" s="11" t="s">
        <v>854</v>
      </c>
    </row>
    <row r="93" spans="1:4" x14ac:dyDescent="0.25">
      <c r="A93" s="11" t="s">
        <v>204</v>
      </c>
      <c r="B93" s="11">
        <v>182.06100000000001</v>
      </c>
      <c r="C93" s="11">
        <v>-450.99</v>
      </c>
      <c r="D93" s="11" t="s">
        <v>854</v>
      </c>
    </row>
    <row r="94" spans="1:4" x14ac:dyDescent="0.25">
      <c r="A94" s="11" t="s">
        <v>205</v>
      </c>
      <c r="B94" s="11">
        <v>176.352</v>
      </c>
      <c r="C94" s="11">
        <v>-583.29899999999998</v>
      </c>
      <c r="D94" s="11" t="s">
        <v>854</v>
      </c>
    </row>
    <row r="95" spans="1:4" x14ac:dyDescent="0.25">
      <c r="A95" s="11" t="s">
        <v>206</v>
      </c>
      <c r="B95" s="11">
        <v>131.32900000000001</v>
      </c>
      <c r="C95" s="11">
        <v>-474.75</v>
      </c>
      <c r="D95" s="11" t="s">
        <v>854</v>
      </c>
    </row>
    <row r="96" spans="1:4" x14ac:dyDescent="0.25">
      <c r="A96" s="11" t="s">
        <v>207</v>
      </c>
      <c r="B96" s="11">
        <v>501.69900000000001</v>
      </c>
      <c r="C96" s="11">
        <v>-436.12199999999899</v>
      </c>
      <c r="D96" s="11" t="s">
        <v>854</v>
      </c>
    </row>
    <row r="97" spans="1:4" x14ac:dyDescent="0.25">
      <c r="A97" s="11" t="s">
        <v>208</v>
      </c>
      <c r="B97" s="11">
        <v>544.21400000000006</v>
      </c>
      <c r="C97" s="11">
        <v>-560.753999999999</v>
      </c>
      <c r="D97" s="11" t="s">
        <v>854</v>
      </c>
    </row>
    <row r="98" spans="1:4" x14ac:dyDescent="0.25">
      <c r="A98" s="11" t="s">
        <v>209</v>
      </c>
      <c r="B98" s="11">
        <v>222.453</v>
      </c>
      <c r="C98" s="11">
        <v>-433.09800000000001</v>
      </c>
      <c r="D98" s="11" t="s">
        <v>854</v>
      </c>
    </row>
    <row r="99" spans="1:4" x14ac:dyDescent="0.25">
      <c r="A99" s="11" t="s">
        <v>210</v>
      </c>
      <c r="B99" s="11">
        <v>848.452</v>
      </c>
      <c r="C99" s="11">
        <v>-483.36299999999898</v>
      </c>
      <c r="D99" s="11" t="s">
        <v>854</v>
      </c>
    </row>
    <row r="100" spans="1:4" x14ac:dyDescent="0.25">
      <c r="A100" s="11" t="s">
        <v>211</v>
      </c>
      <c r="B100" s="11">
        <v>111.375</v>
      </c>
      <c r="C100" s="11">
        <v>-483.33600000000001</v>
      </c>
      <c r="D100" s="11" t="s">
        <v>854</v>
      </c>
    </row>
    <row r="101" spans="1:4" x14ac:dyDescent="0.25">
      <c r="A101" s="11" t="s">
        <v>212</v>
      </c>
      <c r="B101" s="11">
        <v>863.30200000000002</v>
      </c>
      <c r="C101" s="11">
        <v>-658.45799999999997</v>
      </c>
      <c r="D101" s="11" t="s">
        <v>854</v>
      </c>
    </row>
    <row r="102" spans="1:4" x14ac:dyDescent="0.25">
      <c r="A102" s="11" t="s">
        <v>213</v>
      </c>
      <c r="B102" s="11">
        <v>317.65800000000002</v>
      </c>
      <c r="C102" s="11">
        <v>-748.69200000000001</v>
      </c>
      <c r="D102" s="11" t="s">
        <v>854</v>
      </c>
    </row>
    <row r="103" spans="1:4" x14ac:dyDescent="0.25">
      <c r="A103" s="11" t="s">
        <v>214</v>
      </c>
      <c r="B103" s="11">
        <v>404.59100000000001</v>
      </c>
      <c r="C103" s="11">
        <v>-583.33500000000004</v>
      </c>
      <c r="D103" s="11" t="s">
        <v>854</v>
      </c>
    </row>
    <row r="104" spans="1:4" x14ac:dyDescent="0.25">
      <c r="A104" s="11" t="s">
        <v>215</v>
      </c>
      <c r="B104" s="11">
        <v>300.93799999999999</v>
      </c>
      <c r="C104" s="11">
        <v>-496.700999999999</v>
      </c>
      <c r="D104" s="11" t="s">
        <v>854</v>
      </c>
    </row>
    <row r="105" spans="1:4" x14ac:dyDescent="0.25">
      <c r="A105" s="11" t="s">
        <v>216</v>
      </c>
      <c r="B105" s="11">
        <v>151.37100000000001</v>
      </c>
      <c r="C105" s="11">
        <v>-508.49099999999999</v>
      </c>
      <c r="D105" s="11" t="s">
        <v>854</v>
      </c>
    </row>
    <row r="106" spans="1:4" x14ac:dyDescent="0.25">
      <c r="A106" s="11" t="s">
        <v>217</v>
      </c>
      <c r="B106" s="11">
        <v>526.36099999999999</v>
      </c>
      <c r="C106" s="11">
        <v>-498.08699999999999</v>
      </c>
      <c r="D106" s="11" t="s">
        <v>854</v>
      </c>
    </row>
    <row r="107" spans="1:4" x14ac:dyDescent="0.25">
      <c r="A107" s="11" t="s">
        <v>218</v>
      </c>
      <c r="B107" s="11">
        <v>567.952</v>
      </c>
      <c r="C107" s="11">
        <v>-489.80700000000002</v>
      </c>
      <c r="D107" s="11" t="s">
        <v>854</v>
      </c>
    </row>
    <row r="108" spans="1:4" x14ac:dyDescent="0.25">
      <c r="A108" s="11" t="s">
        <v>219</v>
      </c>
      <c r="B108" s="11">
        <v>317.24</v>
      </c>
      <c r="C108" s="11">
        <v>-474.33600000000001</v>
      </c>
      <c r="D108" s="11" t="s">
        <v>854</v>
      </c>
    </row>
    <row r="109" spans="1:4" x14ac:dyDescent="0.25">
      <c r="A109" s="11" t="s">
        <v>220</v>
      </c>
      <c r="B109" s="11">
        <v>342.05599999999998</v>
      </c>
      <c r="C109" s="11">
        <v>-791.721</v>
      </c>
      <c r="D109" s="11" t="s">
        <v>854</v>
      </c>
    </row>
    <row r="110" spans="1:4" x14ac:dyDescent="0.25">
      <c r="A110" s="11" t="s">
        <v>221</v>
      </c>
      <c r="B110" s="11">
        <v>246.334</v>
      </c>
      <c r="C110" s="11">
        <v>-712.25099999999998</v>
      </c>
      <c r="D110" s="11" t="s">
        <v>854</v>
      </c>
    </row>
    <row r="111" spans="1:4" x14ac:dyDescent="0.25">
      <c r="A111" s="11" t="s">
        <v>222</v>
      </c>
      <c r="B111" s="11">
        <v>301.45499999999998</v>
      </c>
      <c r="C111" s="11">
        <v>-648.48599999999999</v>
      </c>
      <c r="D111" s="11" t="s">
        <v>854</v>
      </c>
    </row>
    <row r="112" spans="1:4" x14ac:dyDescent="0.25">
      <c r="A112" s="11" t="s">
        <v>223</v>
      </c>
      <c r="B112" s="11">
        <v>247.98400000000001</v>
      </c>
      <c r="C112" s="11">
        <v>-1768.491</v>
      </c>
      <c r="D112" s="11" t="s">
        <v>854</v>
      </c>
    </row>
    <row r="113" spans="1:4" x14ac:dyDescent="0.25">
      <c r="A113" s="11" t="s">
        <v>224</v>
      </c>
      <c r="B113" s="11">
        <v>247.98400000000001</v>
      </c>
      <c r="C113" s="11">
        <v>-1458.864</v>
      </c>
      <c r="D113" s="11" t="s">
        <v>854</v>
      </c>
    </row>
    <row r="114" spans="1:4" x14ac:dyDescent="0.25">
      <c r="A114" s="11" t="s">
        <v>225</v>
      </c>
      <c r="B114" s="11">
        <v>480.678</v>
      </c>
      <c r="C114" s="11">
        <v>-669.13199999999995</v>
      </c>
      <c r="D114" s="11" t="s">
        <v>854</v>
      </c>
    </row>
    <row r="115" spans="1:4" x14ac:dyDescent="0.25">
      <c r="A115" s="11" t="s">
        <v>226</v>
      </c>
      <c r="B115" s="11">
        <v>664.54300000000001</v>
      </c>
      <c r="C115" s="11">
        <v>-634.98599999999999</v>
      </c>
      <c r="D115" s="11" t="s">
        <v>854</v>
      </c>
    </row>
    <row r="116" spans="1:4" x14ac:dyDescent="0.25">
      <c r="A116" s="11" t="s">
        <v>227</v>
      </c>
      <c r="B116" s="11">
        <v>292.69900000000001</v>
      </c>
      <c r="C116" s="11">
        <v>-627.95699999999897</v>
      </c>
      <c r="D116" s="11" t="s">
        <v>854</v>
      </c>
    </row>
    <row r="117" spans="1:4" x14ac:dyDescent="0.25">
      <c r="A117" s="11" t="s">
        <v>228</v>
      </c>
      <c r="B117" s="11">
        <v>142.68100000000001</v>
      </c>
      <c r="C117" s="11">
        <v>-828.24300000000005</v>
      </c>
      <c r="D117" s="11" t="s">
        <v>854</v>
      </c>
    </row>
    <row r="118" spans="1:4" x14ac:dyDescent="0.25">
      <c r="A118" s="11" t="s">
        <v>229</v>
      </c>
      <c r="B118" s="11">
        <v>394.11900000000003</v>
      </c>
      <c r="C118" s="11">
        <v>-1008.98099999999</v>
      </c>
      <c r="D118" s="11" t="s">
        <v>854</v>
      </c>
    </row>
    <row r="119" spans="1:4" x14ac:dyDescent="0.25">
      <c r="A119" s="11" t="s">
        <v>230</v>
      </c>
      <c r="B119" s="11">
        <v>2207.7550000000001</v>
      </c>
      <c r="C119" s="11">
        <v>-1844.9009999999901</v>
      </c>
      <c r="D119" s="11" t="s">
        <v>854</v>
      </c>
    </row>
    <row r="120" spans="1:4" x14ac:dyDescent="0.25">
      <c r="A120" s="11" t="s">
        <v>231</v>
      </c>
      <c r="B120" s="11">
        <v>737.84699999999998</v>
      </c>
      <c r="C120" s="11">
        <v>-1012.338</v>
      </c>
      <c r="D120" s="11" t="s">
        <v>854</v>
      </c>
    </row>
    <row r="121" spans="1:4" x14ac:dyDescent="0.25">
      <c r="A121" s="11" t="s">
        <v>232</v>
      </c>
      <c r="B121" s="11">
        <v>388.66300000000001</v>
      </c>
      <c r="C121" s="11">
        <v>-574.65</v>
      </c>
      <c r="D121" s="11" t="s">
        <v>854</v>
      </c>
    </row>
    <row r="122" spans="1:4" x14ac:dyDescent="0.25">
      <c r="A122" s="11" t="s">
        <v>233</v>
      </c>
      <c r="B122" s="11">
        <v>147.59800000000001</v>
      </c>
      <c r="C122" s="11">
        <v>-921.51</v>
      </c>
      <c r="D122" s="11" t="s">
        <v>854</v>
      </c>
    </row>
    <row r="123" spans="1:4" x14ac:dyDescent="0.25">
      <c r="A123" s="11" t="s">
        <v>234</v>
      </c>
      <c r="B123" s="11">
        <v>138.41299999999899</v>
      </c>
      <c r="C123" s="11">
        <v>-861.38099999999997</v>
      </c>
      <c r="D123" s="11" t="s">
        <v>854</v>
      </c>
    </row>
    <row r="124" spans="1:4" x14ac:dyDescent="0.25">
      <c r="A124" s="11" t="s">
        <v>235</v>
      </c>
      <c r="B124" s="11">
        <v>146.14599999999999</v>
      </c>
      <c r="C124" s="11">
        <v>-979.53300000000002</v>
      </c>
      <c r="D124" s="11" t="s">
        <v>854</v>
      </c>
    </row>
    <row r="125" spans="1:4" x14ac:dyDescent="0.25">
      <c r="A125" s="11" t="s">
        <v>236</v>
      </c>
      <c r="B125" s="11">
        <v>700.04</v>
      </c>
      <c r="C125" s="11">
        <v>-929.21400000000006</v>
      </c>
      <c r="D125" s="11" t="s">
        <v>854</v>
      </c>
    </row>
    <row r="126" spans="1:4" x14ac:dyDescent="0.25">
      <c r="A126" s="11" t="s">
        <v>237</v>
      </c>
      <c r="B126" s="11">
        <v>236.95099999999999</v>
      </c>
      <c r="C126" s="11">
        <v>-624.90599999999995</v>
      </c>
      <c r="D126" s="11" t="s">
        <v>854</v>
      </c>
    </row>
    <row r="127" spans="1:4" x14ac:dyDescent="0.25">
      <c r="A127" s="11" t="s">
        <v>238</v>
      </c>
      <c r="B127" s="11">
        <v>544.53300000000002</v>
      </c>
      <c r="C127" s="11">
        <v>-1514.4389999999901</v>
      </c>
      <c r="D127" s="11" t="s">
        <v>854</v>
      </c>
    </row>
    <row r="128" spans="1:4" x14ac:dyDescent="0.25">
      <c r="A128" s="11" t="s">
        <v>239</v>
      </c>
      <c r="B128" s="11">
        <v>147.202</v>
      </c>
      <c r="C128" s="11">
        <v>-674.28</v>
      </c>
      <c r="D128" s="11" t="s">
        <v>854</v>
      </c>
    </row>
    <row r="129" spans="1:4" x14ac:dyDescent="0.25">
      <c r="A129" s="11" t="s">
        <v>240</v>
      </c>
      <c r="B129" s="11">
        <v>320.64999999999998</v>
      </c>
      <c r="C129" s="11">
        <v>-569.58299999999997</v>
      </c>
      <c r="D129" s="11" t="s">
        <v>854</v>
      </c>
    </row>
    <row r="130" spans="1:4" x14ac:dyDescent="0.25">
      <c r="A130" s="11" t="s">
        <v>241</v>
      </c>
      <c r="B130" s="11">
        <v>260.12799999999999</v>
      </c>
      <c r="C130" s="11">
        <v>-892.20599999999899</v>
      </c>
      <c r="D130" s="11" t="s">
        <v>854</v>
      </c>
    </row>
    <row r="131" spans="1:4" x14ac:dyDescent="0.25">
      <c r="A131" s="11" t="s">
        <v>242</v>
      </c>
      <c r="B131" s="11">
        <v>815.88099999999997</v>
      </c>
      <c r="C131" s="11">
        <v>-802.71899999999903</v>
      </c>
      <c r="D131" s="11" t="s">
        <v>854</v>
      </c>
    </row>
    <row r="132" spans="1:4" x14ac:dyDescent="0.25">
      <c r="A132" s="11" t="s">
        <v>243</v>
      </c>
      <c r="B132" s="11">
        <v>798.41300000000001</v>
      </c>
      <c r="C132" s="11">
        <v>-781.34399999999903</v>
      </c>
      <c r="D132" s="11" t="s">
        <v>854</v>
      </c>
    </row>
    <row r="133" spans="1:4" x14ac:dyDescent="0.25">
      <c r="A133" s="11" t="s">
        <v>244</v>
      </c>
      <c r="B133" s="11">
        <v>881.38599999999997</v>
      </c>
      <c r="C133" s="11">
        <v>-814.06799999999998</v>
      </c>
      <c r="D133" s="11" t="s">
        <v>854</v>
      </c>
    </row>
    <row r="134" spans="1:4" x14ac:dyDescent="0.25">
      <c r="A134" s="11" t="s">
        <v>245</v>
      </c>
      <c r="B134" s="11">
        <v>477.51</v>
      </c>
      <c r="C134" s="11">
        <v>-665.54100000000005</v>
      </c>
      <c r="D134" s="11" t="s">
        <v>854</v>
      </c>
    </row>
    <row r="135" spans="1:4" x14ac:dyDescent="0.25">
      <c r="A135" s="11" t="s">
        <v>246</v>
      </c>
      <c r="B135" s="11">
        <v>633.29200000000003</v>
      </c>
      <c r="C135" s="11">
        <v>-877.24800000000005</v>
      </c>
      <c r="D135" s="11" t="s">
        <v>854</v>
      </c>
    </row>
    <row r="136" spans="1:4" x14ac:dyDescent="0.25">
      <c r="A136" s="11" t="s">
        <v>247</v>
      </c>
      <c r="B136" s="11">
        <v>304.34800000000001</v>
      </c>
      <c r="C136" s="11">
        <v>-462.85199999999998</v>
      </c>
      <c r="D136" s="11" t="s">
        <v>854</v>
      </c>
    </row>
    <row r="137" spans="1:4" x14ac:dyDescent="0.25">
      <c r="A137" s="11" t="s">
        <v>248</v>
      </c>
      <c r="B137" s="11">
        <v>718.63</v>
      </c>
      <c r="C137" s="11">
        <v>-826.47900000000004</v>
      </c>
      <c r="D137" s="11" t="s">
        <v>854</v>
      </c>
    </row>
    <row r="138" spans="1:4" x14ac:dyDescent="0.25">
      <c r="A138" s="11" t="s">
        <v>249</v>
      </c>
      <c r="B138" s="11">
        <v>1263.009</v>
      </c>
      <c r="C138" s="11">
        <v>-1757.0160000000001</v>
      </c>
      <c r="D138" s="11" t="s">
        <v>854</v>
      </c>
    </row>
    <row r="139" spans="1:4" x14ac:dyDescent="0.25">
      <c r="A139" s="11" t="s">
        <v>250</v>
      </c>
      <c r="B139" s="11">
        <v>533.22500000000002</v>
      </c>
      <c r="C139" s="11">
        <v>-705.42</v>
      </c>
      <c r="D139" s="11" t="s">
        <v>854</v>
      </c>
    </row>
    <row r="140" spans="1:4" x14ac:dyDescent="0.25">
      <c r="A140" s="11" t="s">
        <v>251</v>
      </c>
      <c r="B140" s="11">
        <v>766.40300000000002</v>
      </c>
      <c r="C140" s="11">
        <v>-817.06499999999903</v>
      </c>
      <c r="D140" s="11" t="s">
        <v>854</v>
      </c>
    </row>
    <row r="141" spans="1:4" x14ac:dyDescent="0.25">
      <c r="A141" s="11" t="s">
        <v>252</v>
      </c>
      <c r="B141" s="11">
        <v>127.996</v>
      </c>
      <c r="C141" s="11">
        <v>-628.48799999999903</v>
      </c>
      <c r="D141" s="11" t="s">
        <v>854</v>
      </c>
    </row>
    <row r="142" spans="1:4" x14ac:dyDescent="0.25">
      <c r="A142" s="11" t="s">
        <v>253</v>
      </c>
      <c r="B142" s="11">
        <v>125.708</v>
      </c>
      <c r="C142" s="11">
        <v>-644.76</v>
      </c>
      <c r="D142" s="11" t="s">
        <v>854</v>
      </c>
    </row>
    <row r="143" spans="1:4" x14ac:dyDescent="0.25">
      <c r="A143" s="11" t="s">
        <v>254</v>
      </c>
      <c r="B143" s="11">
        <v>733.55700000000002</v>
      </c>
      <c r="C143" s="11">
        <v>-608.13899999999899</v>
      </c>
      <c r="D143" s="11" t="s">
        <v>854</v>
      </c>
    </row>
    <row r="144" spans="1:4" x14ac:dyDescent="0.25">
      <c r="A144" s="11" t="s">
        <v>255</v>
      </c>
      <c r="B144" s="11">
        <v>304.54599999999999</v>
      </c>
      <c r="C144" s="11">
        <v>-608.19299999999998</v>
      </c>
      <c r="D144" s="11" t="s">
        <v>854</v>
      </c>
    </row>
    <row r="145" spans="1:4" x14ac:dyDescent="0.25">
      <c r="A145" s="11" t="s">
        <v>256</v>
      </c>
      <c r="B145" s="11">
        <v>823.66899999999998</v>
      </c>
      <c r="C145" s="11">
        <v>-607.445999999999</v>
      </c>
      <c r="D145" s="11" t="s">
        <v>854</v>
      </c>
    </row>
    <row r="146" spans="1:4" x14ac:dyDescent="0.25">
      <c r="A146" s="11" t="s">
        <v>257</v>
      </c>
      <c r="B146" s="11">
        <v>121.22</v>
      </c>
      <c r="C146" s="11">
        <v>-634.23900000000003</v>
      </c>
      <c r="D146" s="11" t="s">
        <v>854</v>
      </c>
    </row>
    <row r="147" spans="1:4" x14ac:dyDescent="0.25">
      <c r="A147" s="11" t="s">
        <v>258</v>
      </c>
      <c r="B147" s="11">
        <v>330.17599999999999</v>
      </c>
      <c r="C147" s="11">
        <v>-616.52699999999902</v>
      </c>
      <c r="D147" s="11" t="s">
        <v>854</v>
      </c>
    </row>
    <row r="148" spans="1:4" x14ac:dyDescent="0.25">
      <c r="A148" s="11" t="s">
        <v>259</v>
      </c>
      <c r="B148" s="11">
        <v>555.67600000000004</v>
      </c>
      <c r="C148" s="11">
        <v>-656.90099999999995</v>
      </c>
      <c r="D148" s="11" t="s">
        <v>854</v>
      </c>
    </row>
    <row r="149" spans="1:4" x14ac:dyDescent="0.25">
      <c r="A149" s="11" t="s">
        <v>260</v>
      </c>
      <c r="B149" s="11">
        <v>306.19600000000003</v>
      </c>
      <c r="C149" s="11">
        <v>-854.19899999999996</v>
      </c>
      <c r="D149" s="11" t="s">
        <v>854</v>
      </c>
    </row>
    <row r="150" spans="1:4" x14ac:dyDescent="0.25">
      <c r="A150" s="11" t="s">
        <v>261</v>
      </c>
      <c r="B150" s="11">
        <v>1100.902</v>
      </c>
      <c r="C150" s="11">
        <v>-653.52599999999995</v>
      </c>
      <c r="D150" s="11" t="s">
        <v>854</v>
      </c>
    </row>
    <row r="151" spans="1:4" x14ac:dyDescent="0.25">
      <c r="A151" s="11" t="s">
        <v>262</v>
      </c>
      <c r="B151" s="11">
        <v>338.21699999999998</v>
      </c>
      <c r="C151" s="11">
        <v>-792.04499999999996</v>
      </c>
      <c r="D151" s="11" t="s">
        <v>854</v>
      </c>
    </row>
    <row r="152" spans="1:4" x14ac:dyDescent="0.25">
      <c r="A152" s="11" t="s">
        <v>263</v>
      </c>
      <c r="B152" s="11">
        <v>866.66800000000001</v>
      </c>
      <c r="C152" s="11">
        <v>-802.99800000000005</v>
      </c>
      <c r="D152" s="11" t="s">
        <v>854</v>
      </c>
    </row>
    <row r="153" spans="1:4" x14ac:dyDescent="0.25">
      <c r="A153" s="11" t="s">
        <v>264</v>
      </c>
      <c r="B153" s="11">
        <v>317.03100000000001</v>
      </c>
      <c r="C153" s="11">
        <v>-985.10400000000004</v>
      </c>
      <c r="D153" s="11" t="s">
        <v>854</v>
      </c>
    </row>
    <row r="154" spans="1:4" x14ac:dyDescent="0.25">
      <c r="A154" s="11" t="s">
        <v>265</v>
      </c>
      <c r="B154" s="11">
        <v>159.63200000000001</v>
      </c>
      <c r="C154" s="11">
        <v>-624.55499999999995</v>
      </c>
      <c r="D154" s="11" t="s">
        <v>854</v>
      </c>
    </row>
    <row r="155" spans="1:4" x14ac:dyDescent="0.25">
      <c r="A155" s="11" t="s">
        <v>266</v>
      </c>
      <c r="B155" s="11">
        <v>624.49199999999996</v>
      </c>
      <c r="C155" s="11">
        <v>-643.54499999999996</v>
      </c>
      <c r="D155" s="11" t="s">
        <v>854</v>
      </c>
    </row>
    <row r="156" spans="1:4" x14ac:dyDescent="0.25">
      <c r="A156" s="11" t="s">
        <v>267</v>
      </c>
      <c r="B156" s="11">
        <v>251.834</v>
      </c>
      <c r="C156" s="11">
        <v>-501.714</v>
      </c>
      <c r="D156" s="11" t="s">
        <v>854</v>
      </c>
    </row>
    <row r="157" spans="1:4" x14ac:dyDescent="0.25">
      <c r="A157" s="11" t="s">
        <v>268</v>
      </c>
      <c r="B157" s="11">
        <v>169.09200000000001</v>
      </c>
      <c r="C157" s="11">
        <v>-1167.6600000000001</v>
      </c>
      <c r="D157" s="11" t="s">
        <v>854</v>
      </c>
    </row>
    <row r="158" spans="1:4" x14ac:dyDescent="0.25">
      <c r="A158" s="11" t="s">
        <v>269</v>
      </c>
      <c r="B158" s="11">
        <v>241.86799999999999</v>
      </c>
      <c r="C158" s="11">
        <v>-462.98700000000002</v>
      </c>
      <c r="D158" s="11" t="s">
        <v>854</v>
      </c>
    </row>
    <row r="159" spans="1:4" x14ac:dyDescent="0.25">
      <c r="A159" s="11" t="s">
        <v>270</v>
      </c>
      <c r="B159" s="11">
        <v>196.21799999999999</v>
      </c>
      <c r="C159" s="11">
        <v>-451.46699999999998</v>
      </c>
      <c r="D159" s="11" t="s">
        <v>854</v>
      </c>
    </row>
    <row r="160" spans="1:4" x14ac:dyDescent="0.25">
      <c r="A160" s="11" t="s">
        <v>271</v>
      </c>
      <c r="B160" s="11">
        <v>737.45100000000002</v>
      </c>
      <c r="C160" s="11">
        <v>-648.36899999999901</v>
      </c>
      <c r="D160" s="11" t="s">
        <v>854</v>
      </c>
    </row>
    <row r="161" spans="1:4" x14ac:dyDescent="0.25">
      <c r="A161" s="11" t="s">
        <v>272</v>
      </c>
      <c r="B161" s="11">
        <v>389.96100000000001</v>
      </c>
      <c r="C161" s="11">
        <v>-952.38900000000001</v>
      </c>
      <c r="D161" s="11" t="s">
        <v>854</v>
      </c>
    </row>
    <row r="162" spans="1:4" x14ac:dyDescent="0.25">
      <c r="A162" s="11" t="s">
        <v>273</v>
      </c>
      <c r="B162" s="11">
        <v>214.46700000000001</v>
      </c>
      <c r="C162" s="11">
        <v>-1297.377</v>
      </c>
      <c r="D162" s="11" t="s">
        <v>854</v>
      </c>
    </row>
    <row r="163" spans="1:4" x14ac:dyDescent="0.25">
      <c r="A163" s="11" t="s">
        <v>274</v>
      </c>
      <c r="B163" s="11">
        <v>136.10300000000001</v>
      </c>
      <c r="C163" s="11">
        <v>-1065.807</v>
      </c>
      <c r="D163" s="11" t="s">
        <v>854</v>
      </c>
    </row>
    <row r="164" spans="1:4" x14ac:dyDescent="0.25">
      <c r="A164" s="11" t="s">
        <v>275</v>
      </c>
      <c r="B164" s="11">
        <v>334.565</v>
      </c>
      <c r="C164" s="11">
        <v>-914.51699999999903</v>
      </c>
      <c r="D164" s="11" t="s">
        <v>854</v>
      </c>
    </row>
    <row r="165" spans="1:4" x14ac:dyDescent="0.25">
      <c r="A165" s="11" t="s">
        <v>276</v>
      </c>
      <c r="B165" s="11">
        <v>156.596</v>
      </c>
      <c r="C165" s="11">
        <v>-595.16099999999994</v>
      </c>
      <c r="D165" s="11" t="s">
        <v>854</v>
      </c>
    </row>
    <row r="166" spans="1:4" x14ac:dyDescent="0.25">
      <c r="A166" s="11" t="s">
        <v>277</v>
      </c>
      <c r="B166" s="11">
        <v>145.06800000000001</v>
      </c>
      <c r="C166" s="11">
        <v>-834.35399999999902</v>
      </c>
      <c r="D166" s="11" t="s">
        <v>854</v>
      </c>
    </row>
    <row r="167" spans="1:4" x14ac:dyDescent="0.25">
      <c r="A167" s="11" t="s">
        <v>278</v>
      </c>
      <c r="B167" s="11">
        <v>169.4</v>
      </c>
      <c r="C167" s="11">
        <v>-553.00499999999897</v>
      </c>
      <c r="D167" s="11" t="s">
        <v>854</v>
      </c>
    </row>
    <row r="168" spans="1:4" x14ac:dyDescent="0.25">
      <c r="A168" s="11" t="s">
        <v>279</v>
      </c>
      <c r="B168" s="11">
        <v>169.15799999999999</v>
      </c>
      <c r="C168" s="11">
        <v>-533.83500000000004</v>
      </c>
      <c r="D168" s="11" t="s">
        <v>854</v>
      </c>
    </row>
    <row r="169" spans="1:4" x14ac:dyDescent="0.25">
      <c r="A169" s="11" t="s">
        <v>280</v>
      </c>
      <c r="B169" s="11">
        <v>175.351</v>
      </c>
      <c r="C169" s="11">
        <v>-546.02099999999996</v>
      </c>
      <c r="D169" s="11" t="s">
        <v>854</v>
      </c>
    </row>
    <row r="170" spans="1:4" x14ac:dyDescent="0.25">
      <c r="A170" s="11" t="s">
        <v>281</v>
      </c>
      <c r="B170" s="11">
        <v>162.77799999999999</v>
      </c>
      <c r="C170" s="11">
        <v>-564.74099999999999</v>
      </c>
      <c r="D170" s="11" t="s">
        <v>854</v>
      </c>
    </row>
    <row r="171" spans="1:4" x14ac:dyDescent="0.25">
      <c r="A171" s="11" t="s">
        <v>282</v>
      </c>
      <c r="B171" s="11">
        <v>203.03800000000001</v>
      </c>
      <c r="C171" s="11">
        <v>-521.74800000000005</v>
      </c>
      <c r="D171" s="11" t="s">
        <v>854</v>
      </c>
    </row>
    <row r="172" spans="1:4" x14ac:dyDescent="0.25">
      <c r="A172" s="11" t="s">
        <v>283</v>
      </c>
      <c r="B172" s="11">
        <v>318.97800000000001</v>
      </c>
      <c r="C172" s="11">
        <v>-1183.5809999999999</v>
      </c>
      <c r="D172" s="11" t="s">
        <v>854</v>
      </c>
    </row>
    <row r="173" spans="1:4" x14ac:dyDescent="0.25">
      <c r="A173" s="11" t="s">
        <v>284</v>
      </c>
      <c r="B173" s="11">
        <v>179.916</v>
      </c>
      <c r="C173" s="11">
        <v>-541.30499999999995</v>
      </c>
      <c r="D173" s="11" t="s">
        <v>854</v>
      </c>
    </row>
    <row r="174" spans="1:4" x14ac:dyDescent="0.25">
      <c r="A174" s="11" t="s">
        <v>285</v>
      </c>
      <c r="B174" s="11">
        <v>484.78100000000001</v>
      </c>
      <c r="C174" s="11">
        <v>-808.65</v>
      </c>
      <c r="D174" s="11" t="s">
        <v>854</v>
      </c>
    </row>
    <row r="175" spans="1:4" x14ac:dyDescent="0.25">
      <c r="A175" s="11" t="s">
        <v>286</v>
      </c>
      <c r="B175" s="11">
        <v>564.14599999999996</v>
      </c>
      <c r="C175" s="11">
        <v>-829.92600000000004</v>
      </c>
      <c r="D175" s="11" t="s">
        <v>854</v>
      </c>
    </row>
    <row r="176" spans="1:4" x14ac:dyDescent="0.25">
      <c r="A176" s="11" t="s">
        <v>287</v>
      </c>
      <c r="B176" s="11">
        <v>482.60300000000001</v>
      </c>
      <c r="C176" s="11">
        <v>-847.899</v>
      </c>
      <c r="D176" s="11" t="s">
        <v>854</v>
      </c>
    </row>
    <row r="177" spans="1:4" x14ac:dyDescent="0.25">
      <c r="A177" s="11" t="s">
        <v>288</v>
      </c>
      <c r="B177" s="11">
        <v>435.39100000000002</v>
      </c>
      <c r="C177" s="11">
        <v>-780.21900000000005</v>
      </c>
      <c r="D177" s="11" t="s">
        <v>854</v>
      </c>
    </row>
    <row r="178" spans="1:4" x14ac:dyDescent="0.25">
      <c r="A178" s="11" t="s">
        <v>289</v>
      </c>
      <c r="B178" s="11">
        <v>426.81099999999998</v>
      </c>
      <c r="C178" s="11">
        <v>-812.87099999999998</v>
      </c>
      <c r="D178" s="11" t="s">
        <v>854</v>
      </c>
    </row>
    <row r="179" spans="1:4" x14ac:dyDescent="0.25">
      <c r="A179" s="11" t="s">
        <v>290</v>
      </c>
      <c r="B179" s="11">
        <v>357.08199999999999</v>
      </c>
      <c r="C179" s="11">
        <v>-822.63599999999997</v>
      </c>
      <c r="D179" s="11" t="s">
        <v>854</v>
      </c>
    </row>
    <row r="180" spans="1:4" x14ac:dyDescent="0.25">
      <c r="A180" s="11" t="s">
        <v>291</v>
      </c>
      <c r="B180" s="11">
        <v>331.49599999999998</v>
      </c>
      <c r="C180" s="11">
        <v>-833.67899999999997</v>
      </c>
      <c r="D180" s="11" t="s">
        <v>854</v>
      </c>
    </row>
    <row r="181" spans="1:4" x14ac:dyDescent="0.25">
      <c r="A181" s="11" t="s">
        <v>292</v>
      </c>
      <c r="B181" s="11">
        <v>745.096</v>
      </c>
      <c r="C181" s="11">
        <v>-862.77599999999995</v>
      </c>
      <c r="D181" s="11" t="s">
        <v>854</v>
      </c>
    </row>
    <row r="182" spans="1:4" x14ac:dyDescent="0.25">
      <c r="A182" s="11" t="s">
        <v>293</v>
      </c>
      <c r="B182" s="11">
        <v>338.854999999999</v>
      </c>
      <c r="C182" s="11">
        <v>-829.79099999999903</v>
      </c>
      <c r="D182" s="11" t="s">
        <v>854</v>
      </c>
    </row>
    <row r="183" spans="1:4" x14ac:dyDescent="0.25">
      <c r="A183" s="11" t="s">
        <v>294</v>
      </c>
      <c r="B183" s="11">
        <v>319.86899999999901</v>
      </c>
      <c r="C183" s="11">
        <v>-836.32500000000005</v>
      </c>
      <c r="D183" s="11" t="s">
        <v>854</v>
      </c>
    </row>
    <row r="184" spans="1:4" x14ac:dyDescent="0.25">
      <c r="A184" s="11" t="s">
        <v>295</v>
      </c>
      <c r="B184" s="11">
        <v>322.54199999999997</v>
      </c>
      <c r="C184" s="11">
        <v>-838.91700000000003</v>
      </c>
      <c r="D184" s="11" t="s">
        <v>854</v>
      </c>
    </row>
    <row r="185" spans="1:4" x14ac:dyDescent="0.25">
      <c r="A185" s="11" t="s">
        <v>296</v>
      </c>
      <c r="B185" s="11">
        <v>358.96300000000002</v>
      </c>
      <c r="C185" s="11">
        <v>-760.94100000000003</v>
      </c>
      <c r="D185" s="11" t="s">
        <v>854</v>
      </c>
    </row>
    <row r="186" spans="1:4" x14ac:dyDescent="0.25">
      <c r="A186" s="11" t="s">
        <v>297</v>
      </c>
      <c r="B186" s="11">
        <v>306.108</v>
      </c>
      <c r="C186" s="11">
        <v>-841.37400000000002</v>
      </c>
      <c r="D186" s="11" t="s">
        <v>854</v>
      </c>
    </row>
    <row r="187" spans="1:4" x14ac:dyDescent="0.25">
      <c r="A187" s="11" t="s">
        <v>298</v>
      </c>
      <c r="B187" s="11">
        <v>451.25299999999999</v>
      </c>
      <c r="C187" s="11">
        <v>-802.11599999999999</v>
      </c>
      <c r="D187" s="11" t="s">
        <v>854</v>
      </c>
    </row>
    <row r="188" spans="1:4" x14ac:dyDescent="0.25">
      <c r="A188" s="11" t="s">
        <v>299</v>
      </c>
      <c r="B188" s="11">
        <v>322.77300000000002</v>
      </c>
      <c r="C188" s="11">
        <v>-825.06600000000003</v>
      </c>
      <c r="D188" s="11" t="s">
        <v>854</v>
      </c>
    </row>
    <row r="189" spans="1:4" x14ac:dyDescent="0.25">
      <c r="A189" s="11" t="s">
        <v>300</v>
      </c>
      <c r="B189" s="11">
        <v>445.66500000000002</v>
      </c>
      <c r="C189" s="11">
        <v>-953.945999999999</v>
      </c>
      <c r="D189" s="11" t="s">
        <v>854</v>
      </c>
    </row>
    <row r="190" spans="1:4" x14ac:dyDescent="0.25">
      <c r="A190" s="11" t="s">
        <v>301</v>
      </c>
      <c r="B190" s="11">
        <v>401.02699999999999</v>
      </c>
      <c r="C190" s="11">
        <v>-820.43099999999902</v>
      </c>
      <c r="D190" s="11" t="s">
        <v>854</v>
      </c>
    </row>
    <row r="191" spans="1:4" x14ac:dyDescent="0.25">
      <c r="A191" s="11" t="s">
        <v>302</v>
      </c>
      <c r="B191" s="11">
        <v>311.56400000000002</v>
      </c>
      <c r="C191" s="11">
        <v>-849.80700000000002</v>
      </c>
      <c r="D191" s="11" t="s">
        <v>854</v>
      </c>
    </row>
    <row r="192" spans="1:4" x14ac:dyDescent="0.25">
      <c r="A192" s="11" t="s">
        <v>303</v>
      </c>
      <c r="B192" s="11">
        <v>744.68899999999996</v>
      </c>
      <c r="C192" s="11">
        <v>-836.40599999999995</v>
      </c>
      <c r="D192" s="11" t="s">
        <v>854</v>
      </c>
    </row>
    <row r="193" spans="1:4" x14ac:dyDescent="0.25">
      <c r="A193" s="11" t="s">
        <v>304</v>
      </c>
      <c r="B193" s="11">
        <v>610.41200000000003</v>
      </c>
      <c r="C193" s="11">
        <v>-899.26199999999994</v>
      </c>
      <c r="D193" s="11" t="s">
        <v>854</v>
      </c>
    </row>
    <row r="194" spans="1:4" x14ac:dyDescent="0.25">
      <c r="A194" s="11" t="s">
        <v>305</v>
      </c>
      <c r="B194" s="11">
        <v>443.61900000000003</v>
      </c>
      <c r="C194" s="11">
        <v>-816.344999999999</v>
      </c>
      <c r="D194" s="11" t="s">
        <v>854</v>
      </c>
    </row>
    <row r="195" spans="1:4" x14ac:dyDescent="0.25">
      <c r="A195" s="11" t="s">
        <v>306</v>
      </c>
      <c r="B195" s="11">
        <v>486.255</v>
      </c>
      <c r="C195" s="11">
        <v>-853.54200000000003</v>
      </c>
      <c r="D195" s="11" t="s">
        <v>854</v>
      </c>
    </row>
    <row r="196" spans="1:4" x14ac:dyDescent="0.25">
      <c r="A196" s="11" t="s">
        <v>307</v>
      </c>
      <c r="B196" s="11">
        <v>456.96199999999999</v>
      </c>
      <c r="C196" s="11">
        <v>-886.76099999999997</v>
      </c>
      <c r="D196" s="11" t="s">
        <v>854</v>
      </c>
    </row>
    <row r="197" spans="1:4" x14ac:dyDescent="0.25">
      <c r="A197" s="11" t="s">
        <v>308</v>
      </c>
      <c r="B197" s="11">
        <v>459.536</v>
      </c>
      <c r="C197" s="11">
        <v>-838.57500000000005</v>
      </c>
      <c r="D197" s="11" t="s">
        <v>854</v>
      </c>
    </row>
    <row r="198" spans="1:4" x14ac:dyDescent="0.25">
      <c r="A198" s="11" t="s">
        <v>309</v>
      </c>
      <c r="B198" s="11">
        <v>175.83500000000001</v>
      </c>
      <c r="C198" s="11">
        <v>-549.503999999999</v>
      </c>
      <c r="D198" s="11" t="s">
        <v>854</v>
      </c>
    </row>
    <row r="199" spans="1:4" x14ac:dyDescent="0.25">
      <c r="A199" s="11" t="s">
        <v>310</v>
      </c>
      <c r="B199" s="11">
        <v>741.97199999999998</v>
      </c>
      <c r="C199" s="11">
        <v>-783.503999999999</v>
      </c>
      <c r="D199" s="11" t="s">
        <v>854</v>
      </c>
    </row>
    <row r="200" spans="1:4" x14ac:dyDescent="0.25">
      <c r="A200" s="11" t="s">
        <v>311</v>
      </c>
      <c r="B200" s="11">
        <v>300.25599999999997</v>
      </c>
      <c r="C200" s="11">
        <v>-813.06</v>
      </c>
      <c r="D200" s="11" t="s">
        <v>854</v>
      </c>
    </row>
    <row r="201" spans="1:4" x14ac:dyDescent="0.25">
      <c r="A201" s="11" t="s">
        <v>312</v>
      </c>
      <c r="B201" s="11">
        <v>730.07</v>
      </c>
      <c r="C201" s="11">
        <v>-952.47899999999902</v>
      </c>
      <c r="D201" s="11" t="s">
        <v>854</v>
      </c>
    </row>
    <row r="202" spans="1:4" x14ac:dyDescent="0.25">
      <c r="A202" s="11" t="s">
        <v>313</v>
      </c>
      <c r="B202" s="11">
        <v>1684.0229999999999</v>
      </c>
      <c r="C202" s="11">
        <v>-1079.3340000000001</v>
      </c>
      <c r="D202" s="11" t="s">
        <v>854</v>
      </c>
    </row>
    <row r="203" spans="1:4" x14ac:dyDescent="0.25">
      <c r="A203" s="11" t="s">
        <v>314</v>
      </c>
      <c r="B203" s="11">
        <v>739.83799999999997</v>
      </c>
      <c r="C203" s="11">
        <v>-1708.452</v>
      </c>
      <c r="D203" s="11" t="s">
        <v>854</v>
      </c>
    </row>
    <row r="204" spans="1:4" x14ac:dyDescent="0.25">
      <c r="A204" s="11" t="s">
        <v>315</v>
      </c>
      <c r="B204" s="11">
        <v>649.45100000000002</v>
      </c>
      <c r="C204" s="11">
        <v>-959.36400000000003</v>
      </c>
      <c r="D204" s="11" t="s">
        <v>854</v>
      </c>
    </row>
    <row r="205" spans="1:4" x14ac:dyDescent="0.25">
      <c r="A205" s="11" t="s">
        <v>316</v>
      </c>
      <c r="B205" s="11">
        <v>1209.5930000000001</v>
      </c>
      <c r="C205" s="11">
        <v>-1392.633</v>
      </c>
      <c r="D205" s="11" t="s">
        <v>854</v>
      </c>
    </row>
    <row r="206" spans="1:4" x14ac:dyDescent="0.25">
      <c r="A206" s="11" t="s">
        <v>317</v>
      </c>
      <c r="B206" s="11">
        <v>928.202</v>
      </c>
      <c r="C206" s="11">
        <v>-948.248999999999</v>
      </c>
      <c r="D206" s="11" t="s">
        <v>854</v>
      </c>
    </row>
    <row r="207" spans="1:4" x14ac:dyDescent="0.25">
      <c r="A207" s="11" t="s">
        <v>318</v>
      </c>
      <c r="B207" s="11">
        <v>1168.761</v>
      </c>
      <c r="C207" s="11">
        <v>-1463.904</v>
      </c>
      <c r="D207" s="11" t="s">
        <v>854</v>
      </c>
    </row>
    <row r="208" spans="1:4" x14ac:dyDescent="0.25">
      <c r="A208" s="11" t="s">
        <v>319</v>
      </c>
      <c r="B208" s="11">
        <v>694.80399999999997</v>
      </c>
      <c r="C208" s="11">
        <v>-1445.751</v>
      </c>
      <c r="D208" s="11" t="s">
        <v>854</v>
      </c>
    </row>
    <row r="209" spans="1:4" x14ac:dyDescent="0.25">
      <c r="A209" s="11" t="s">
        <v>320</v>
      </c>
      <c r="B209" s="11">
        <v>366.75099999999998</v>
      </c>
      <c r="C209" s="11">
        <v>-855.296999999999</v>
      </c>
      <c r="D209" s="11" t="s">
        <v>854</v>
      </c>
    </row>
    <row r="210" spans="1:4" x14ac:dyDescent="0.25">
      <c r="A210" s="11" t="s">
        <v>321</v>
      </c>
      <c r="B210" s="11">
        <v>1243.8800000000001</v>
      </c>
      <c r="C210" s="11">
        <v>-1830.3119999999999</v>
      </c>
      <c r="D210" s="11" t="s">
        <v>854</v>
      </c>
    </row>
    <row r="211" spans="1:4" x14ac:dyDescent="0.25">
      <c r="A211" s="11" t="s">
        <v>322</v>
      </c>
      <c r="B211" s="11">
        <v>741.48799999999903</v>
      </c>
      <c r="C211" s="11">
        <v>-784.76400000000001</v>
      </c>
      <c r="D211" s="11" t="s">
        <v>854</v>
      </c>
    </row>
    <row r="212" spans="1:4" x14ac:dyDescent="0.25">
      <c r="A212" s="11" t="s">
        <v>323</v>
      </c>
      <c r="B212" s="11">
        <v>951.01599999999996</v>
      </c>
      <c r="C212" s="11">
        <v>-906.65099999999995</v>
      </c>
      <c r="D212" s="11" t="s">
        <v>854</v>
      </c>
    </row>
    <row r="213" spans="1:4" x14ac:dyDescent="0.25">
      <c r="A213" s="11" t="s">
        <v>324</v>
      </c>
      <c r="B213" s="11">
        <v>1726.5160000000001</v>
      </c>
      <c r="C213" s="11">
        <v>-898.54199999999901</v>
      </c>
      <c r="D213" s="11" t="s">
        <v>854</v>
      </c>
    </row>
    <row r="214" spans="1:4" x14ac:dyDescent="0.25">
      <c r="A214" s="11" t="s">
        <v>325</v>
      </c>
      <c r="B214" s="11">
        <v>914.07799999999997</v>
      </c>
      <c r="C214" s="11">
        <v>-944.34299999999996</v>
      </c>
      <c r="D214" s="11" t="s">
        <v>854</v>
      </c>
    </row>
    <row r="215" spans="1:4" x14ac:dyDescent="0.25">
      <c r="A215" s="11" t="s">
        <v>326</v>
      </c>
      <c r="B215" s="11">
        <v>719.97199999999998</v>
      </c>
      <c r="C215" s="11">
        <v>-1578.9870000000001</v>
      </c>
      <c r="D215" s="11" t="s">
        <v>854</v>
      </c>
    </row>
    <row r="216" spans="1:4" x14ac:dyDescent="0.25">
      <c r="A216" s="11" t="s">
        <v>327</v>
      </c>
      <c r="B216" s="11">
        <v>704.83600000000001</v>
      </c>
      <c r="C216" s="11">
        <v>-795.56399999999996</v>
      </c>
      <c r="D216" s="11" t="s">
        <v>854</v>
      </c>
    </row>
    <row r="217" spans="1:4" x14ac:dyDescent="0.25">
      <c r="A217" s="11" t="s">
        <v>328</v>
      </c>
      <c r="B217" s="11">
        <v>738.24300000000005</v>
      </c>
      <c r="C217" s="11">
        <v>-781.82999999999902</v>
      </c>
      <c r="D217" s="11" t="s">
        <v>854</v>
      </c>
    </row>
    <row r="218" spans="1:4" x14ac:dyDescent="0.25">
      <c r="A218" s="11" t="s">
        <v>329</v>
      </c>
      <c r="B218" s="11">
        <v>1374.1309999999901</v>
      </c>
      <c r="C218" s="11">
        <v>-863.00099999999998</v>
      </c>
      <c r="D218" s="11" t="s">
        <v>854</v>
      </c>
    </row>
    <row r="219" spans="1:4" x14ac:dyDescent="0.25">
      <c r="A219" s="11" t="s">
        <v>330</v>
      </c>
      <c r="B219" s="11">
        <v>744.30399999999997</v>
      </c>
      <c r="C219" s="11">
        <v>-783.17100000000005</v>
      </c>
      <c r="D219" s="11" t="s">
        <v>854</v>
      </c>
    </row>
    <row r="220" spans="1:4" x14ac:dyDescent="0.25">
      <c r="A220" s="11" t="s">
        <v>331</v>
      </c>
      <c r="B220" s="11">
        <v>697.86199999999997</v>
      </c>
      <c r="C220" s="11">
        <v>-797.84100000000001</v>
      </c>
      <c r="D220" s="11" t="s">
        <v>854</v>
      </c>
    </row>
    <row r="221" spans="1:4" x14ac:dyDescent="0.25">
      <c r="A221" s="11" t="s">
        <v>332</v>
      </c>
      <c r="B221" s="11">
        <v>759.61599999999999</v>
      </c>
      <c r="C221" s="11">
        <v>-785.32199999999898</v>
      </c>
      <c r="D221" s="11" t="s">
        <v>854</v>
      </c>
    </row>
    <row r="222" spans="1:4" x14ac:dyDescent="0.25">
      <c r="A222" s="11" t="s">
        <v>333</v>
      </c>
      <c r="B222" s="11">
        <v>681.505</v>
      </c>
      <c r="C222" s="11">
        <v>-1030.509</v>
      </c>
      <c r="D222" s="11" t="s">
        <v>854</v>
      </c>
    </row>
    <row r="223" spans="1:4" x14ac:dyDescent="0.25">
      <c r="A223" s="11" t="s">
        <v>334</v>
      </c>
      <c r="B223" s="11">
        <v>1211.7159999999999</v>
      </c>
      <c r="C223" s="11">
        <v>-1597.338</v>
      </c>
      <c r="D223" s="11" t="s">
        <v>854</v>
      </c>
    </row>
    <row r="224" spans="1:4" x14ac:dyDescent="0.25">
      <c r="A224" s="11" t="s">
        <v>335</v>
      </c>
      <c r="B224" s="11">
        <v>668.51400000000001</v>
      </c>
      <c r="C224" s="11">
        <v>-770.75099999999998</v>
      </c>
      <c r="D224" s="11" t="s">
        <v>854</v>
      </c>
    </row>
    <row r="225" spans="1:4" x14ac:dyDescent="0.25">
      <c r="A225" s="11" t="s">
        <v>336</v>
      </c>
      <c r="B225" s="11">
        <v>1158.509</v>
      </c>
      <c r="C225" s="11">
        <v>-657.16199999999901</v>
      </c>
      <c r="D225" s="11" t="s">
        <v>854</v>
      </c>
    </row>
    <row r="226" spans="1:4" x14ac:dyDescent="0.25">
      <c r="A226" s="11" t="s">
        <v>337</v>
      </c>
      <c r="B226" s="11">
        <v>197.10900000000001</v>
      </c>
      <c r="C226" s="11">
        <v>-588.69000000000005</v>
      </c>
      <c r="D226" s="11" t="s">
        <v>854</v>
      </c>
    </row>
    <row r="227" spans="1:4" x14ac:dyDescent="0.25">
      <c r="A227" s="11" t="s">
        <v>338</v>
      </c>
      <c r="B227" s="11">
        <v>196.13</v>
      </c>
      <c r="C227" s="11">
        <v>-517.60799999999995</v>
      </c>
      <c r="D227" s="11" t="s">
        <v>854</v>
      </c>
    </row>
    <row r="228" spans="1:4" x14ac:dyDescent="0.25">
      <c r="A228" s="11" t="s">
        <v>339</v>
      </c>
      <c r="B228" s="11">
        <v>247.28</v>
      </c>
      <c r="C228" s="11">
        <v>-524.77200000000005</v>
      </c>
      <c r="D228" s="11" t="s">
        <v>854</v>
      </c>
    </row>
    <row r="229" spans="1:4" x14ac:dyDescent="0.25">
      <c r="A229" s="11" t="s">
        <v>340</v>
      </c>
      <c r="B229" s="11">
        <v>723.72299999999996</v>
      </c>
      <c r="C229" s="11">
        <v>-519.13799999999901</v>
      </c>
      <c r="D229" s="11" t="s">
        <v>854</v>
      </c>
    </row>
    <row r="230" spans="1:4" x14ac:dyDescent="0.25">
      <c r="A230" s="11" t="s">
        <v>341</v>
      </c>
      <c r="B230" s="11">
        <v>182.75399999999999</v>
      </c>
      <c r="C230" s="11">
        <v>-605.08799999999997</v>
      </c>
      <c r="D230" s="11" t="s">
        <v>854</v>
      </c>
    </row>
    <row r="231" spans="1:4" x14ac:dyDescent="0.25">
      <c r="A231" s="11" t="s">
        <v>342</v>
      </c>
      <c r="B231" s="11">
        <v>183.7</v>
      </c>
      <c r="C231" s="11">
        <v>-561.726</v>
      </c>
      <c r="D231" s="11" t="s">
        <v>854</v>
      </c>
    </row>
    <row r="232" spans="1:4" x14ac:dyDescent="0.25">
      <c r="A232" s="11" t="s">
        <v>343</v>
      </c>
      <c r="B232" s="11">
        <v>180.136</v>
      </c>
      <c r="C232" s="11">
        <v>-538.12800000000004</v>
      </c>
      <c r="D232" s="11" t="s">
        <v>854</v>
      </c>
    </row>
    <row r="233" spans="1:4" x14ac:dyDescent="0.25">
      <c r="A233" s="11" t="s">
        <v>344</v>
      </c>
      <c r="B233" s="11">
        <v>185.845</v>
      </c>
      <c r="C233" s="11">
        <v>-557.48699999999997</v>
      </c>
      <c r="D233" s="11" t="s">
        <v>854</v>
      </c>
    </row>
    <row r="234" spans="1:4" x14ac:dyDescent="0.25">
      <c r="A234" s="11" t="s">
        <v>345</v>
      </c>
      <c r="B234" s="11">
        <v>246.54300000000001</v>
      </c>
      <c r="C234" s="11">
        <v>-631.63800000000003</v>
      </c>
      <c r="D234" s="11" t="s">
        <v>854</v>
      </c>
    </row>
    <row r="235" spans="1:4" x14ac:dyDescent="0.25">
      <c r="A235" s="11" t="s">
        <v>346</v>
      </c>
      <c r="B235" s="11">
        <v>2244.2530000000002</v>
      </c>
      <c r="C235" s="11">
        <v>-1157.07599999999</v>
      </c>
      <c r="D235" s="11" t="s">
        <v>854</v>
      </c>
    </row>
    <row r="236" spans="1:4" x14ac:dyDescent="0.25">
      <c r="A236" s="11" t="s">
        <v>347</v>
      </c>
      <c r="B236" s="11">
        <v>258.137</v>
      </c>
      <c r="C236" s="11">
        <v>-644.95799999999997</v>
      </c>
      <c r="D236" s="11" t="s">
        <v>854</v>
      </c>
    </row>
    <row r="237" spans="1:4" x14ac:dyDescent="0.25">
      <c r="A237" s="11" t="s">
        <v>348</v>
      </c>
      <c r="B237" s="11">
        <v>223.94900000000001</v>
      </c>
      <c r="C237" s="11">
        <v>-899.47799999999995</v>
      </c>
      <c r="D237" s="11" t="s">
        <v>854</v>
      </c>
    </row>
    <row r="238" spans="1:4" x14ac:dyDescent="0.25">
      <c r="A238" s="11" t="s">
        <v>2012</v>
      </c>
      <c r="B238" s="11">
        <v>233.541</v>
      </c>
      <c r="C238" s="11">
        <v>-434.85299999999899</v>
      </c>
      <c r="D238" s="11" t="s">
        <v>854</v>
      </c>
    </row>
    <row r="239" spans="1:4" x14ac:dyDescent="0.25">
      <c r="A239" s="11" t="s">
        <v>349</v>
      </c>
      <c r="B239" s="11">
        <v>365.43099999999998</v>
      </c>
      <c r="C239" s="11">
        <v>-548.28</v>
      </c>
      <c r="D239" s="11" t="s">
        <v>854</v>
      </c>
    </row>
    <row r="240" spans="1:4" x14ac:dyDescent="0.25">
      <c r="A240" s="11" t="s">
        <v>350</v>
      </c>
      <c r="B240" s="11">
        <v>141.053</v>
      </c>
      <c r="C240" s="11">
        <v>-765.13499999999999</v>
      </c>
      <c r="D240" s="11" t="s">
        <v>854</v>
      </c>
    </row>
    <row r="241" spans="1:4" x14ac:dyDescent="0.25">
      <c r="A241" s="11" t="s">
        <v>351</v>
      </c>
      <c r="B241" s="11">
        <v>786.07100000000003</v>
      </c>
      <c r="C241" s="11">
        <v>-617.50800000000004</v>
      </c>
      <c r="D241" s="11" t="s">
        <v>854</v>
      </c>
    </row>
    <row r="242" spans="1:4" x14ac:dyDescent="0.25">
      <c r="A242" s="11" t="s">
        <v>352</v>
      </c>
      <c r="B242" s="11">
        <v>1245.915</v>
      </c>
      <c r="C242" s="11">
        <v>-806.10299999999995</v>
      </c>
      <c r="D242" s="11" t="s">
        <v>854</v>
      </c>
    </row>
    <row r="243" spans="1:4" x14ac:dyDescent="0.25">
      <c r="A243" s="11" t="s">
        <v>353</v>
      </c>
      <c r="B243" s="11">
        <v>699.16</v>
      </c>
      <c r="C243" s="11">
        <v>-890.43299999999999</v>
      </c>
      <c r="D243" s="11" t="s">
        <v>854</v>
      </c>
    </row>
    <row r="244" spans="1:4" x14ac:dyDescent="0.25">
      <c r="A244" s="11" t="s">
        <v>354</v>
      </c>
      <c r="B244" s="11">
        <v>935.69299999999998</v>
      </c>
      <c r="C244" s="11">
        <v>-905.99399999999901</v>
      </c>
      <c r="D244" s="11" t="s">
        <v>854</v>
      </c>
    </row>
    <row r="245" spans="1:4" x14ac:dyDescent="0.25">
      <c r="A245" s="11" t="s">
        <v>355</v>
      </c>
      <c r="B245" s="11">
        <v>204.578</v>
      </c>
      <c r="C245" s="11">
        <v>-526.54499999999996</v>
      </c>
      <c r="D245" s="11" t="s">
        <v>854</v>
      </c>
    </row>
    <row r="246" spans="1:4" x14ac:dyDescent="0.25">
      <c r="A246" s="11" t="s">
        <v>356</v>
      </c>
      <c r="B246" s="11">
        <v>456.58800000000002</v>
      </c>
      <c r="C246" s="11">
        <v>-624.71699999999998</v>
      </c>
      <c r="D246" s="11" t="s">
        <v>854</v>
      </c>
    </row>
    <row r="247" spans="1:4" x14ac:dyDescent="0.25">
      <c r="A247" s="11" t="s">
        <v>357</v>
      </c>
      <c r="B247" s="11">
        <v>199.33099999999999</v>
      </c>
      <c r="C247" s="11">
        <v>-523.197</v>
      </c>
      <c r="D247" s="11" t="s">
        <v>854</v>
      </c>
    </row>
    <row r="248" spans="1:4" x14ac:dyDescent="0.25">
      <c r="A248" s="11" t="s">
        <v>358</v>
      </c>
      <c r="B248" s="11">
        <v>558.67899999999997</v>
      </c>
      <c r="C248" s="11">
        <v>-515.21400000000006</v>
      </c>
      <c r="D248" s="11" t="s">
        <v>854</v>
      </c>
    </row>
    <row r="249" spans="1:4" x14ac:dyDescent="0.25">
      <c r="A249" s="11" t="s">
        <v>359</v>
      </c>
      <c r="B249" s="11">
        <v>286.83600000000001</v>
      </c>
      <c r="C249" s="11">
        <v>-517.61699999999996</v>
      </c>
      <c r="D249" s="11" t="s">
        <v>854</v>
      </c>
    </row>
    <row r="250" spans="1:4" x14ac:dyDescent="0.25">
      <c r="A250" s="11" t="s">
        <v>360</v>
      </c>
      <c r="B250" s="11">
        <v>197.68100000000001</v>
      </c>
      <c r="C250" s="11">
        <v>-539.54999999999995</v>
      </c>
      <c r="D250" s="11" t="s">
        <v>854</v>
      </c>
    </row>
    <row r="251" spans="1:4" x14ac:dyDescent="0.25">
      <c r="A251" s="11" t="s">
        <v>361</v>
      </c>
      <c r="B251" s="11">
        <v>163.96600000000001</v>
      </c>
      <c r="C251" s="11">
        <v>-549.72</v>
      </c>
      <c r="D251" s="11" t="s">
        <v>854</v>
      </c>
    </row>
    <row r="252" spans="1:4" x14ac:dyDescent="0.25">
      <c r="A252" s="11" t="s">
        <v>362</v>
      </c>
      <c r="B252" s="11">
        <v>163.81200000000001</v>
      </c>
      <c r="C252" s="11">
        <v>-551.06999999999903</v>
      </c>
      <c r="D252" s="11" t="s">
        <v>854</v>
      </c>
    </row>
    <row r="253" spans="1:4" x14ac:dyDescent="0.25">
      <c r="A253" s="11" t="s">
        <v>363</v>
      </c>
      <c r="B253" s="11">
        <v>160.75399999999999</v>
      </c>
      <c r="C253" s="11">
        <v>-458.77499999999998</v>
      </c>
      <c r="D253" s="11" t="s">
        <v>854</v>
      </c>
    </row>
    <row r="254" spans="1:4" x14ac:dyDescent="0.25">
      <c r="A254" s="11" t="s">
        <v>364</v>
      </c>
      <c r="B254" s="11">
        <v>238.733</v>
      </c>
      <c r="C254" s="11">
        <v>-1582.9380000000001</v>
      </c>
      <c r="D254" s="11" t="s">
        <v>854</v>
      </c>
    </row>
    <row r="255" spans="1:4" x14ac:dyDescent="0.25">
      <c r="A255" s="11" t="s">
        <v>365</v>
      </c>
      <c r="B255" s="11">
        <v>290.53199999999998</v>
      </c>
      <c r="C255" s="11">
        <v>-468.152999999999</v>
      </c>
      <c r="D255" s="11" t="s">
        <v>854</v>
      </c>
    </row>
    <row r="256" spans="1:4" x14ac:dyDescent="0.25">
      <c r="A256" s="11" t="s">
        <v>366</v>
      </c>
      <c r="B256" s="11">
        <v>172.84299999999999</v>
      </c>
      <c r="C256" s="11">
        <v>-498.15899999999999</v>
      </c>
      <c r="D256" s="11" t="s">
        <v>854</v>
      </c>
    </row>
    <row r="257" spans="1:4" x14ac:dyDescent="0.25">
      <c r="A257" s="11" t="s">
        <v>367</v>
      </c>
      <c r="B257" s="11">
        <v>176.48400000000001</v>
      </c>
      <c r="C257" s="11">
        <v>-498.483</v>
      </c>
      <c r="D257" s="11" t="s">
        <v>854</v>
      </c>
    </row>
    <row r="258" spans="1:4" x14ac:dyDescent="0.25">
      <c r="A258" s="11" t="s">
        <v>368</v>
      </c>
      <c r="B258" s="11">
        <v>200.34299999999999</v>
      </c>
      <c r="C258" s="11">
        <v>-1593.6569999999999</v>
      </c>
      <c r="D258" s="11" t="s">
        <v>854</v>
      </c>
    </row>
    <row r="259" spans="1:4" x14ac:dyDescent="0.25">
      <c r="A259" s="11" t="s">
        <v>369</v>
      </c>
      <c r="B259" s="11">
        <v>233.77199999999999</v>
      </c>
      <c r="C259" s="11">
        <v>-505.10700000000003</v>
      </c>
      <c r="D259" s="11" t="s">
        <v>854</v>
      </c>
    </row>
    <row r="260" spans="1:4" x14ac:dyDescent="0.25">
      <c r="A260" s="11" t="s">
        <v>370</v>
      </c>
      <c r="B260" s="11">
        <v>321.36500000000001</v>
      </c>
      <c r="C260" s="11">
        <v>-992.84400000000005</v>
      </c>
      <c r="D260" s="11" t="s">
        <v>854</v>
      </c>
    </row>
    <row r="261" spans="1:4" x14ac:dyDescent="0.25">
      <c r="A261" s="11" t="s">
        <v>371</v>
      </c>
      <c r="B261" s="11">
        <v>791.23</v>
      </c>
      <c r="C261" s="11">
        <v>-534.87900000000002</v>
      </c>
      <c r="D261" s="11" t="s">
        <v>854</v>
      </c>
    </row>
    <row r="262" spans="1:4" x14ac:dyDescent="0.25">
      <c r="A262" s="11" t="s">
        <v>372</v>
      </c>
      <c r="B262" s="11">
        <v>191.488</v>
      </c>
      <c r="C262" s="11">
        <v>-1747.7280000000001</v>
      </c>
      <c r="D262" s="11" t="s">
        <v>854</v>
      </c>
    </row>
    <row r="263" spans="1:4" x14ac:dyDescent="0.25">
      <c r="A263" s="11" t="s">
        <v>373</v>
      </c>
      <c r="B263" s="11">
        <v>389.37799999999999</v>
      </c>
      <c r="C263" s="11">
        <v>-520.08299999999997</v>
      </c>
      <c r="D263" s="11" t="s">
        <v>854</v>
      </c>
    </row>
    <row r="264" spans="1:4" x14ac:dyDescent="0.25">
      <c r="A264" s="11" t="s">
        <v>374</v>
      </c>
      <c r="B264" s="11">
        <v>176.363</v>
      </c>
      <c r="C264" s="11">
        <v>-543.77099999999996</v>
      </c>
      <c r="D264" s="11" t="s">
        <v>854</v>
      </c>
    </row>
    <row r="265" spans="1:4" x14ac:dyDescent="0.25">
      <c r="A265" s="11" t="s">
        <v>375</v>
      </c>
      <c r="B265" s="11">
        <v>204.655</v>
      </c>
      <c r="C265" s="11">
        <v>-581.51700000000005</v>
      </c>
      <c r="D265" s="11" t="s">
        <v>854</v>
      </c>
    </row>
    <row r="266" spans="1:4" x14ac:dyDescent="0.25">
      <c r="A266" s="11" t="s">
        <v>376</v>
      </c>
      <c r="B266" s="11">
        <v>130.36099999999999</v>
      </c>
      <c r="C266" s="11">
        <v>-652.44600000000003</v>
      </c>
      <c r="D266" s="11" t="s">
        <v>854</v>
      </c>
    </row>
    <row r="267" spans="1:4" x14ac:dyDescent="0.25">
      <c r="A267" s="11" t="s">
        <v>377</v>
      </c>
      <c r="B267" s="11">
        <v>422.13600000000002</v>
      </c>
      <c r="C267" s="11">
        <v>-699.02099999999996</v>
      </c>
      <c r="D267" s="11" t="s">
        <v>854</v>
      </c>
    </row>
    <row r="268" spans="1:4" x14ac:dyDescent="0.25">
      <c r="A268" s="11" t="s">
        <v>378</v>
      </c>
      <c r="B268" s="11">
        <v>409.64</v>
      </c>
      <c r="C268" s="11">
        <v>-782.54099999999903</v>
      </c>
      <c r="D268" s="11" t="s">
        <v>854</v>
      </c>
    </row>
    <row r="269" spans="1:4" x14ac:dyDescent="0.25">
      <c r="A269" s="11" t="s">
        <v>379</v>
      </c>
      <c r="B269" s="11">
        <v>625.72400000000005</v>
      </c>
      <c r="C269" s="11">
        <v>-788.82299999999998</v>
      </c>
      <c r="D269" s="11" t="s">
        <v>854</v>
      </c>
    </row>
    <row r="270" spans="1:4" x14ac:dyDescent="0.25">
      <c r="A270" s="11" t="s">
        <v>380</v>
      </c>
      <c r="B270" s="11">
        <v>370.34800000000001</v>
      </c>
      <c r="C270" s="11">
        <v>-633.48299999999995</v>
      </c>
      <c r="D270" s="11" t="s">
        <v>854</v>
      </c>
    </row>
    <row r="271" spans="1:4" x14ac:dyDescent="0.25">
      <c r="A271" s="11" t="s">
        <v>381</v>
      </c>
      <c r="B271" s="11">
        <v>413.46800000000002</v>
      </c>
      <c r="C271" s="11">
        <v>-635.4</v>
      </c>
      <c r="D271" s="11" t="s">
        <v>854</v>
      </c>
    </row>
    <row r="272" spans="1:4" x14ac:dyDescent="0.25">
      <c r="A272" s="11" t="s">
        <v>382</v>
      </c>
      <c r="B272" s="11">
        <v>626.923</v>
      </c>
      <c r="C272" s="11">
        <v>-710.78399999999999</v>
      </c>
      <c r="D272" s="11" t="s">
        <v>854</v>
      </c>
    </row>
    <row r="273" spans="1:4" x14ac:dyDescent="0.25">
      <c r="A273" s="11" t="s">
        <v>383</v>
      </c>
      <c r="B273" s="11">
        <v>463.68299999999999</v>
      </c>
      <c r="C273" s="11">
        <v>-629.36099999999999</v>
      </c>
      <c r="D273" s="11" t="s">
        <v>854</v>
      </c>
    </row>
    <row r="274" spans="1:4" x14ac:dyDescent="0.25">
      <c r="A274" s="11" t="s">
        <v>384</v>
      </c>
      <c r="B274" s="11">
        <v>214.37899999999999</v>
      </c>
      <c r="C274" s="11">
        <v>-764.577</v>
      </c>
      <c r="D274" s="11" t="s">
        <v>854</v>
      </c>
    </row>
    <row r="275" spans="1:4" x14ac:dyDescent="0.25">
      <c r="A275" s="11" t="s">
        <v>385</v>
      </c>
      <c r="B275" s="11">
        <v>429.26400000000001</v>
      </c>
      <c r="C275" s="11">
        <v>-856.60199999999998</v>
      </c>
      <c r="D275" s="11" t="s">
        <v>854</v>
      </c>
    </row>
    <row r="276" spans="1:4" x14ac:dyDescent="0.25">
      <c r="A276" s="11" t="s">
        <v>386</v>
      </c>
      <c r="B276" s="11">
        <v>352.572</v>
      </c>
      <c r="C276" s="11">
        <v>-626.625</v>
      </c>
      <c r="D276" s="11" t="s">
        <v>854</v>
      </c>
    </row>
    <row r="277" spans="1:4" x14ac:dyDescent="0.25">
      <c r="A277" s="11" t="s">
        <v>387</v>
      </c>
      <c r="B277" s="11">
        <v>716.72699999999998</v>
      </c>
      <c r="C277" s="11">
        <v>-638.44200000000001</v>
      </c>
      <c r="D277" s="11" t="s">
        <v>854</v>
      </c>
    </row>
    <row r="278" spans="1:4" x14ac:dyDescent="0.25">
      <c r="A278" s="11" t="s">
        <v>388</v>
      </c>
      <c r="B278" s="11">
        <v>214.98400000000001</v>
      </c>
      <c r="C278" s="11">
        <v>-630.44100000000003</v>
      </c>
      <c r="D278" s="11" t="s">
        <v>854</v>
      </c>
    </row>
    <row r="279" spans="1:4" x14ac:dyDescent="0.25">
      <c r="A279" s="11" t="s">
        <v>389</v>
      </c>
      <c r="B279" s="11">
        <v>246.97200000000001</v>
      </c>
      <c r="C279" s="11">
        <v>-1276.164</v>
      </c>
      <c r="D279" s="11" t="s">
        <v>854</v>
      </c>
    </row>
    <row r="280" spans="1:4" x14ac:dyDescent="0.25">
      <c r="A280" s="11" t="s">
        <v>390</v>
      </c>
      <c r="B280" s="11">
        <v>171.83099999999999</v>
      </c>
      <c r="C280" s="11">
        <v>-624.43799999999999</v>
      </c>
      <c r="D280" s="11" t="s">
        <v>854</v>
      </c>
    </row>
    <row r="281" spans="1:4" x14ac:dyDescent="0.25">
      <c r="A281" s="11" t="s">
        <v>391</v>
      </c>
      <c r="B281" s="11">
        <v>221.93600000000001</v>
      </c>
      <c r="C281" s="11">
        <v>-772.26299999999901</v>
      </c>
      <c r="D281" s="11" t="s">
        <v>854</v>
      </c>
    </row>
    <row r="282" spans="1:4" x14ac:dyDescent="0.25">
      <c r="A282" s="11" t="s">
        <v>392</v>
      </c>
      <c r="B282" s="11">
        <v>187.363</v>
      </c>
      <c r="C282" s="11">
        <v>-546.39</v>
      </c>
      <c r="D282" s="11" t="s">
        <v>854</v>
      </c>
    </row>
    <row r="283" spans="1:4" x14ac:dyDescent="0.25">
      <c r="A283" s="11" t="s">
        <v>393</v>
      </c>
      <c r="B283" s="11">
        <v>176.03299999999999</v>
      </c>
      <c r="C283" s="11">
        <v>-527.57999999999902</v>
      </c>
      <c r="D283" s="11" t="s">
        <v>854</v>
      </c>
    </row>
    <row r="284" spans="1:4" x14ac:dyDescent="0.25">
      <c r="A284" s="11" t="s">
        <v>394</v>
      </c>
      <c r="B284" s="11">
        <v>206.47</v>
      </c>
      <c r="C284" s="11">
        <v>-515.22299999999996</v>
      </c>
      <c r="D284" s="11" t="s">
        <v>854</v>
      </c>
    </row>
    <row r="285" spans="1:4" x14ac:dyDescent="0.25">
      <c r="A285" s="11" t="s">
        <v>395</v>
      </c>
      <c r="B285" s="11">
        <v>178.453</v>
      </c>
      <c r="C285" s="11">
        <v>-562.70699999999999</v>
      </c>
      <c r="D285" s="11" t="s">
        <v>854</v>
      </c>
    </row>
    <row r="286" spans="1:4" x14ac:dyDescent="0.25">
      <c r="A286" s="11" t="s">
        <v>396</v>
      </c>
      <c r="B286" s="11">
        <v>177.298</v>
      </c>
      <c r="C286" s="11">
        <v>-572.68799999999999</v>
      </c>
      <c r="D286" s="11" t="s">
        <v>854</v>
      </c>
    </row>
    <row r="287" spans="1:4" x14ac:dyDescent="0.25">
      <c r="A287" s="11" t="s">
        <v>397</v>
      </c>
      <c r="B287" s="11">
        <v>492.01900000000001</v>
      </c>
      <c r="C287" s="11">
        <v>-534.22199999999998</v>
      </c>
      <c r="D287" s="11" t="s">
        <v>854</v>
      </c>
    </row>
    <row r="288" spans="1:4" x14ac:dyDescent="0.25">
      <c r="A288" s="11" t="s">
        <v>398</v>
      </c>
      <c r="B288" s="11">
        <v>177.1</v>
      </c>
      <c r="C288" s="11">
        <v>-568.92599999999902</v>
      </c>
      <c r="D288" s="11" t="s">
        <v>854</v>
      </c>
    </row>
    <row r="289" spans="1:4" x14ac:dyDescent="0.25">
      <c r="A289" s="11" t="s">
        <v>399</v>
      </c>
      <c r="B289" s="11">
        <v>192.26900000000001</v>
      </c>
      <c r="C289" s="11">
        <v>-588.74399999999901</v>
      </c>
      <c r="D289" s="11" t="s">
        <v>854</v>
      </c>
    </row>
    <row r="290" spans="1:4" x14ac:dyDescent="0.25">
      <c r="A290" s="11" t="s">
        <v>400</v>
      </c>
      <c r="B290" s="11">
        <v>378.75200000000001</v>
      </c>
      <c r="C290" s="11">
        <v>-536.04899999999998</v>
      </c>
      <c r="D290" s="11" t="s">
        <v>854</v>
      </c>
    </row>
    <row r="291" spans="1:4" x14ac:dyDescent="0.25">
      <c r="A291" s="11" t="s">
        <v>401</v>
      </c>
      <c r="B291" s="11">
        <v>417.26299999999998</v>
      </c>
      <c r="C291" s="11">
        <v>-524.76299999999901</v>
      </c>
      <c r="D291" s="11" t="s">
        <v>854</v>
      </c>
    </row>
    <row r="292" spans="1:4" x14ac:dyDescent="0.25">
      <c r="A292" s="11" t="s">
        <v>402</v>
      </c>
      <c r="B292" s="11">
        <v>223.64099999999999</v>
      </c>
      <c r="C292" s="11">
        <v>-787.61699999999996</v>
      </c>
      <c r="D292" s="11" t="s">
        <v>854</v>
      </c>
    </row>
    <row r="293" spans="1:4" x14ac:dyDescent="0.25">
      <c r="A293" s="11" t="s">
        <v>403</v>
      </c>
      <c r="B293" s="11">
        <v>422.95</v>
      </c>
      <c r="C293" s="11">
        <v>-521.18100000000004</v>
      </c>
      <c r="D293" s="11" t="s">
        <v>854</v>
      </c>
    </row>
    <row r="294" spans="1:4" x14ac:dyDescent="0.25">
      <c r="A294" s="11" t="s">
        <v>404</v>
      </c>
      <c r="B294" s="11">
        <v>679.34899999999902</v>
      </c>
      <c r="C294" s="11">
        <v>-588.58199999999999</v>
      </c>
      <c r="D294" s="11" t="s">
        <v>854</v>
      </c>
    </row>
    <row r="295" spans="1:4" x14ac:dyDescent="0.25">
      <c r="A295" s="11" t="s">
        <v>405</v>
      </c>
      <c r="B295" s="11">
        <v>1650.924</v>
      </c>
      <c r="C295" s="11">
        <v>-553.46400000000006</v>
      </c>
      <c r="D295" s="11" t="s">
        <v>854</v>
      </c>
    </row>
    <row r="296" spans="1:4" x14ac:dyDescent="0.25">
      <c r="A296" s="11" t="s">
        <v>406</v>
      </c>
      <c r="B296" s="11">
        <v>286.53899999999999</v>
      </c>
      <c r="C296" s="11">
        <v>-502.253999999999</v>
      </c>
      <c r="D296" s="11" t="s">
        <v>854</v>
      </c>
    </row>
    <row r="297" spans="1:4" x14ac:dyDescent="0.25">
      <c r="A297" s="11" t="s">
        <v>407</v>
      </c>
      <c r="B297" s="11">
        <v>184.261</v>
      </c>
      <c r="C297" s="11">
        <v>-550.00800000000004</v>
      </c>
      <c r="D297" s="11" t="s">
        <v>854</v>
      </c>
    </row>
    <row r="298" spans="1:4" x14ac:dyDescent="0.25">
      <c r="A298" s="11" t="s">
        <v>408</v>
      </c>
      <c r="B298" s="11">
        <v>1048.674</v>
      </c>
      <c r="C298" s="11">
        <v>-502.35299999999899</v>
      </c>
      <c r="D298" s="11" t="s">
        <v>854</v>
      </c>
    </row>
    <row r="299" spans="1:4" x14ac:dyDescent="0.25">
      <c r="A299" s="11" t="s">
        <v>409</v>
      </c>
      <c r="B299" s="11">
        <v>447.34800000000001</v>
      </c>
      <c r="C299" s="11">
        <v>-549.51300000000003</v>
      </c>
      <c r="D299" s="11" t="s">
        <v>854</v>
      </c>
    </row>
    <row r="300" spans="1:4" x14ac:dyDescent="0.25">
      <c r="A300" s="11" t="s">
        <v>410</v>
      </c>
      <c r="B300" s="11">
        <v>220.02199999999999</v>
      </c>
      <c r="C300" s="11">
        <v>-681.81299999999999</v>
      </c>
      <c r="D300" s="11" t="s">
        <v>854</v>
      </c>
    </row>
    <row r="301" spans="1:4" x14ac:dyDescent="0.25">
      <c r="A301" s="11" t="s">
        <v>411</v>
      </c>
      <c r="B301" s="11">
        <v>183.821</v>
      </c>
      <c r="C301" s="11">
        <v>-530.24400000000003</v>
      </c>
      <c r="D301" s="11" t="s">
        <v>854</v>
      </c>
    </row>
    <row r="302" spans="1:4" x14ac:dyDescent="0.25">
      <c r="A302" s="11" t="s">
        <v>412</v>
      </c>
      <c r="B302" s="11">
        <v>197.89</v>
      </c>
      <c r="C302" s="11">
        <v>-578.28599999999994</v>
      </c>
      <c r="D302" s="11" t="s">
        <v>854</v>
      </c>
    </row>
    <row r="303" spans="1:4" x14ac:dyDescent="0.25">
      <c r="A303" s="11" t="s">
        <v>413</v>
      </c>
      <c r="B303" s="11">
        <v>204.02799999999999</v>
      </c>
      <c r="C303" s="11">
        <v>-691.53300000000002</v>
      </c>
      <c r="D303" s="11" t="s">
        <v>854</v>
      </c>
    </row>
    <row r="304" spans="1:4" x14ac:dyDescent="0.25">
      <c r="A304" s="11" t="s">
        <v>414</v>
      </c>
      <c r="B304" s="11">
        <v>310.255</v>
      </c>
      <c r="C304" s="11">
        <v>-567.96299999999997</v>
      </c>
      <c r="D304" s="11" t="s">
        <v>854</v>
      </c>
    </row>
    <row r="305" spans="1:4" x14ac:dyDescent="0.25">
      <c r="A305" s="11" t="s">
        <v>415</v>
      </c>
      <c r="B305" s="11">
        <v>486.69499999999999</v>
      </c>
      <c r="C305" s="11">
        <v>-546.46199999999999</v>
      </c>
      <c r="D305" s="11" t="s">
        <v>854</v>
      </c>
    </row>
    <row r="306" spans="1:4" x14ac:dyDescent="0.25">
      <c r="A306" s="11" t="s">
        <v>416</v>
      </c>
      <c r="B306" s="11">
        <v>213.71899999999999</v>
      </c>
      <c r="C306" s="11">
        <v>-647.11799999999903</v>
      </c>
      <c r="D306" s="11" t="s">
        <v>854</v>
      </c>
    </row>
    <row r="307" spans="1:4" x14ac:dyDescent="0.25">
      <c r="A307" s="11" t="s">
        <v>417</v>
      </c>
      <c r="B307" s="11">
        <v>248.34700000000001</v>
      </c>
      <c r="C307" s="11">
        <v>-1046.97</v>
      </c>
      <c r="D307" s="11" t="s">
        <v>854</v>
      </c>
    </row>
    <row r="308" spans="1:4" x14ac:dyDescent="0.25">
      <c r="A308" s="11" t="s">
        <v>418</v>
      </c>
      <c r="B308" s="11">
        <v>201.54199999999901</v>
      </c>
      <c r="C308" s="11">
        <v>-565.43399999999997</v>
      </c>
      <c r="D308" s="11" t="s">
        <v>854</v>
      </c>
    </row>
    <row r="309" spans="1:4" x14ac:dyDescent="0.25">
      <c r="A309" s="11" t="s">
        <v>419</v>
      </c>
      <c r="B309" s="11">
        <v>184.041</v>
      </c>
      <c r="C309" s="11">
        <v>-543.50099999999998</v>
      </c>
      <c r="D309" s="11" t="s">
        <v>854</v>
      </c>
    </row>
    <row r="310" spans="1:4" x14ac:dyDescent="0.25">
      <c r="A310" s="11" t="s">
        <v>420</v>
      </c>
      <c r="B310" s="11">
        <v>346.23599999999999</v>
      </c>
      <c r="C310" s="11">
        <v>-550.51199999999994</v>
      </c>
      <c r="D310" s="11" t="s">
        <v>854</v>
      </c>
    </row>
    <row r="311" spans="1:4" x14ac:dyDescent="0.25">
      <c r="A311" s="11" t="s">
        <v>421</v>
      </c>
      <c r="B311" s="11">
        <v>312.73</v>
      </c>
      <c r="C311" s="11">
        <v>-507.76199999999898</v>
      </c>
      <c r="D311" s="11" t="s">
        <v>854</v>
      </c>
    </row>
    <row r="312" spans="1:4" x14ac:dyDescent="0.25">
      <c r="A312" s="11" t="s">
        <v>422</v>
      </c>
      <c r="B312" s="11">
        <v>472.45</v>
      </c>
      <c r="C312" s="11">
        <v>-877.76099999999997</v>
      </c>
      <c r="D312" s="11" t="s">
        <v>854</v>
      </c>
    </row>
    <row r="313" spans="1:4" x14ac:dyDescent="0.25">
      <c r="A313" s="11" t="s">
        <v>423</v>
      </c>
      <c r="B313" s="11">
        <v>732.31399999999996</v>
      </c>
      <c r="C313" s="11">
        <v>-611.98199999999997</v>
      </c>
      <c r="D313" s="11" t="s">
        <v>854</v>
      </c>
    </row>
    <row r="314" spans="1:4" x14ac:dyDescent="0.25">
      <c r="A314" s="11" t="s">
        <v>424</v>
      </c>
      <c r="B314" s="11">
        <v>167.959</v>
      </c>
      <c r="C314" s="11">
        <v>-570.46499999999901</v>
      </c>
      <c r="D314" s="11" t="s">
        <v>854</v>
      </c>
    </row>
    <row r="315" spans="1:4" x14ac:dyDescent="0.25">
      <c r="A315" s="11" t="s">
        <v>425</v>
      </c>
      <c r="B315" s="11">
        <v>161.42500000000001</v>
      </c>
      <c r="C315" s="11">
        <v>-571.16700000000003</v>
      </c>
      <c r="D315" s="11" t="s">
        <v>854</v>
      </c>
    </row>
    <row r="316" spans="1:4" x14ac:dyDescent="0.25">
      <c r="A316" s="11" t="s">
        <v>426</v>
      </c>
      <c r="B316" s="11">
        <v>178.541</v>
      </c>
      <c r="C316" s="11">
        <v>-529.04700000000003</v>
      </c>
      <c r="D316" s="11" t="s">
        <v>854</v>
      </c>
    </row>
    <row r="317" spans="1:4" x14ac:dyDescent="0.25">
      <c r="A317" s="11" t="s">
        <v>427</v>
      </c>
      <c r="B317" s="11">
        <v>564.45399999999995</v>
      </c>
      <c r="C317" s="11">
        <v>-1026.54</v>
      </c>
      <c r="D317" s="11" t="s">
        <v>854</v>
      </c>
    </row>
    <row r="318" spans="1:4" x14ac:dyDescent="0.25">
      <c r="A318" s="11" t="s">
        <v>428</v>
      </c>
      <c r="B318" s="11">
        <v>189.18899999999999</v>
      </c>
      <c r="C318" s="11">
        <v>-484.51499999999902</v>
      </c>
      <c r="D318" s="11" t="s">
        <v>854</v>
      </c>
    </row>
    <row r="319" spans="1:4" x14ac:dyDescent="0.25">
      <c r="A319" s="11" t="s">
        <v>429</v>
      </c>
      <c r="B319" s="11">
        <v>153.58199999999999</v>
      </c>
      <c r="C319" s="11">
        <v>-507.71699999999998</v>
      </c>
      <c r="D319" s="11" t="s">
        <v>854</v>
      </c>
    </row>
    <row r="320" spans="1:4" x14ac:dyDescent="0.25">
      <c r="A320" s="11" t="s">
        <v>430</v>
      </c>
      <c r="B320" s="11">
        <v>628.66099999999994</v>
      </c>
      <c r="C320" s="11">
        <v>-525.50099999999998</v>
      </c>
      <c r="D320" s="11" t="s">
        <v>854</v>
      </c>
    </row>
    <row r="321" spans="1:4" x14ac:dyDescent="0.25">
      <c r="A321" s="11" t="s">
        <v>431</v>
      </c>
      <c r="B321" s="11">
        <v>148.18100000000001</v>
      </c>
      <c r="C321" s="11">
        <v>-506.99700000000001</v>
      </c>
      <c r="D321" s="11" t="s">
        <v>854</v>
      </c>
    </row>
    <row r="322" spans="1:4" x14ac:dyDescent="0.25">
      <c r="A322" s="11" t="s">
        <v>432</v>
      </c>
      <c r="B322" s="11">
        <v>165.011</v>
      </c>
      <c r="C322" s="11">
        <v>-611.26199999999994</v>
      </c>
      <c r="D322" s="11" t="s">
        <v>854</v>
      </c>
    </row>
    <row r="323" spans="1:4" x14ac:dyDescent="0.25">
      <c r="A323" s="11" t="s">
        <v>433</v>
      </c>
      <c r="B323" s="11">
        <v>549.80200000000002</v>
      </c>
      <c r="C323" s="11">
        <v>-942.21</v>
      </c>
      <c r="D323" s="11" t="s">
        <v>854</v>
      </c>
    </row>
    <row r="324" spans="1:4" x14ac:dyDescent="0.25">
      <c r="A324" s="11" t="s">
        <v>434</v>
      </c>
      <c r="B324" s="11">
        <v>145.80500000000001</v>
      </c>
      <c r="C324" s="11">
        <v>-503.027999999999</v>
      </c>
      <c r="D324" s="11" t="s">
        <v>854</v>
      </c>
    </row>
    <row r="325" spans="1:4" x14ac:dyDescent="0.25">
      <c r="A325" s="11" t="s">
        <v>435</v>
      </c>
      <c r="B325" s="11">
        <v>161.06200000000001</v>
      </c>
      <c r="C325" s="11">
        <v>-674.36099999999999</v>
      </c>
      <c r="D325" s="11" t="s">
        <v>854</v>
      </c>
    </row>
    <row r="326" spans="1:4" x14ac:dyDescent="0.25">
      <c r="A326" s="11" t="s">
        <v>436</v>
      </c>
      <c r="B326" s="11">
        <v>159.709</v>
      </c>
      <c r="C326" s="11">
        <v>-495.08100000000002</v>
      </c>
      <c r="D326" s="11" t="s">
        <v>854</v>
      </c>
    </row>
    <row r="327" spans="1:4" x14ac:dyDescent="0.25">
      <c r="A327" s="11" t="s">
        <v>437</v>
      </c>
      <c r="B327" s="11">
        <v>1018.985</v>
      </c>
      <c r="C327" s="11">
        <v>-516.41999999999996</v>
      </c>
      <c r="D327" s="11" t="s">
        <v>854</v>
      </c>
    </row>
    <row r="328" spans="1:4" x14ac:dyDescent="0.25">
      <c r="A328" s="11" t="s">
        <v>438</v>
      </c>
      <c r="B328" s="11">
        <v>157.36600000000001</v>
      </c>
      <c r="C328" s="11">
        <v>-562.45500000000004</v>
      </c>
      <c r="D328" s="11" t="s">
        <v>854</v>
      </c>
    </row>
    <row r="329" spans="1:4" x14ac:dyDescent="0.25">
      <c r="A329" s="11" t="s">
        <v>439</v>
      </c>
      <c r="B329" s="11">
        <v>107.294</v>
      </c>
      <c r="C329" s="11">
        <v>-655.61400000000003</v>
      </c>
      <c r="D329" s="11" t="s">
        <v>854</v>
      </c>
    </row>
    <row r="330" spans="1:4" x14ac:dyDescent="0.25">
      <c r="A330" s="11" t="s">
        <v>862</v>
      </c>
      <c r="B330" s="11">
        <v>19936.157999999999</v>
      </c>
      <c r="C330" s="11">
        <v>231.42599999999999</v>
      </c>
      <c r="D330" s="11" t="s">
        <v>853</v>
      </c>
    </row>
    <row r="331" spans="1:4" x14ac:dyDescent="0.25">
      <c r="A331" s="11" t="s">
        <v>863</v>
      </c>
      <c r="B331" s="11">
        <v>56415.7</v>
      </c>
      <c r="C331" s="11">
        <v>16930.8</v>
      </c>
      <c r="D331" s="11" t="s">
        <v>853</v>
      </c>
    </row>
    <row r="332" spans="1:4" x14ac:dyDescent="0.25">
      <c r="A332" s="11" t="s">
        <v>650</v>
      </c>
      <c r="B332" s="11">
        <v>83.329693333333296</v>
      </c>
      <c r="C332" s="11">
        <v>-966.960285</v>
      </c>
      <c r="D332" s="11" t="s">
        <v>854</v>
      </c>
    </row>
    <row r="333" spans="1:4" x14ac:dyDescent="0.25">
      <c r="A333" s="11" t="s">
        <v>651</v>
      </c>
      <c r="B333" s="11">
        <v>171.272731666666</v>
      </c>
      <c r="C333" s="11">
        <v>-945.68802749999998</v>
      </c>
      <c r="D333" s="11" t="s">
        <v>854</v>
      </c>
    </row>
    <row r="334" spans="1:4" x14ac:dyDescent="0.25">
      <c r="A334" s="11" t="s">
        <v>652</v>
      </c>
      <c r="B334" s="11">
        <v>195.29122249999901</v>
      </c>
      <c r="C334" s="11">
        <v>-952.44600749999995</v>
      </c>
      <c r="D334" s="11" t="s">
        <v>854</v>
      </c>
    </row>
    <row r="335" spans="1:4" x14ac:dyDescent="0.25">
      <c r="A335" s="11" t="s">
        <v>653</v>
      </c>
      <c r="B335" s="11">
        <v>836.47608916666604</v>
      </c>
      <c r="C335" s="11">
        <v>-880.75841249999905</v>
      </c>
      <c r="D335" s="11" t="s">
        <v>854</v>
      </c>
    </row>
    <row r="336" spans="1:4" x14ac:dyDescent="0.25">
      <c r="A336" s="11" t="s">
        <v>654</v>
      </c>
      <c r="B336" s="11">
        <v>238.9185425</v>
      </c>
      <c r="C336" s="11">
        <v>-934.45128</v>
      </c>
      <c r="D336" s="11" t="s">
        <v>854</v>
      </c>
    </row>
    <row r="337" spans="1:4" x14ac:dyDescent="0.25">
      <c r="A337" s="11" t="s">
        <v>655</v>
      </c>
      <c r="B337" s="11">
        <v>248.8993925</v>
      </c>
      <c r="C337" s="11">
        <v>-871.20015000000001</v>
      </c>
      <c r="D337" s="11" t="s">
        <v>854</v>
      </c>
    </row>
    <row r="338" spans="1:4" x14ac:dyDescent="0.25">
      <c r="A338" s="11" t="s">
        <v>656</v>
      </c>
      <c r="B338" s="11">
        <v>82.553854166666596</v>
      </c>
      <c r="C338" s="11">
        <v>-958.45724250000001</v>
      </c>
      <c r="D338" s="11" t="s">
        <v>854</v>
      </c>
    </row>
    <row r="339" spans="1:4" x14ac:dyDescent="0.25">
      <c r="A339" s="11" t="s">
        <v>649</v>
      </c>
      <c r="B339" s="11">
        <v>178.11945249999999</v>
      </c>
      <c r="C339" s="11">
        <v>-952.70747249999999</v>
      </c>
      <c r="D339" s="11" t="s">
        <v>854</v>
      </c>
    </row>
    <row r="340" spans="1:4" x14ac:dyDescent="0.25">
      <c r="A340" s="11" t="s">
        <v>657</v>
      </c>
      <c r="B340" s="11">
        <v>171.07394333333301</v>
      </c>
      <c r="C340" s="11">
        <v>-991.99856249999903</v>
      </c>
      <c r="D340" s="11" t="s">
        <v>854</v>
      </c>
    </row>
    <row r="341" spans="1:4" x14ac:dyDescent="0.25">
      <c r="A341" s="11" t="s">
        <v>658</v>
      </c>
      <c r="B341" s="11">
        <v>133.33990083333299</v>
      </c>
      <c r="C341" s="11">
        <v>-947.62443749999898</v>
      </c>
      <c r="D341" s="11" t="s">
        <v>854</v>
      </c>
    </row>
    <row r="342" spans="1:4" x14ac:dyDescent="0.25">
      <c r="A342" s="11" t="s">
        <v>659</v>
      </c>
      <c r="B342" s="11">
        <v>97.983178333333299</v>
      </c>
      <c r="C342" s="11">
        <v>-1037.6822549999999</v>
      </c>
      <c r="D342" s="11" t="s">
        <v>854</v>
      </c>
    </row>
    <row r="343" spans="1:4" x14ac:dyDescent="0.25">
      <c r="A343" s="11" t="s">
        <v>660</v>
      </c>
      <c r="B343" s="11">
        <v>159.14092333333301</v>
      </c>
      <c r="C343" s="11">
        <v>-1000.75628999999</v>
      </c>
      <c r="D343" s="11" t="s">
        <v>854</v>
      </c>
    </row>
    <row r="344" spans="1:4" x14ac:dyDescent="0.25">
      <c r="A344" s="11" t="s">
        <v>661</v>
      </c>
      <c r="B344" s="11">
        <v>878.89684666666597</v>
      </c>
      <c r="C344" s="11">
        <v>-902.87171249999994</v>
      </c>
      <c r="D344" s="11" t="s">
        <v>854</v>
      </c>
    </row>
    <row r="345" spans="1:4" x14ac:dyDescent="0.25">
      <c r="A345" s="11" t="s">
        <v>662</v>
      </c>
      <c r="B345" s="11">
        <v>235.370886666666</v>
      </c>
      <c r="C345" s="11">
        <v>-1048.9843575</v>
      </c>
      <c r="D345" s="11" t="s">
        <v>854</v>
      </c>
    </row>
    <row r="346" spans="1:4" x14ac:dyDescent="0.25">
      <c r="A346" s="11" t="s">
        <v>663</v>
      </c>
      <c r="B346" s="11">
        <v>103.592243333333</v>
      </c>
      <c r="C346" s="11">
        <v>-1022.1157425</v>
      </c>
      <c r="D346" s="11" t="s">
        <v>854</v>
      </c>
    </row>
    <row r="347" spans="1:4" x14ac:dyDescent="0.25">
      <c r="A347" s="11" t="s">
        <v>664</v>
      </c>
      <c r="B347" s="11">
        <v>350.62465166666601</v>
      </c>
      <c r="C347" s="11">
        <v>-994.31136749999996</v>
      </c>
      <c r="D347" s="11" t="s">
        <v>854</v>
      </c>
    </row>
    <row r="348" spans="1:4" x14ac:dyDescent="0.25">
      <c r="A348" s="11" t="s">
        <v>665</v>
      </c>
      <c r="B348" s="11">
        <v>187.158665833333</v>
      </c>
      <c r="C348" s="11">
        <v>-973.92358499999898</v>
      </c>
      <c r="D348" s="11" t="s">
        <v>854</v>
      </c>
    </row>
    <row r="349" spans="1:4" x14ac:dyDescent="0.25">
      <c r="A349" s="11" t="s">
        <v>666</v>
      </c>
      <c r="B349" s="11">
        <v>183.821055</v>
      </c>
      <c r="C349" s="11">
        <v>-994.70981999999901</v>
      </c>
      <c r="D349" s="11" t="s">
        <v>854</v>
      </c>
    </row>
    <row r="350" spans="1:4" x14ac:dyDescent="0.25">
      <c r="A350" s="11" t="s">
        <v>667</v>
      </c>
      <c r="B350" s="11">
        <v>182.20841833333299</v>
      </c>
      <c r="C350" s="11">
        <v>-966.13135499999999</v>
      </c>
      <c r="D350" s="11" t="s">
        <v>854</v>
      </c>
    </row>
    <row r="351" spans="1:4" x14ac:dyDescent="0.25">
      <c r="A351" s="11" t="s">
        <v>668</v>
      </c>
      <c r="B351" s="11">
        <v>279.32877500000001</v>
      </c>
      <c r="C351" s="11">
        <v>-948.53918999999996</v>
      </c>
      <c r="D351" s="11" t="s">
        <v>854</v>
      </c>
    </row>
    <row r="352" spans="1:4" x14ac:dyDescent="0.25">
      <c r="A352" s="11" t="s">
        <v>669</v>
      </c>
      <c r="B352" s="11">
        <v>253.853068333333</v>
      </c>
      <c r="C352" s="11">
        <v>-967.70996249999905</v>
      </c>
      <c r="D352" s="11" t="s">
        <v>854</v>
      </c>
    </row>
    <row r="353" spans="1:4" x14ac:dyDescent="0.25">
      <c r="A353" s="11" t="s">
        <v>670</v>
      </c>
      <c r="B353" s="11">
        <v>108.72895</v>
      </c>
      <c r="C353" s="11">
        <v>-956.62860000000001</v>
      </c>
      <c r="D353" s="11" t="s">
        <v>854</v>
      </c>
    </row>
    <row r="354" spans="1:4" x14ac:dyDescent="0.25">
      <c r="A354" s="11" t="s">
        <v>671</v>
      </c>
      <c r="B354" s="11">
        <v>203.45413916666601</v>
      </c>
      <c r="C354" s="11">
        <v>-952.28673000000003</v>
      </c>
      <c r="D354" s="11" t="s">
        <v>854</v>
      </c>
    </row>
    <row r="355" spans="1:4" x14ac:dyDescent="0.25">
      <c r="A355" s="11" t="s">
        <v>672</v>
      </c>
      <c r="B355" s="11">
        <v>176.53214333333301</v>
      </c>
      <c r="C355" s="11">
        <v>-973.40369250000003</v>
      </c>
      <c r="D355" s="11" t="s">
        <v>854</v>
      </c>
    </row>
    <row r="356" spans="1:4" x14ac:dyDescent="0.25">
      <c r="A356" s="11" t="s">
        <v>673</v>
      </c>
      <c r="B356" s="11">
        <v>80.8409525</v>
      </c>
      <c r="C356" s="11">
        <v>-1021.9175475</v>
      </c>
      <c r="D356" s="11" t="s">
        <v>854</v>
      </c>
    </row>
    <row r="357" spans="1:4" x14ac:dyDescent="0.25">
      <c r="A357" s="11" t="s">
        <v>674</v>
      </c>
      <c r="B357" s="11">
        <v>223.315794166666</v>
      </c>
      <c r="C357" s="11">
        <v>-956.78431499999897</v>
      </c>
      <c r="D357" s="11" t="s">
        <v>854</v>
      </c>
    </row>
    <row r="358" spans="1:4" x14ac:dyDescent="0.25">
      <c r="A358" s="11" t="s">
        <v>675</v>
      </c>
      <c r="B358" s="11">
        <v>266.22346666666601</v>
      </c>
      <c r="C358" s="11">
        <v>-1023.63018</v>
      </c>
      <c r="D358" s="11" t="s">
        <v>854</v>
      </c>
    </row>
    <row r="359" spans="1:4" x14ac:dyDescent="0.25">
      <c r="A359" s="11" t="s">
        <v>676</v>
      </c>
      <c r="B359" s="11">
        <v>480.19699750000001</v>
      </c>
      <c r="C359" s="11">
        <v>-987.18599999999901</v>
      </c>
      <c r="D359" s="11" t="s">
        <v>854</v>
      </c>
    </row>
    <row r="360" spans="1:4" x14ac:dyDescent="0.25">
      <c r="A360" s="11" t="s">
        <v>677</v>
      </c>
      <c r="B360" s="11">
        <v>149.58792750000001</v>
      </c>
      <c r="C360" s="11">
        <v>-975.24701249999998</v>
      </c>
      <c r="D360" s="11" t="s">
        <v>854</v>
      </c>
    </row>
    <row r="361" spans="1:4" x14ac:dyDescent="0.25">
      <c r="A361" s="11" t="s">
        <v>678</v>
      </c>
      <c r="B361" s="11">
        <v>188.454539166666</v>
      </c>
      <c r="C361" s="11">
        <v>-1011.5054699999999</v>
      </c>
      <c r="D361" s="11" t="s">
        <v>854</v>
      </c>
    </row>
    <row r="362" spans="1:4" x14ac:dyDescent="0.25">
      <c r="A362" s="11" t="s">
        <v>679</v>
      </c>
      <c r="B362" s="11">
        <v>736.59707916666605</v>
      </c>
      <c r="C362" s="11">
        <v>-938.63778749999994</v>
      </c>
      <c r="D362" s="11" t="s">
        <v>854</v>
      </c>
    </row>
    <row r="363" spans="1:4" x14ac:dyDescent="0.25">
      <c r="A363" s="11" t="s">
        <v>680</v>
      </c>
      <c r="B363" s="11">
        <v>116.13987</v>
      </c>
      <c r="C363" s="11">
        <v>-940.88358749999998</v>
      </c>
      <c r="D363" s="11" t="s">
        <v>854</v>
      </c>
    </row>
    <row r="364" spans="1:4" x14ac:dyDescent="0.25">
      <c r="A364" s="11" t="s">
        <v>681</v>
      </c>
      <c r="B364" s="11">
        <v>755.32988666666597</v>
      </c>
      <c r="C364" s="11">
        <v>-958.25309249999998</v>
      </c>
      <c r="D364" s="11" t="s">
        <v>854</v>
      </c>
    </row>
    <row r="365" spans="1:4" x14ac:dyDescent="0.25">
      <c r="A365" s="11" t="s">
        <v>682</v>
      </c>
      <c r="B365" s="11">
        <v>104.5134475</v>
      </c>
      <c r="C365" s="11">
        <v>-946.65525749999904</v>
      </c>
      <c r="D365" s="11" t="s">
        <v>854</v>
      </c>
    </row>
    <row r="366" spans="1:4" x14ac:dyDescent="0.25">
      <c r="A366" s="11" t="s">
        <v>683</v>
      </c>
      <c r="B366" s="11">
        <v>223.537581666666</v>
      </c>
      <c r="C366" s="11">
        <v>-1000.6719675000001</v>
      </c>
      <c r="D366" s="11" t="s">
        <v>854</v>
      </c>
    </row>
    <row r="367" spans="1:4" x14ac:dyDescent="0.25">
      <c r="A367" s="11" t="s">
        <v>2013</v>
      </c>
      <c r="B367" s="11">
        <v>136.74638999999999</v>
      </c>
      <c r="C367" s="11">
        <v>-983.92839749999905</v>
      </c>
      <c r="D367" s="11" t="s">
        <v>854</v>
      </c>
    </row>
    <row r="368" spans="1:4" x14ac:dyDescent="0.25">
      <c r="A368" s="11" t="s">
        <v>684</v>
      </c>
      <c r="B368" s="11">
        <v>262.54149166666599</v>
      </c>
      <c r="C368" s="11">
        <v>-1050.72395999999</v>
      </c>
      <c r="D368" s="11" t="s">
        <v>854</v>
      </c>
    </row>
    <row r="369" spans="1:4" x14ac:dyDescent="0.25">
      <c r="A369" s="11" t="s">
        <v>685</v>
      </c>
      <c r="B369" s="11">
        <v>125.198049166666</v>
      </c>
      <c r="C369" s="11">
        <v>-978.98860500000001</v>
      </c>
      <c r="D369" s="11" t="s">
        <v>854</v>
      </c>
    </row>
    <row r="370" spans="1:4" x14ac:dyDescent="0.25">
      <c r="A370" s="11" t="s">
        <v>686</v>
      </c>
      <c r="B370" s="11">
        <v>265.09230916666598</v>
      </c>
      <c r="C370" s="11">
        <v>-963.44575499999996</v>
      </c>
      <c r="D370" s="11" t="s">
        <v>854</v>
      </c>
    </row>
    <row r="371" spans="1:4" x14ac:dyDescent="0.25">
      <c r="A371" s="11" t="s">
        <v>687</v>
      </c>
      <c r="B371" s="11">
        <v>264.34865416666599</v>
      </c>
      <c r="C371" s="11">
        <v>-958.93397249999998</v>
      </c>
      <c r="D371" s="11" t="s">
        <v>854</v>
      </c>
    </row>
    <row r="372" spans="1:4" x14ac:dyDescent="0.25">
      <c r="A372" s="11" t="s">
        <v>688</v>
      </c>
      <c r="B372" s="11">
        <v>293.07585083333299</v>
      </c>
      <c r="C372" s="11">
        <v>-938.3643075</v>
      </c>
      <c r="D372" s="11" t="s">
        <v>854</v>
      </c>
    </row>
    <row r="373" spans="1:4" x14ac:dyDescent="0.25">
      <c r="A373" s="11" t="s">
        <v>689</v>
      </c>
      <c r="B373" s="11">
        <v>999.77720333333298</v>
      </c>
      <c r="C373" s="11">
        <v>-1054.057575</v>
      </c>
      <c r="D373" s="11" t="s">
        <v>854</v>
      </c>
    </row>
    <row r="374" spans="1:4" x14ac:dyDescent="0.25">
      <c r="A374" s="11" t="s">
        <v>690</v>
      </c>
      <c r="B374" s="11">
        <v>365.93935583333302</v>
      </c>
      <c r="C374" s="11">
        <v>-921.04836750000004</v>
      </c>
      <c r="D374" s="11" t="s">
        <v>854</v>
      </c>
    </row>
    <row r="375" spans="1:4" x14ac:dyDescent="0.25">
      <c r="A375" s="11" t="s">
        <v>691</v>
      </c>
      <c r="B375" s="11">
        <v>304.12061166666598</v>
      </c>
      <c r="C375" s="11">
        <v>-938.63607749999903</v>
      </c>
      <c r="D375" s="11" t="s">
        <v>854</v>
      </c>
    </row>
    <row r="376" spans="1:4" x14ac:dyDescent="0.25">
      <c r="A376" s="11" t="s">
        <v>692</v>
      </c>
      <c r="B376" s="11">
        <v>411.05427916666599</v>
      </c>
      <c r="C376" s="11">
        <v>-946.92701999999997</v>
      </c>
      <c r="D376" s="11" t="s">
        <v>854</v>
      </c>
    </row>
    <row r="377" spans="1:4" x14ac:dyDescent="0.25">
      <c r="A377" s="11" t="s">
        <v>693</v>
      </c>
      <c r="B377" s="11">
        <v>140.85548583333301</v>
      </c>
      <c r="C377" s="11">
        <v>-969.68176500000004</v>
      </c>
      <c r="D377" s="11" t="s">
        <v>854</v>
      </c>
    </row>
    <row r="378" spans="1:4" x14ac:dyDescent="0.25">
      <c r="A378" s="11" t="s">
        <v>694</v>
      </c>
      <c r="B378" s="11">
        <v>257.15255500000001</v>
      </c>
      <c r="C378" s="11">
        <v>-935.322315</v>
      </c>
      <c r="D378" s="11" t="s">
        <v>854</v>
      </c>
    </row>
    <row r="379" spans="1:4" x14ac:dyDescent="0.25">
      <c r="A379" s="11" t="s">
        <v>695</v>
      </c>
      <c r="B379" s="11">
        <v>289.13856583333302</v>
      </c>
      <c r="C379" s="11">
        <v>-954.96124499999996</v>
      </c>
      <c r="D379" s="11" t="s">
        <v>854</v>
      </c>
    </row>
    <row r="380" spans="1:4" x14ac:dyDescent="0.25">
      <c r="A380" s="11" t="s">
        <v>696</v>
      </c>
      <c r="B380" s="11">
        <v>243.61845750000001</v>
      </c>
      <c r="C380" s="11">
        <v>-1075.42173</v>
      </c>
      <c r="D380" s="11" t="s">
        <v>854</v>
      </c>
    </row>
    <row r="381" spans="1:4" x14ac:dyDescent="0.25">
      <c r="A381" s="11" t="s">
        <v>697</v>
      </c>
      <c r="B381" s="11">
        <v>887.00567083333306</v>
      </c>
      <c r="C381" s="11">
        <v>-933.70236</v>
      </c>
      <c r="D381" s="11" t="s">
        <v>854</v>
      </c>
    </row>
    <row r="382" spans="1:4" x14ac:dyDescent="0.25">
      <c r="A382" s="11" t="s">
        <v>698</v>
      </c>
      <c r="B382" s="11">
        <v>99.5529425</v>
      </c>
      <c r="C382" s="11">
        <v>-1053.8888025000001</v>
      </c>
      <c r="D382" s="11" t="s">
        <v>854</v>
      </c>
    </row>
    <row r="383" spans="1:4" x14ac:dyDescent="0.25">
      <c r="A383" s="11" t="s">
        <v>699</v>
      </c>
      <c r="B383" s="11">
        <v>164.50490833333299</v>
      </c>
      <c r="C383" s="11">
        <v>-1021.01400749999</v>
      </c>
      <c r="D383" s="11" t="s">
        <v>854</v>
      </c>
    </row>
    <row r="384" spans="1:4" x14ac:dyDescent="0.25">
      <c r="A384" s="11" t="s">
        <v>700</v>
      </c>
      <c r="B384" s="11">
        <v>303.702290833333</v>
      </c>
      <c r="C384" s="11">
        <v>-1058.9951699999999</v>
      </c>
      <c r="D384" s="11" t="s">
        <v>854</v>
      </c>
    </row>
    <row r="385" spans="1:4" x14ac:dyDescent="0.25">
      <c r="A385" s="11" t="s">
        <v>701</v>
      </c>
      <c r="B385" s="11">
        <v>296.85551500000003</v>
      </c>
      <c r="C385" s="11">
        <v>-960.83851499999901</v>
      </c>
      <c r="D385" s="11" t="s">
        <v>854</v>
      </c>
    </row>
    <row r="386" spans="1:4" x14ac:dyDescent="0.25">
      <c r="A386" s="11" t="s">
        <v>702</v>
      </c>
      <c r="B386" s="11">
        <v>99.390344166666594</v>
      </c>
      <c r="C386" s="11">
        <v>-951.94911000000002</v>
      </c>
      <c r="D386" s="11" t="s">
        <v>854</v>
      </c>
    </row>
    <row r="387" spans="1:4" x14ac:dyDescent="0.25">
      <c r="A387" s="11" t="s">
        <v>703</v>
      </c>
      <c r="B387" s="11">
        <v>224.000030833333</v>
      </c>
      <c r="C387" s="11">
        <v>-1005.9082725</v>
      </c>
      <c r="D387" s="11" t="s">
        <v>854</v>
      </c>
    </row>
    <row r="388" spans="1:4" x14ac:dyDescent="0.25">
      <c r="A388" s="11" t="s">
        <v>704</v>
      </c>
      <c r="B388" s="11">
        <v>116.99515666666601</v>
      </c>
      <c r="C388" s="11">
        <v>-1046.6735775</v>
      </c>
      <c r="D388" s="11" t="s">
        <v>854</v>
      </c>
    </row>
    <row r="389" spans="1:4" x14ac:dyDescent="0.25">
      <c r="A389" s="11" t="s">
        <v>705</v>
      </c>
      <c r="B389" s="11">
        <v>152.011850833333</v>
      </c>
      <c r="C389" s="11">
        <v>-972.43493999999998</v>
      </c>
      <c r="D389" s="11" t="s">
        <v>854</v>
      </c>
    </row>
    <row r="390" spans="1:4" x14ac:dyDescent="0.25">
      <c r="A390" s="11" t="s">
        <v>706</v>
      </c>
      <c r="B390" s="11">
        <v>166.83932833333299</v>
      </c>
      <c r="C390" s="11">
        <v>-963.52561500000002</v>
      </c>
      <c r="D390" s="11" t="s">
        <v>854</v>
      </c>
    </row>
    <row r="391" spans="1:4" x14ac:dyDescent="0.25">
      <c r="A391" s="11" t="s">
        <v>708</v>
      </c>
      <c r="B391" s="11">
        <v>381.86214916666597</v>
      </c>
      <c r="C391" s="11">
        <v>-946.14905999999905</v>
      </c>
      <c r="D391" s="11" t="s">
        <v>854</v>
      </c>
    </row>
    <row r="392" spans="1:4" x14ac:dyDescent="0.25">
      <c r="A392" s="11" t="s">
        <v>707</v>
      </c>
      <c r="B392" s="11">
        <v>384.86204166666602</v>
      </c>
      <c r="C392" s="11">
        <v>-953.56487249999998</v>
      </c>
      <c r="D392" s="11" t="s">
        <v>854</v>
      </c>
    </row>
    <row r="393" spans="1:4" x14ac:dyDescent="0.25">
      <c r="A393" s="11" t="s">
        <v>709</v>
      </c>
      <c r="B393" s="11">
        <v>388.50921083333299</v>
      </c>
      <c r="C393" s="11">
        <v>-938.83452</v>
      </c>
      <c r="D393" s="11" t="s">
        <v>854</v>
      </c>
    </row>
    <row r="394" spans="1:4" x14ac:dyDescent="0.25">
      <c r="A394" s="11" t="s">
        <v>710</v>
      </c>
      <c r="B394" s="11">
        <v>131.074799166666</v>
      </c>
      <c r="C394" s="11">
        <v>-1155.9165074999901</v>
      </c>
      <c r="D394" s="11" t="s">
        <v>854</v>
      </c>
    </row>
    <row r="395" spans="1:4" x14ac:dyDescent="0.25">
      <c r="A395" s="11" t="s">
        <v>711</v>
      </c>
      <c r="B395" s="11">
        <v>324.71885416666601</v>
      </c>
      <c r="C395" s="11">
        <v>-1078.0184025000001</v>
      </c>
      <c r="D395" s="11" t="s">
        <v>854</v>
      </c>
    </row>
    <row r="396" spans="1:4" x14ac:dyDescent="0.25">
      <c r="A396" s="11" t="s">
        <v>712</v>
      </c>
      <c r="B396" s="11">
        <v>426.303808333333</v>
      </c>
      <c r="C396" s="11">
        <v>-1015.03845</v>
      </c>
      <c r="D396" s="11" t="s">
        <v>854</v>
      </c>
    </row>
    <row r="397" spans="1:4" x14ac:dyDescent="0.25">
      <c r="A397" s="11" t="s">
        <v>713</v>
      </c>
      <c r="B397" s="11">
        <v>96.863561666666598</v>
      </c>
      <c r="C397" s="11">
        <v>-1035.2157299999899</v>
      </c>
      <c r="D397" s="11" t="s">
        <v>854</v>
      </c>
    </row>
    <row r="398" spans="1:4" x14ac:dyDescent="0.25">
      <c r="A398" s="11" t="s">
        <v>715</v>
      </c>
      <c r="B398" s="11">
        <v>151.67317</v>
      </c>
      <c r="C398" s="11">
        <v>-959.73891749999996</v>
      </c>
      <c r="D398" s="11" t="s">
        <v>854</v>
      </c>
    </row>
    <row r="399" spans="1:4" x14ac:dyDescent="0.25">
      <c r="A399" s="11" t="s">
        <v>714</v>
      </c>
      <c r="B399" s="11">
        <v>380.012783333333</v>
      </c>
      <c r="C399" s="11">
        <v>-964.95965249999995</v>
      </c>
      <c r="D399" s="11" t="s">
        <v>854</v>
      </c>
    </row>
    <row r="400" spans="1:4" x14ac:dyDescent="0.25">
      <c r="A400" s="11" t="s">
        <v>716</v>
      </c>
      <c r="B400" s="11">
        <v>316.09990499999998</v>
      </c>
      <c r="C400" s="11">
        <v>-936.399855</v>
      </c>
      <c r="D400" s="11" t="s">
        <v>854</v>
      </c>
    </row>
    <row r="401" spans="1:4" x14ac:dyDescent="0.25">
      <c r="A401" s="11" t="s">
        <v>717</v>
      </c>
      <c r="B401" s="11">
        <v>164.67225500000001</v>
      </c>
      <c r="C401" s="11">
        <v>-963.26488500000005</v>
      </c>
      <c r="D401" s="11" t="s">
        <v>854</v>
      </c>
    </row>
    <row r="402" spans="1:4" x14ac:dyDescent="0.25">
      <c r="A402" s="11" t="s">
        <v>718</v>
      </c>
      <c r="B402" s="11">
        <v>436.66067500000003</v>
      </c>
      <c r="C402" s="11">
        <v>-967.38457499999902</v>
      </c>
      <c r="D402" s="11" t="s">
        <v>854</v>
      </c>
    </row>
    <row r="403" spans="1:4" x14ac:dyDescent="0.25">
      <c r="A403" s="11" t="s">
        <v>720</v>
      </c>
      <c r="B403" s="11">
        <v>151.775515833333</v>
      </c>
      <c r="C403" s="11">
        <v>-940.83294749999902</v>
      </c>
      <c r="D403" s="11" t="s">
        <v>854</v>
      </c>
    </row>
    <row r="404" spans="1:4" x14ac:dyDescent="0.25">
      <c r="A404" s="11" t="s">
        <v>721</v>
      </c>
      <c r="B404" s="11">
        <v>261.741709166666</v>
      </c>
      <c r="C404" s="11">
        <v>-938.25017999999898</v>
      </c>
      <c r="D404" s="11" t="s">
        <v>854</v>
      </c>
    </row>
    <row r="405" spans="1:4" x14ac:dyDescent="0.25">
      <c r="A405" s="11" t="s">
        <v>722</v>
      </c>
      <c r="B405" s="11">
        <v>555.729056666666</v>
      </c>
      <c r="C405" s="11">
        <v>-926.8127475</v>
      </c>
      <c r="D405" s="11" t="s">
        <v>854</v>
      </c>
    </row>
    <row r="406" spans="1:4" x14ac:dyDescent="0.25">
      <c r="A406" s="11" t="s">
        <v>723</v>
      </c>
      <c r="B406" s="11">
        <v>504.79161333333298</v>
      </c>
      <c r="C406" s="11">
        <v>-957.59606999999903</v>
      </c>
      <c r="D406" s="11" t="s">
        <v>854</v>
      </c>
    </row>
    <row r="407" spans="1:4" x14ac:dyDescent="0.25">
      <c r="A407" s="11" t="s">
        <v>724</v>
      </c>
      <c r="B407" s="11">
        <v>383.72422916666602</v>
      </c>
      <c r="C407" s="11">
        <v>-957.60370499999999</v>
      </c>
      <c r="D407" s="11" t="s">
        <v>854</v>
      </c>
    </row>
    <row r="408" spans="1:4" x14ac:dyDescent="0.25">
      <c r="A408" s="11" t="s">
        <v>725</v>
      </c>
      <c r="B408" s="11">
        <v>312.98048833333303</v>
      </c>
      <c r="C408" s="11">
        <v>-1120.1338725000001</v>
      </c>
      <c r="D408" s="11" t="s">
        <v>854</v>
      </c>
    </row>
    <row r="409" spans="1:4" x14ac:dyDescent="0.25">
      <c r="A409" s="11" t="s">
        <v>726</v>
      </c>
      <c r="B409" s="11">
        <v>292.23700916666598</v>
      </c>
      <c r="C409" s="11">
        <v>-921.49426500000004</v>
      </c>
      <c r="D409" s="11" t="s">
        <v>854</v>
      </c>
    </row>
    <row r="410" spans="1:4" x14ac:dyDescent="0.25">
      <c r="A410" s="11" t="s">
        <v>719</v>
      </c>
      <c r="B410" s="11">
        <v>91.994402500000007</v>
      </c>
      <c r="C410" s="11">
        <v>-958.66910999999902</v>
      </c>
      <c r="D410" s="11" t="s">
        <v>854</v>
      </c>
    </row>
    <row r="411" spans="1:4" x14ac:dyDescent="0.25">
      <c r="A411" s="11" t="s">
        <v>727</v>
      </c>
      <c r="B411" s="11">
        <v>280.42936166666601</v>
      </c>
      <c r="C411" s="11">
        <v>-949.15463999999997</v>
      </c>
      <c r="D411" s="11" t="s">
        <v>854</v>
      </c>
    </row>
    <row r="412" spans="1:4" x14ac:dyDescent="0.25">
      <c r="A412" s="11" t="s">
        <v>728</v>
      </c>
      <c r="B412" s="11">
        <v>162.59149500000001</v>
      </c>
      <c r="C412" s="11">
        <v>-946.54337250000003</v>
      </c>
      <c r="D412" s="11" t="s">
        <v>854</v>
      </c>
    </row>
    <row r="413" spans="1:4" x14ac:dyDescent="0.25">
      <c r="A413" s="11" t="s">
        <v>729</v>
      </c>
      <c r="B413" s="11">
        <v>343.34092833333301</v>
      </c>
      <c r="C413" s="11">
        <v>-981.38268749999895</v>
      </c>
      <c r="D413" s="11" t="s">
        <v>854</v>
      </c>
    </row>
    <row r="414" spans="1:4" x14ac:dyDescent="0.25">
      <c r="A414" s="11" t="s">
        <v>730</v>
      </c>
      <c r="B414" s="11">
        <v>119.634854166666</v>
      </c>
      <c r="C414" s="11">
        <v>-1027.3942199999999</v>
      </c>
      <c r="D414" s="11" t="s">
        <v>854</v>
      </c>
    </row>
    <row r="415" spans="1:4" x14ac:dyDescent="0.25">
      <c r="A415" s="11" t="s">
        <v>731</v>
      </c>
      <c r="B415" s="11">
        <v>124.6377275</v>
      </c>
      <c r="C415" s="11">
        <v>-1008.472095</v>
      </c>
      <c r="D415" s="11" t="s">
        <v>854</v>
      </c>
    </row>
    <row r="416" spans="1:4" x14ac:dyDescent="0.25">
      <c r="A416" s="11" t="s">
        <v>732</v>
      </c>
      <c r="B416" s="11">
        <v>341.43050333333298</v>
      </c>
      <c r="C416" s="11">
        <v>-941.23946249999995</v>
      </c>
      <c r="D416" s="11" t="s">
        <v>854</v>
      </c>
    </row>
    <row r="417" spans="1:4" x14ac:dyDescent="0.25">
      <c r="A417" s="11" t="s">
        <v>733</v>
      </c>
      <c r="B417" s="11">
        <v>436.65906166666599</v>
      </c>
      <c r="C417" s="11">
        <v>-962.00145750000001</v>
      </c>
      <c r="D417" s="11" t="s">
        <v>854</v>
      </c>
    </row>
    <row r="418" spans="1:4" x14ac:dyDescent="0.25">
      <c r="A418" s="11" t="s">
        <v>734</v>
      </c>
      <c r="B418" s="11">
        <v>555.13225166666598</v>
      </c>
      <c r="C418" s="11">
        <v>-963.52350749999903</v>
      </c>
      <c r="D418" s="11" t="s">
        <v>854</v>
      </c>
    </row>
    <row r="419" spans="1:4" x14ac:dyDescent="0.25">
      <c r="A419" s="11" t="s">
        <v>735</v>
      </c>
      <c r="B419" s="11">
        <v>251.13780083333299</v>
      </c>
      <c r="C419" s="11">
        <v>-998.80521750000003</v>
      </c>
      <c r="D419" s="11" t="s">
        <v>854</v>
      </c>
    </row>
    <row r="420" spans="1:4" x14ac:dyDescent="0.25">
      <c r="A420" s="11" t="s">
        <v>736</v>
      </c>
      <c r="B420" s="11">
        <v>103.302805833333</v>
      </c>
      <c r="C420" s="11">
        <v>-977.30272500000001</v>
      </c>
      <c r="D420" s="11" t="s">
        <v>854</v>
      </c>
    </row>
    <row r="421" spans="1:4" x14ac:dyDescent="0.25">
      <c r="A421" s="11" t="s">
        <v>864</v>
      </c>
      <c r="B421" s="11">
        <v>160.329335833333</v>
      </c>
      <c r="C421" s="11">
        <v>-944.45471999999995</v>
      </c>
      <c r="D421" s="11" t="s">
        <v>854</v>
      </c>
    </row>
    <row r="422" spans="1:4" x14ac:dyDescent="0.25">
      <c r="A422" s="11" t="s">
        <v>737</v>
      </c>
      <c r="B422" s="11">
        <v>139.44676166666599</v>
      </c>
      <c r="C422" s="11">
        <v>-963.48775499999897</v>
      </c>
      <c r="D422" s="11" t="s">
        <v>854</v>
      </c>
    </row>
    <row r="423" spans="1:4" x14ac:dyDescent="0.25">
      <c r="A423" s="11" t="s">
        <v>738</v>
      </c>
      <c r="B423" s="11">
        <v>1068.3196975000001</v>
      </c>
      <c r="C423" s="11">
        <v>-849.66141000000005</v>
      </c>
      <c r="D423" s="11" t="s">
        <v>854</v>
      </c>
    </row>
    <row r="424" spans="1:4" x14ac:dyDescent="0.25">
      <c r="A424" s="11" t="s">
        <v>739</v>
      </c>
      <c r="B424" s="11">
        <v>418.42447166666602</v>
      </c>
      <c r="C424" s="11">
        <v>-952.10500500000001</v>
      </c>
      <c r="D424" s="11" t="s">
        <v>854</v>
      </c>
    </row>
    <row r="425" spans="1:4" x14ac:dyDescent="0.25">
      <c r="A425" s="11" t="s">
        <v>743</v>
      </c>
      <c r="B425" s="11">
        <v>832.05276000000003</v>
      </c>
      <c r="C425" s="11">
        <v>-917.95866000000001</v>
      </c>
      <c r="D425" s="11" t="s">
        <v>854</v>
      </c>
    </row>
    <row r="426" spans="1:4" x14ac:dyDescent="0.25">
      <c r="A426" s="11" t="s">
        <v>740</v>
      </c>
      <c r="B426" s="11">
        <v>186.799616666666</v>
      </c>
      <c r="C426" s="11">
        <v>-1000.01188499999</v>
      </c>
      <c r="D426" s="11" t="s">
        <v>854</v>
      </c>
    </row>
    <row r="427" spans="1:4" x14ac:dyDescent="0.25">
      <c r="A427" s="11" t="s">
        <v>741</v>
      </c>
      <c r="B427" s="11">
        <v>581.36208166666597</v>
      </c>
      <c r="C427" s="11">
        <v>-989.96159999999998</v>
      </c>
      <c r="D427" s="11" t="s">
        <v>854</v>
      </c>
    </row>
    <row r="428" spans="1:4" x14ac:dyDescent="0.25">
      <c r="A428" s="11" t="s">
        <v>742</v>
      </c>
      <c r="B428" s="11">
        <v>208.42615749999999</v>
      </c>
      <c r="C428" s="11">
        <v>-936.30000749999999</v>
      </c>
      <c r="D428" s="11" t="s">
        <v>854</v>
      </c>
    </row>
    <row r="429" spans="1:4" x14ac:dyDescent="0.25">
      <c r="A429" s="11" t="s">
        <v>744</v>
      </c>
      <c r="B429" s="11">
        <v>219.47599666666599</v>
      </c>
      <c r="C429" s="11">
        <v>-913.05998250000005</v>
      </c>
      <c r="D429" s="11" t="s">
        <v>854</v>
      </c>
    </row>
    <row r="430" spans="1:4" x14ac:dyDescent="0.25">
      <c r="A430" s="11" t="s">
        <v>745</v>
      </c>
      <c r="B430" s="11">
        <v>445.711291666666</v>
      </c>
      <c r="C430" s="11">
        <v>-971.91852749999896</v>
      </c>
      <c r="D430" s="11" t="s">
        <v>854</v>
      </c>
    </row>
    <row r="431" spans="1:4" x14ac:dyDescent="0.25">
      <c r="A431" s="11" t="s">
        <v>746</v>
      </c>
      <c r="B431" s="11">
        <v>412.98998583333298</v>
      </c>
      <c r="C431" s="11">
        <v>-1061.9243475000001</v>
      </c>
      <c r="D431" s="11" t="s">
        <v>854</v>
      </c>
    </row>
    <row r="432" spans="1:4" x14ac:dyDescent="0.25">
      <c r="A432" s="11" t="s">
        <v>747</v>
      </c>
      <c r="B432" s="11">
        <v>432.62019166666602</v>
      </c>
      <c r="C432" s="11">
        <v>-969.49778249999997</v>
      </c>
      <c r="D432" s="11" t="s">
        <v>854</v>
      </c>
    </row>
    <row r="433" spans="1:4" x14ac:dyDescent="0.25">
      <c r="A433" s="11" t="s">
        <v>748</v>
      </c>
      <c r="B433" s="11">
        <v>232.44969</v>
      </c>
      <c r="C433" s="11">
        <v>-994.24917000000005</v>
      </c>
      <c r="D433" s="11" t="s">
        <v>854</v>
      </c>
    </row>
    <row r="434" spans="1:4" x14ac:dyDescent="0.25">
      <c r="A434" s="11" t="s">
        <v>749</v>
      </c>
      <c r="B434" s="11">
        <v>199.80091083333301</v>
      </c>
      <c r="C434" s="11">
        <v>-1026.6359325000001</v>
      </c>
      <c r="D434" s="11" t="s">
        <v>854</v>
      </c>
    </row>
    <row r="435" spans="1:4" x14ac:dyDescent="0.25">
      <c r="A435" s="11" t="s">
        <v>750</v>
      </c>
      <c r="B435" s="11">
        <v>293.21618333333299</v>
      </c>
      <c r="C435" s="11">
        <v>-948.95993999999905</v>
      </c>
      <c r="D435" s="11" t="s">
        <v>854</v>
      </c>
    </row>
    <row r="436" spans="1:4" x14ac:dyDescent="0.25">
      <c r="A436" s="11" t="s">
        <v>751</v>
      </c>
      <c r="B436" s="11">
        <v>472.63892499999997</v>
      </c>
      <c r="C436" s="11">
        <v>-982.90650000000005</v>
      </c>
      <c r="D436" s="11" t="s">
        <v>854</v>
      </c>
    </row>
    <row r="437" spans="1:4" x14ac:dyDescent="0.25">
      <c r="A437" s="11" t="s">
        <v>752</v>
      </c>
      <c r="B437" s="11">
        <v>140.473034166666</v>
      </c>
      <c r="C437" s="11">
        <v>-932.72461499999997</v>
      </c>
      <c r="D437" s="11" t="s">
        <v>854</v>
      </c>
    </row>
    <row r="438" spans="1:4" x14ac:dyDescent="0.25">
      <c r="A438" s="11" t="s">
        <v>753</v>
      </c>
      <c r="B438" s="11">
        <v>336.498983333333</v>
      </c>
      <c r="C438" s="11">
        <v>-909.26297250000005</v>
      </c>
      <c r="D438" s="11" t="s">
        <v>854</v>
      </c>
    </row>
    <row r="439" spans="1:4" x14ac:dyDescent="0.25">
      <c r="A439" s="11" t="s">
        <v>754</v>
      </c>
      <c r="B439" s="11">
        <v>200.62277583333301</v>
      </c>
      <c r="C439" s="11">
        <v>-942.18228750000003</v>
      </c>
      <c r="D439" s="11" t="s">
        <v>854</v>
      </c>
    </row>
    <row r="440" spans="1:4" x14ac:dyDescent="0.25">
      <c r="A440" s="11" t="s">
        <v>755</v>
      </c>
      <c r="B440" s="11">
        <v>221.37110416666599</v>
      </c>
      <c r="C440" s="11">
        <v>-978.23649749999902</v>
      </c>
      <c r="D440" s="11" t="s">
        <v>854</v>
      </c>
    </row>
    <row r="441" spans="1:4" x14ac:dyDescent="0.25">
      <c r="A441" s="11" t="s">
        <v>756</v>
      </c>
      <c r="B441" s="11">
        <v>313.01866749999999</v>
      </c>
      <c r="C441" s="11">
        <v>-926.34920250000005</v>
      </c>
      <c r="D441" s="11" t="s">
        <v>854</v>
      </c>
    </row>
    <row r="442" spans="1:4" x14ac:dyDescent="0.25">
      <c r="A442" s="11" t="s">
        <v>757</v>
      </c>
      <c r="B442" s="11">
        <v>260.90772583333302</v>
      </c>
      <c r="C442" s="11">
        <v>-955.69511999999997</v>
      </c>
      <c r="D442" s="11" t="s">
        <v>854</v>
      </c>
    </row>
    <row r="443" spans="1:4" x14ac:dyDescent="0.25">
      <c r="A443" s="11" t="s">
        <v>758</v>
      </c>
      <c r="B443" s="11">
        <v>2436.21741916666</v>
      </c>
      <c r="C443" s="11">
        <v>-1012.30512749999</v>
      </c>
      <c r="D443" s="11" t="s">
        <v>854</v>
      </c>
    </row>
    <row r="444" spans="1:4" x14ac:dyDescent="0.25">
      <c r="A444" s="11" t="s">
        <v>759</v>
      </c>
      <c r="B444" s="11">
        <v>532.18379500000003</v>
      </c>
      <c r="C444" s="11">
        <v>-898.37733749999995</v>
      </c>
      <c r="D444" s="11" t="s">
        <v>854</v>
      </c>
    </row>
    <row r="445" spans="1:4" x14ac:dyDescent="0.25">
      <c r="A445" s="11" t="s">
        <v>760</v>
      </c>
      <c r="B445" s="11">
        <v>532.82117166666603</v>
      </c>
      <c r="C445" s="11">
        <v>-931.38473999999906</v>
      </c>
      <c r="D445" s="11" t="s">
        <v>854</v>
      </c>
    </row>
    <row r="446" spans="1:4" x14ac:dyDescent="0.25">
      <c r="A446" s="11" t="s">
        <v>761</v>
      </c>
      <c r="B446" s="11">
        <v>977.82546583333306</v>
      </c>
      <c r="C446" s="11">
        <v>-927.48361499999896</v>
      </c>
      <c r="D446" s="11" t="s">
        <v>854</v>
      </c>
    </row>
    <row r="447" spans="1:4" x14ac:dyDescent="0.25">
      <c r="A447" s="11" t="s">
        <v>762</v>
      </c>
      <c r="B447" s="11">
        <v>278.219599166666</v>
      </c>
      <c r="C447" s="11">
        <v>-966.13676249999901</v>
      </c>
      <c r="D447" s="11" t="s">
        <v>854</v>
      </c>
    </row>
    <row r="448" spans="1:4" x14ac:dyDescent="0.25">
      <c r="A448" s="11" t="s">
        <v>763</v>
      </c>
      <c r="B448" s="11">
        <v>213.196454166666</v>
      </c>
      <c r="C448" s="11">
        <v>-1001.6317275</v>
      </c>
      <c r="D448" s="11" t="s">
        <v>854</v>
      </c>
    </row>
    <row r="449" spans="1:4" x14ac:dyDescent="0.25">
      <c r="A449" s="11" t="s">
        <v>764</v>
      </c>
      <c r="B449" s="11">
        <v>162.43228833333299</v>
      </c>
      <c r="C449" s="11">
        <v>-987.66364499999997</v>
      </c>
      <c r="D449" s="11" t="s">
        <v>854</v>
      </c>
    </row>
    <row r="450" spans="1:4" x14ac:dyDescent="0.25">
      <c r="A450" s="11" t="s">
        <v>765</v>
      </c>
      <c r="B450" s="11">
        <v>953.93764583333302</v>
      </c>
      <c r="C450" s="11">
        <v>-926.14732500000002</v>
      </c>
      <c r="D450" s="11" t="s">
        <v>854</v>
      </c>
    </row>
    <row r="451" spans="1:4" x14ac:dyDescent="0.25">
      <c r="A451" s="11" t="s">
        <v>766</v>
      </c>
      <c r="B451" s="11">
        <v>136.82019083333299</v>
      </c>
      <c r="C451" s="11">
        <v>-934.82252999999901</v>
      </c>
      <c r="D451" s="11" t="s">
        <v>854</v>
      </c>
    </row>
    <row r="452" spans="1:4" x14ac:dyDescent="0.25">
      <c r="A452" s="11" t="s">
        <v>767</v>
      </c>
      <c r="B452" s="11">
        <v>200.79435749999999</v>
      </c>
      <c r="C452" s="11">
        <v>-922.38868500000001</v>
      </c>
      <c r="D452" s="11" t="s">
        <v>854</v>
      </c>
    </row>
    <row r="453" spans="1:4" x14ac:dyDescent="0.25">
      <c r="A453" s="11" t="s">
        <v>768</v>
      </c>
      <c r="B453" s="11">
        <v>141.57198</v>
      </c>
      <c r="C453" s="11">
        <v>-944.89462500000002</v>
      </c>
      <c r="D453" s="11" t="s">
        <v>854</v>
      </c>
    </row>
    <row r="454" spans="1:4" x14ac:dyDescent="0.25">
      <c r="A454" s="11" t="s">
        <v>769</v>
      </c>
      <c r="B454" s="11">
        <v>601.33149083333296</v>
      </c>
      <c r="C454" s="11">
        <v>-969.87387750000005</v>
      </c>
      <c r="D454" s="11" t="s">
        <v>854</v>
      </c>
    </row>
    <row r="455" spans="1:4" x14ac:dyDescent="0.25">
      <c r="A455" s="11" t="s">
        <v>770</v>
      </c>
      <c r="B455" s="11">
        <v>1319.4811850000001</v>
      </c>
      <c r="C455" s="11">
        <v>-897.59921250000002</v>
      </c>
      <c r="D455" s="11" t="s">
        <v>854</v>
      </c>
    </row>
    <row r="456" spans="1:4" x14ac:dyDescent="0.25">
      <c r="A456" s="11" t="s">
        <v>771</v>
      </c>
      <c r="B456" s="11">
        <v>288.97711333333302</v>
      </c>
      <c r="C456" s="11">
        <v>-957.52074000000005</v>
      </c>
      <c r="D456" s="11" t="s">
        <v>854</v>
      </c>
    </row>
    <row r="457" spans="1:4" x14ac:dyDescent="0.25">
      <c r="A457" s="11" t="s">
        <v>772</v>
      </c>
      <c r="B457" s="11">
        <v>1122.9728399999999</v>
      </c>
      <c r="C457" s="11">
        <v>-893.64497249999999</v>
      </c>
      <c r="D457" s="11" t="s">
        <v>854</v>
      </c>
    </row>
    <row r="458" spans="1:4" x14ac:dyDescent="0.25">
      <c r="A458" s="11" t="s">
        <v>773</v>
      </c>
      <c r="B458" s="11">
        <v>731.29352083333299</v>
      </c>
      <c r="C458" s="11">
        <v>-1010.60041499999</v>
      </c>
      <c r="D458" s="11" t="s">
        <v>854</v>
      </c>
    </row>
    <row r="459" spans="1:4" x14ac:dyDescent="0.25">
      <c r="A459" s="11" t="s">
        <v>774</v>
      </c>
      <c r="B459" s="11">
        <v>372.90650833333302</v>
      </c>
      <c r="C459" s="11">
        <v>-932.87707499999999</v>
      </c>
      <c r="D459" s="11" t="s">
        <v>854</v>
      </c>
    </row>
    <row r="460" spans="1:4" x14ac:dyDescent="0.25">
      <c r="A460" s="11" t="s">
        <v>775</v>
      </c>
      <c r="B460" s="11">
        <v>311.34895916666602</v>
      </c>
      <c r="C460" s="11">
        <v>-896.2515075</v>
      </c>
      <c r="D460" s="11" t="s">
        <v>854</v>
      </c>
    </row>
    <row r="461" spans="1:4" x14ac:dyDescent="0.25">
      <c r="A461" s="11" t="s">
        <v>776</v>
      </c>
      <c r="B461" s="11">
        <v>729.56727249999994</v>
      </c>
      <c r="C461" s="11">
        <v>-966.78692999999998</v>
      </c>
      <c r="D461" s="11" t="s">
        <v>854</v>
      </c>
    </row>
    <row r="462" spans="1:4" x14ac:dyDescent="0.25">
      <c r="A462" s="11" t="s">
        <v>777</v>
      </c>
      <c r="B462" s="11">
        <v>118.9187175</v>
      </c>
      <c r="C462" s="11">
        <v>-1006.38454499999</v>
      </c>
      <c r="D462" s="11" t="s">
        <v>854</v>
      </c>
    </row>
    <row r="463" spans="1:4" x14ac:dyDescent="0.25">
      <c r="A463" s="11" t="s">
        <v>778</v>
      </c>
      <c r="B463" s="11">
        <v>161.79903666666601</v>
      </c>
      <c r="C463" s="11">
        <v>-1029.8437799999999</v>
      </c>
      <c r="D463" s="11" t="s">
        <v>854</v>
      </c>
    </row>
    <row r="464" spans="1:4" x14ac:dyDescent="0.25">
      <c r="A464" s="11" t="s">
        <v>779</v>
      </c>
      <c r="B464" s="11">
        <v>164.243603333333</v>
      </c>
      <c r="C464" s="11">
        <v>-981.05544750000001</v>
      </c>
      <c r="D464" s="11" t="s">
        <v>854</v>
      </c>
    </row>
    <row r="465" spans="1:4" x14ac:dyDescent="0.25">
      <c r="A465" s="11" t="s">
        <v>781</v>
      </c>
      <c r="B465" s="11">
        <v>300.59148166666603</v>
      </c>
      <c r="C465" s="11">
        <v>-1016.58486</v>
      </c>
      <c r="D465" s="11" t="s">
        <v>854</v>
      </c>
    </row>
    <row r="466" spans="1:4" x14ac:dyDescent="0.25">
      <c r="A466" s="11" t="s">
        <v>782</v>
      </c>
      <c r="B466" s="11">
        <v>362.13173333333299</v>
      </c>
      <c r="C466" s="11">
        <v>-1010.29611749999</v>
      </c>
      <c r="D466" s="11" t="s">
        <v>854</v>
      </c>
    </row>
    <row r="467" spans="1:4" x14ac:dyDescent="0.25">
      <c r="A467" s="11" t="s">
        <v>783</v>
      </c>
      <c r="B467" s="11">
        <v>203.39973499999999</v>
      </c>
      <c r="C467" s="11">
        <v>-984.08256749999998</v>
      </c>
      <c r="D467" s="11" t="s">
        <v>854</v>
      </c>
    </row>
    <row r="468" spans="1:4" x14ac:dyDescent="0.25">
      <c r="A468" s="11" t="s">
        <v>784</v>
      </c>
      <c r="B468" s="11">
        <v>589.96795916666599</v>
      </c>
      <c r="C468" s="11">
        <v>-992.23328249999997</v>
      </c>
      <c r="D468" s="11" t="s">
        <v>854</v>
      </c>
    </row>
    <row r="469" spans="1:4" x14ac:dyDescent="0.25">
      <c r="A469" s="11" t="s">
        <v>785</v>
      </c>
      <c r="B469" s="11">
        <v>340.70790416666603</v>
      </c>
      <c r="C469" s="11">
        <v>-965.07229500000005</v>
      </c>
      <c r="D469" s="11" t="s">
        <v>854</v>
      </c>
    </row>
    <row r="470" spans="1:4" x14ac:dyDescent="0.25">
      <c r="A470" s="11" t="s">
        <v>786</v>
      </c>
      <c r="B470" s="11">
        <v>312.97924166666598</v>
      </c>
      <c r="C470" s="11">
        <v>-961.18511999999896</v>
      </c>
      <c r="D470" s="11" t="s">
        <v>854</v>
      </c>
    </row>
    <row r="471" spans="1:4" x14ac:dyDescent="0.25">
      <c r="A471" s="11" t="s">
        <v>787</v>
      </c>
      <c r="B471" s="11">
        <v>106.292193333333</v>
      </c>
      <c r="C471" s="11">
        <v>-964.09248749999995</v>
      </c>
      <c r="D471" s="11" t="s">
        <v>854</v>
      </c>
    </row>
    <row r="472" spans="1:4" x14ac:dyDescent="0.25">
      <c r="A472" s="11" t="s">
        <v>788</v>
      </c>
      <c r="B472" s="11">
        <v>415.76422250000002</v>
      </c>
      <c r="C472" s="11">
        <v>-1006.4274375</v>
      </c>
      <c r="D472" s="11" t="s">
        <v>854</v>
      </c>
    </row>
    <row r="473" spans="1:4" x14ac:dyDescent="0.25">
      <c r="A473" s="11" t="s">
        <v>789</v>
      </c>
      <c r="B473" s="11">
        <v>118.758566666666</v>
      </c>
      <c r="C473" s="11">
        <v>-960.91621499999997</v>
      </c>
      <c r="D473" s="11" t="s">
        <v>854</v>
      </c>
    </row>
    <row r="474" spans="1:4" x14ac:dyDescent="0.25">
      <c r="A474" s="11" t="s">
        <v>790</v>
      </c>
      <c r="B474" s="11">
        <v>151.66775250000001</v>
      </c>
      <c r="C474" s="11">
        <v>-972.72834</v>
      </c>
      <c r="D474" s="11" t="s">
        <v>854</v>
      </c>
    </row>
    <row r="475" spans="1:4" x14ac:dyDescent="0.25">
      <c r="A475" s="11" t="s">
        <v>791</v>
      </c>
      <c r="B475" s="11">
        <v>430.56857250000002</v>
      </c>
      <c r="C475" s="11">
        <v>-1017.9325275</v>
      </c>
      <c r="D475" s="11" t="s">
        <v>854</v>
      </c>
    </row>
    <row r="476" spans="1:4" x14ac:dyDescent="0.25">
      <c r="A476" s="11" t="s">
        <v>792</v>
      </c>
      <c r="B476" s="11">
        <v>164.763078333333</v>
      </c>
      <c r="C476" s="11">
        <v>-982.50444000000005</v>
      </c>
      <c r="D476" s="11" t="s">
        <v>854</v>
      </c>
    </row>
    <row r="477" spans="1:4" x14ac:dyDescent="0.25">
      <c r="A477" s="11" t="s">
        <v>793</v>
      </c>
      <c r="B477" s="11">
        <v>175.93320249999999</v>
      </c>
      <c r="C477" s="11">
        <v>-996.90450750000002</v>
      </c>
      <c r="D477" s="11" t="s">
        <v>854</v>
      </c>
    </row>
    <row r="478" spans="1:4" x14ac:dyDescent="0.25">
      <c r="A478" s="11" t="s">
        <v>780</v>
      </c>
      <c r="B478" s="11">
        <v>219.81151499999899</v>
      </c>
      <c r="C478" s="11">
        <v>-985.25643749999995</v>
      </c>
      <c r="D478" s="11" t="s">
        <v>854</v>
      </c>
    </row>
    <row r="479" spans="1:4" x14ac:dyDescent="0.25">
      <c r="A479" s="11" t="s">
        <v>794</v>
      </c>
      <c r="B479" s="11">
        <v>220.981374166666</v>
      </c>
      <c r="C479" s="11">
        <v>-961.06185749999997</v>
      </c>
      <c r="D479" s="11" t="s">
        <v>854</v>
      </c>
    </row>
    <row r="480" spans="1:4" x14ac:dyDescent="0.25">
      <c r="A480" s="11" t="s">
        <v>795</v>
      </c>
      <c r="B480" s="11">
        <v>230.04656583333301</v>
      </c>
      <c r="C480" s="11">
        <v>-957.54241500000001</v>
      </c>
      <c r="D480" s="11" t="s">
        <v>854</v>
      </c>
    </row>
    <row r="481" spans="1:4" x14ac:dyDescent="0.25">
      <c r="A481" s="11" t="s">
        <v>796</v>
      </c>
      <c r="B481" s="11">
        <v>223.23244166666601</v>
      </c>
      <c r="C481" s="11">
        <v>-1071.9673124999999</v>
      </c>
      <c r="D481" s="11" t="s">
        <v>854</v>
      </c>
    </row>
    <row r="482" spans="1:4" x14ac:dyDescent="0.25">
      <c r="A482" s="11" t="s">
        <v>797</v>
      </c>
      <c r="B482" s="11">
        <v>99.425938333333306</v>
      </c>
      <c r="C482" s="11">
        <v>-1110.66129749999</v>
      </c>
      <c r="D482" s="11" t="s">
        <v>854</v>
      </c>
    </row>
    <row r="483" spans="1:4" x14ac:dyDescent="0.25">
      <c r="A483" s="11" t="s">
        <v>798</v>
      </c>
      <c r="B483" s="11">
        <v>219.88743333333301</v>
      </c>
      <c r="C483" s="11">
        <v>-983.59455000000003</v>
      </c>
      <c r="D483" s="11" t="s">
        <v>854</v>
      </c>
    </row>
    <row r="484" spans="1:4" x14ac:dyDescent="0.25">
      <c r="A484" s="11" t="s">
        <v>799</v>
      </c>
      <c r="B484" s="11">
        <v>136.874063333333</v>
      </c>
      <c r="C484" s="11">
        <v>-1026.0218325000001</v>
      </c>
      <c r="D484" s="11" t="s">
        <v>854</v>
      </c>
    </row>
    <row r="485" spans="1:4" x14ac:dyDescent="0.25">
      <c r="A485" s="11" t="s">
        <v>800</v>
      </c>
      <c r="B485" s="11">
        <v>272.41390916666597</v>
      </c>
      <c r="C485" s="11">
        <v>-943.184092499999</v>
      </c>
      <c r="D485" s="11" t="s">
        <v>854</v>
      </c>
    </row>
    <row r="486" spans="1:4" x14ac:dyDescent="0.25">
      <c r="A486" s="11" t="s">
        <v>801</v>
      </c>
      <c r="B486" s="11">
        <v>393.75795249999902</v>
      </c>
      <c r="C486" s="11">
        <v>-970.38154499999996</v>
      </c>
      <c r="D486" s="11" t="s">
        <v>854</v>
      </c>
    </row>
    <row r="487" spans="1:4" x14ac:dyDescent="0.25">
      <c r="A487" s="11" t="s">
        <v>802</v>
      </c>
      <c r="B487" s="11">
        <v>125.667309166666</v>
      </c>
      <c r="C487" s="11">
        <v>-977.55866249999997</v>
      </c>
      <c r="D487" s="11" t="s">
        <v>854</v>
      </c>
    </row>
    <row r="488" spans="1:4" x14ac:dyDescent="0.25">
      <c r="A488" s="11" t="s">
        <v>803</v>
      </c>
      <c r="B488" s="11">
        <v>162.18837250000001</v>
      </c>
      <c r="C488" s="11">
        <v>-1041.8802825</v>
      </c>
      <c r="D488" s="11" t="s">
        <v>854</v>
      </c>
    </row>
    <row r="489" spans="1:4" x14ac:dyDescent="0.25">
      <c r="A489" s="11" t="s">
        <v>2014</v>
      </c>
      <c r="B489" s="11">
        <v>322.01917916666599</v>
      </c>
      <c r="C489" s="11">
        <v>-968.89422749999903</v>
      </c>
      <c r="D489" s="11" t="s">
        <v>854</v>
      </c>
    </row>
    <row r="490" spans="1:4" x14ac:dyDescent="0.25">
      <c r="A490" s="11" t="s">
        <v>804</v>
      </c>
      <c r="B490" s="11">
        <v>189.17945750000001</v>
      </c>
      <c r="C490" s="11">
        <v>-975.20982000000004</v>
      </c>
      <c r="D490" s="11" t="s">
        <v>854</v>
      </c>
    </row>
    <row r="491" spans="1:4" x14ac:dyDescent="0.25">
      <c r="A491" s="11" t="s">
        <v>805</v>
      </c>
      <c r="B491" s="11">
        <v>171.066188333333</v>
      </c>
      <c r="C491" s="11">
        <v>-1020.00771749999</v>
      </c>
      <c r="D491" s="11" t="s">
        <v>854</v>
      </c>
    </row>
    <row r="492" spans="1:4" x14ac:dyDescent="0.25">
      <c r="A492" s="11" t="s">
        <v>806</v>
      </c>
      <c r="B492" s="11">
        <v>997.24823916666605</v>
      </c>
      <c r="C492" s="11">
        <v>-863.50658250000004</v>
      </c>
      <c r="D492" s="11" t="s">
        <v>854</v>
      </c>
    </row>
    <row r="493" spans="1:4" x14ac:dyDescent="0.25">
      <c r="A493" s="11" t="s">
        <v>807</v>
      </c>
      <c r="B493" s="11">
        <v>106.347028333333</v>
      </c>
      <c r="C493" s="11">
        <v>-959.38951499999905</v>
      </c>
      <c r="D493" s="11" t="s">
        <v>854</v>
      </c>
    </row>
    <row r="494" spans="1:4" x14ac:dyDescent="0.25">
      <c r="A494" s="11" t="s">
        <v>808</v>
      </c>
      <c r="B494" s="11">
        <v>99.985893333333294</v>
      </c>
      <c r="C494" s="11">
        <v>-903.57187499999998</v>
      </c>
      <c r="D494" s="11" t="s">
        <v>854</v>
      </c>
    </row>
    <row r="495" spans="1:4" x14ac:dyDescent="0.25">
      <c r="A495" s="11" t="s">
        <v>809</v>
      </c>
      <c r="B495" s="11">
        <v>214.34252583333301</v>
      </c>
      <c r="C495" s="11">
        <v>-969.50471249999896</v>
      </c>
      <c r="D495" s="11" t="s">
        <v>854</v>
      </c>
    </row>
    <row r="496" spans="1:4" x14ac:dyDescent="0.25">
      <c r="A496" s="11" t="s">
        <v>810</v>
      </c>
      <c r="B496" s="11">
        <v>279.99907833333299</v>
      </c>
      <c r="C496" s="11">
        <v>-961.08794250000005</v>
      </c>
      <c r="D496" s="11" t="s">
        <v>854</v>
      </c>
    </row>
    <row r="497" spans="1:4" x14ac:dyDescent="0.25">
      <c r="A497" s="11" t="s">
        <v>811</v>
      </c>
      <c r="B497" s="11">
        <v>429.6825225</v>
      </c>
      <c r="C497" s="11">
        <v>-999.23276249999901</v>
      </c>
      <c r="D497" s="11" t="s">
        <v>854</v>
      </c>
    </row>
    <row r="498" spans="1:4" x14ac:dyDescent="0.25">
      <c r="A498" s="11" t="s">
        <v>812</v>
      </c>
      <c r="B498" s="11">
        <v>627.46569416666603</v>
      </c>
      <c r="C498" s="11">
        <v>-1031.3086350000001</v>
      </c>
      <c r="D498" s="11" t="s">
        <v>854</v>
      </c>
    </row>
    <row r="499" spans="1:4" x14ac:dyDescent="0.25">
      <c r="A499" s="11" t="s">
        <v>813</v>
      </c>
      <c r="B499" s="11">
        <v>832.49841583333296</v>
      </c>
      <c r="C499" s="11">
        <v>-1019.19947249999</v>
      </c>
      <c r="D499" s="11" t="s">
        <v>854</v>
      </c>
    </row>
    <row r="500" spans="1:4" x14ac:dyDescent="0.25">
      <c r="A500" s="11" t="s">
        <v>814</v>
      </c>
      <c r="B500" s="11">
        <v>2052.3792758333302</v>
      </c>
      <c r="C500" s="11">
        <v>-1003.1342550000001</v>
      </c>
      <c r="D500" s="11" t="s">
        <v>854</v>
      </c>
    </row>
    <row r="501" spans="1:4" x14ac:dyDescent="0.25">
      <c r="A501" s="11" t="s">
        <v>2015</v>
      </c>
      <c r="B501" s="11">
        <v>348.90812</v>
      </c>
      <c r="C501" s="11">
        <v>-1036.9887450000001</v>
      </c>
      <c r="D501" s="11" t="s">
        <v>854</v>
      </c>
    </row>
    <row r="502" spans="1:4" x14ac:dyDescent="0.25">
      <c r="A502" s="11" t="s">
        <v>815</v>
      </c>
      <c r="B502" s="11">
        <v>185.63984083333301</v>
      </c>
      <c r="C502" s="11">
        <v>-1014.26521499999</v>
      </c>
      <c r="D502" s="11" t="s">
        <v>854</v>
      </c>
    </row>
    <row r="503" spans="1:4" x14ac:dyDescent="0.25">
      <c r="A503" s="11" t="s">
        <v>816</v>
      </c>
      <c r="B503" s="11">
        <v>331.47177249999999</v>
      </c>
      <c r="C503" s="11">
        <v>-1106.535795</v>
      </c>
      <c r="D503" s="11" t="s">
        <v>854</v>
      </c>
    </row>
    <row r="504" spans="1:4" x14ac:dyDescent="0.25">
      <c r="A504" s="11" t="s">
        <v>817</v>
      </c>
      <c r="B504" s="11">
        <v>481.22628583333301</v>
      </c>
      <c r="C504" s="11">
        <v>-1036.5215625000001</v>
      </c>
      <c r="D504" s="11" t="s">
        <v>854</v>
      </c>
    </row>
    <row r="505" spans="1:4" x14ac:dyDescent="0.25">
      <c r="A505" s="11" t="s">
        <v>818</v>
      </c>
      <c r="B505" s="11">
        <v>139.37418</v>
      </c>
      <c r="C505" s="11">
        <v>-1019.4484424999901</v>
      </c>
      <c r="D505" s="11" t="s">
        <v>854</v>
      </c>
    </row>
    <row r="506" spans="1:4" x14ac:dyDescent="0.25">
      <c r="A506" s="11" t="s">
        <v>819</v>
      </c>
      <c r="B506" s="11">
        <v>228.79246499999999</v>
      </c>
      <c r="C506" s="11">
        <v>-1034.269215</v>
      </c>
      <c r="D506" s="11" t="s">
        <v>854</v>
      </c>
    </row>
    <row r="507" spans="1:4" x14ac:dyDescent="0.25">
      <c r="A507" s="11" t="s">
        <v>820</v>
      </c>
      <c r="B507" s="11">
        <v>1089.74270166666</v>
      </c>
      <c r="C507" s="11">
        <v>-1051.5744749999999</v>
      </c>
      <c r="D507" s="11" t="s">
        <v>854</v>
      </c>
    </row>
    <row r="508" spans="1:4" x14ac:dyDescent="0.25">
      <c r="A508" s="11" t="s">
        <v>821</v>
      </c>
      <c r="B508" s="11">
        <v>141.932596666666</v>
      </c>
      <c r="C508" s="11">
        <v>-934.76010749999898</v>
      </c>
      <c r="D508" s="11" t="s">
        <v>854</v>
      </c>
    </row>
    <row r="509" spans="1:4" x14ac:dyDescent="0.25">
      <c r="A509" s="11" t="s">
        <v>822</v>
      </c>
      <c r="B509" s="11">
        <v>398.23983833333301</v>
      </c>
      <c r="C509" s="11">
        <v>-983.25329249999902</v>
      </c>
      <c r="D509" s="11" t="s">
        <v>854</v>
      </c>
    </row>
    <row r="510" spans="1:4" x14ac:dyDescent="0.25">
      <c r="A510" s="11" t="s">
        <v>2019</v>
      </c>
      <c r="B510" s="11">
        <v>91.432329999999993</v>
      </c>
      <c r="C510" s="11">
        <v>-984.34374749999995</v>
      </c>
      <c r="D510" s="11" t="s">
        <v>854</v>
      </c>
    </row>
    <row r="511" spans="1:4" x14ac:dyDescent="0.25">
      <c r="A511" s="11" t="s">
        <v>823</v>
      </c>
      <c r="B511" s="11">
        <v>248.369018333333</v>
      </c>
      <c r="C511" s="11">
        <v>-1032.3186825</v>
      </c>
      <c r="D511" s="11" t="s">
        <v>854</v>
      </c>
    </row>
    <row r="512" spans="1:4" x14ac:dyDescent="0.25">
      <c r="A512" s="11" t="s">
        <v>824</v>
      </c>
      <c r="B512" s="11">
        <v>391.973138333333</v>
      </c>
      <c r="C512" s="11">
        <v>-1046.18068499999</v>
      </c>
      <c r="D512" s="11" t="s">
        <v>854</v>
      </c>
    </row>
    <row r="513" spans="1:4" x14ac:dyDescent="0.25">
      <c r="A513" s="11" t="s">
        <v>825</v>
      </c>
      <c r="B513" s="11">
        <v>84.879556666666602</v>
      </c>
      <c r="C513" s="11">
        <v>-1043.5803074999999</v>
      </c>
      <c r="D513" s="11" t="s">
        <v>854</v>
      </c>
    </row>
    <row r="514" spans="1:4" x14ac:dyDescent="0.25">
      <c r="A514" s="11" t="s">
        <v>826</v>
      </c>
      <c r="B514" s="11">
        <v>406.119816666666</v>
      </c>
      <c r="C514" s="11">
        <v>-996.51695249999898</v>
      </c>
      <c r="D514" s="11" t="s">
        <v>854</v>
      </c>
    </row>
    <row r="515" spans="1:4" x14ac:dyDescent="0.25">
      <c r="A515" s="11" t="s">
        <v>827</v>
      </c>
      <c r="B515" s="11">
        <v>325.05406083333298</v>
      </c>
      <c r="C515" s="11">
        <v>-969.03644999999995</v>
      </c>
      <c r="D515" s="11" t="s">
        <v>854</v>
      </c>
    </row>
    <row r="516" spans="1:4" x14ac:dyDescent="0.25">
      <c r="A516" s="11" t="s">
        <v>828</v>
      </c>
      <c r="B516" s="11">
        <v>173.073899166666</v>
      </c>
      <c r="C516" s="11">
        <v>-986.2043625</v>
      </c>
      <c r="D516" s="11" t="s">
        <v>854</v>
      </c>
    </row>
    <row r="517" spans="1:4" x14ac:dyDescent="0.25">
      <c r="A517" s="11" t="s">
        <v>829</v>
      </c>
      <c r="B517" s="11">
        <v>438.19842</v>
      </c>
      <c r="C517" s="11">
        <v>-978.492345</v>
      </c>
      <c r="D517" s="11" t="s">
        <v>854</v>
      </c>
    </row>
    <row r="518" spans="1:4" x14ac:dyDescent="0.25">
      <c r="A518" s="11" t="s">
        <v>830</v>
      </c>
      <c r="B518" s="11">
        <v>101.46895000000001</v>
      </c>
      <c r="C518" s="11">
        <v>-969.89207999999996</v>
      </c>
      <c r="D518" s="11" t="s">
        <v>854</v>
      </c>
    </row>
    <row r="519" spans="1:4" x14ac:dyDescent="0.25">
      <c r="A519" s="11" t="s">
        <v>831</v>
      </c>
      <c r="B519" s="11">
        <v>224.918301666666</v>
      </c>
      <c r="C519" s="11">
        <v>-926.61162000000002</v>
      </c>
      <c r="D519" s="11" t="s">
        <v>854</v>
      </c>
    </row>
    <row r="520" spans="1:4" x14ac:dyDescent="0.25">
      <c r="A520" s="11" t="s">
        <v>832</v>
      </c>
      <c r="B520" s="11">
        <v>350.12426166666597</v>
      </c>
      <c r="C520" s="11">
        <v>-931.67399999999895</v>
      </c>
      <c r="D520" s="11" t="s">
        <v>854</v>
      </c>
    </row>
    <row r="521" spans="1:4" x14ac:dyDescent="0.25">
      <c r="A521" s="11" t="s">
        <v>833</v>
      </c>
      <c r="B521" s="11">
        <v>233.627661666666</v>
      </c>
      <c r="C521" s="11">
        <v>-972.40182000000004</v>
      </c>
      <c r="D521" s="11" t="s">
        <v>854</v>
      </c>
    </row>
    <row r="522" spans="1:4" x14ac:dyDescent="0.25">
      <c r="A522" s="11" t="s">
        <v>834</v>
      </c>
      <c r="B522" s="11">
        <v>275.10897333333298</v>
      </c>
      <c r="C522" s="11">
        <v>-1038.833355</v>
      </c>
      <c r="D522" s="11" t="s">
        <v>854</v>
      </c>
    </row>
    <row r="523" spans="1:4" x14ac:dyDescent="0.25">
      <c r="A523" s="11" t="s">
        <v>835</v>
      </c>
      <c r="B523" s="11">
        <v>430.35126750000001</v>
      </c>
      <c r="C523" s="11">
        <v>-1071.3450524999901</v>
      </c>
      <c r="D523" s="11" t="s">
        <v>854</v>
      </c>
    </row>
    <row r="524" spans="1:4" x14ac:dyDescent="0.25">
      <c r="A524" s="11" t="s">
        <v>836</v>
      </c>
      <c r="B524" s="11">
        <v>406.871978333333</v>
      </c>
      <c r="C524" s="11">
        <v>-1013.4274124999999</v>
      </c>
      <c r="D524" s="11" t="s">
        <v>854</v>
      </c>
    </row>
    <row r="525" spans="1:4" x14ac:dyDescent="0.25">
      <c r="A525" s="11" t="s">
        <v>837</v>
      </c>
      <c r="B525" s="11">
        <v>189.590344166666</v>
      </c>
      <c r="C525" s="11">
        <v>-942.85715249999896</v>
      </c>
      <c r="D525" s="11" t="s">
        <v>854</v>
      </c>
    </row>
    <row r="526" spans="1:4" x14ac:dyDescent="0.25">
      <c r="A526" s="11" t="s">
        <v>838</v>
      </c>
      <c r="B526" s="11">
        <v>297.73561583333299</v>
      </c>
      <c r="C526" s="11">
        <v>-984.23923500000001</v>
      </c>
      <c r="D526" s="11" t="s">
        <v>854</v>
      </c>
    </row>
    <row r="527" spans="1:4" x14ac:dyDescent="0.25">
      <c r="A527" s="11" t="s">
        <v>841</v>
      </c>
      <c r="B527" s="11">
        <v>101.73262</v>
      </c>
      <c r="C527" s="11">
        <v>-997.56320249999897</v>
      </c>
      <c r="D527" s="11" t="s">
        <v>854</v>
      </c>
    </row>
    <row r="528" spans="1:4" x14ac:dyDescent="0.25">
      <c r="A528" s="11" t="s">
        <v>839</v>
      </c>
      <c r="B528" s="11">
        <v>175.43018166666599</v>
      </c>
      <c r="C528" s="11">
        <v>-1040.3896725</v>
      </c>
      <c r="D528" s="11" t="s">
        <v>854</v>
      </c>
    </row>
    <row r="529" spans="1:4" x14ac:dyDescent="0.25">
      <c r="A529" s="11" t="s">
        <v>840</v>
      </c>
      <c r="B529" s="11">
        <v>154.38572416666599</v>
      </c>
      <c r="C529" s="11">
        <v>-1049.937015</v>
      </c>
      <c r="D529" s="11" t="s">
        <v>854</v>
      </c>
    </row>
    <row r="530" spans="1:4" x14ac:dyDescent="0.25">
      <c r="A530" s="11" t="s">
        <v>842</v>
      </c>
      <c r="B530" s="11">
        <v>96.677221666666597</v>
      </c>
      <c r="C530" s="11">
        <v>-1023.26190749999</v>
      </c>
      <c r="D530" s="11" t="s">
        <v>854</v>
      </c>
    </row>
    <row r="531" spans="1:4" x14ac:dyDescent="0.25">
      <c r="A531" s="11" t="s">
        <v>843</v>
      </c>
      <c r="B531" s="11">
        <v>368.13584500000002</v>
      </c>
      <c r="C531" s="11">
        <v>-973.00433250000003</v>
      </c>
      <c r="D531" s="11" t="s">
        <v>854</v>
      </c>
    </row>
    <row r="532" spans="1:4" x14ac:dyDescent="0.25">
      <c r="A532" s="11" t="s">
        <v>844</v>
      </c>
      <c r="B532" s="11">
        <v>96.580449166666597</v>
      </c>
      <c r="C532" s="11">
        <v>-974.55827250000004</v>
      </c>
      <c r="D532" s="11" t="s">
        <v>854</v>
      </c>
    </row>
    <row r="533" spans="1:4" x14ac:dyDescent="0.25">
      <c r="A533" s="11" t="s">
        <v>865</v>
      </c>
      <c r="B533" s="11">
        <v>39939.9</v>
      </c>
      <c r="C533" s="11">
        <v>1299.5999999999999</v>
      </c>
      <c r="D533" s="11" t="s">
        <v>853</v>
      </c>
    </row>
    <row r="534" spans="1:4" x14ac:dyDescent="0.25">
      <c r="A534" s="11" t="s">
        <v>866</v>
      </c>
      <c r="B534" s="11">
        <v>42113.5</v>
      </c>
      <c r="C534" s="11">
        <v>1233.9000000000001</v>
      </c>
      <c r="D534" s="11" t="s">
        <v>853</v>
      </c>
    </row>
    <row r="535" spans="1:4" x14ac:dyDescent="0.25">
      <c r="A535" s="11" t="s">
        <v>867</v>
      </c>
      <c r="B535" s="11">
        <v>312.642</v>
      </c>
      <c r="C535" s="11">
        <v>-865.65599999999995</v>
      </c>
      <c r="D535" s="11" t="s">
        <v>854</v>
      </c>
    </row>
    <row r="536" spans="1:4" x14ac:dyDescent="0.25">
      <c r="A536" s="11" t="s">
        <v>455</v>
      </c>
      <c r="B536" s="11">
        <v>1037.047</v>
      </c>
      <c r="C536" s="11">
        <v>-395.63099999999997</v>
      </c>
      <c r="D536" s="11" t="s">
        <v>854</v>
      </c>
    </row>
    <row r="537" spans="1:4" x14ac:dyDescent="0.25">
      <c r="A537" s="11" t="s">
        <v>456</v>
      </c>
      <c r="B537" s="11">
        <v>843.00699999999995</v>
      </c>
      <c r="C537" s="11">
        <v>-1124.04599999999</v>
      </c>
      <c r="D537" s="11" t="s">
        <v>854</v>
      </c>
    </row>
    <row r="538" spans="1:4" x14ac:dyDescent="0.25">
      <c r="A538" s="11" t="s">
        <v>868</v>
      </c>
      <c r="B538" s="11">
        <v>237.875</v>
      </c>
      <c r="C538" s="11">
        <v>-546.92999999999995</v>
      </c>
      <c r="D538" s="11" t="s">
        <v>854</v>
      </c>
    </row>
    <row r="539" spans="1:4" x14ac:dyDescent="0.25">
      <c r="A539" s="11" t="s">
        <v>869</v>
      </c>
      <c r="B539" s="11">
        <v>906.38900000000001</v>
      </c>
      <c r="C539" s="11">
        <v>-362.78099999999898</v>
      </c>
      <c r="D539" s="11" t="s">
        <v>854</v>
      </c>
    </row>
    <row r="540" spans="1:4" x14ac:dyDescent="0.25">
      <c r="A540" s="11" t="s">
        <v>457</v>
      </c>
      <c r="B540" s="11">
        <v>313.47800000000001</v>
      </c>
      <c r="C540" s="11">
        <v>-413.39699999999999</v>
      </c>
      <c r="D540" s="11" t="s">
        <v>854</v>
      </c>
    </row>
    <row r="541" spans="1:4" x14ac:dyDescent="0.25">
      <c r="A541" s="11" t="s">
        <v>870</v>
      </c>
      <c r="B541" s="11">
        <v>343.56299999999999</v>
      </c>
      <c r="C541" s="11">
        <v>-517.20299999999997</v>
      </c>
      <c r="D541" s="11" t="s">
        <v>854</v>
      </c>
    </row>
    <row r="542" spans="1:4" x14ac:dyDescent="0.25">
      <c r="A542" s="11" t="s">
        <v>871</v>
      </c>
      <c r="B542" s="11">
        <v>727.02300000000002</v>
      </c>
      <c r="C542" s="11">
        <v>-891.30599999999902</v>
      </c>
      <c r="D542" s="11" t="s">
        <v>854</v>
      </c>
    </row>
    <row r="543" spans="1:4" x14ac:dyDescent="0.25">
      <c r="A543" s="11" t="s">
        <v>458</v>
      </c>
      <c r="B543" s="11">
        <v>158.14699999999999</v>
      </c>
      <c r="C543" s="11">
        <v>-543.24900000000002</v>
      </c>
      <c r="D543" s="11" t="s">
        <v>854</v>
      </c>
    </row>
    <row r="544" spans="1:4" x14ac:dyDescent="0.25">
      <c r="A544" s="11" t="s">
        <v>459</v>
      </c>
      <c r="B544" s="11">
        <v>222.80500000000001</v>
      </c>
      <c r="C544" s="11">
        <v>-625.83299999999997</v>
      </c>
      <c r="D544" s="11" t="s">
        <v>854</v>
      </c>
    </row>
    <row r="545" spans="1:4" x14ac:dyDescent="0.25">
      <c r="A545" s="11" t="s">
        <v>460</v>
      </c>
      <c r="B545" s="11">
        <v>425.68900000000002</v>
      </c>
      <c r="C545" s="11">
        <v>-990</v>
      </c>
      <c r="D545" s="11" t="s">
        <v>854</v>
      </c>
    </row>
    <row r="546" spans="1:4" x14ac:dyDescent="0.25">
      <c r="A546" s="11" t="s">
        <v>461</v>
      </c>
      <c r="B546" s="11">
        <v>614.10799999999995</v>
      </c>
      <c r="C546" s="11">
        <v>-1181.556</v>
      </c>
      <c r="D546" s="11" t="s">
        <v>854</v>
      </c>
    </row>
    <row r="547" spans="1:4" x14ac:dyDescent="0.25">
      <c r="A547" s="11" t="s">
        <v>872</v>
      </c>
      <c r="B547" s="11">
        <v>425.887</v>
      </c>
      <c r="C547" s="11">
        <v>-958.46400000000006</v>
      </c>
      <c r="D547" s="11" t="s">
        <v>854</v>
      </c>
    </row>
    <row r="548" spans="1:4" x14ac:dyDescent="0.25">
      <c r="A548" s="11" t="s">
        <v>873</v>
      </c>
      <c r="B548" s="11">
        <v>319.18700000000001</v>
      </c>
      <c r="C548" s="11">
        <v>-457.14600000000002</v>
      </c>
      <c r="D548" s="11" t="s">
        <v>854</v>
      </c>
    </row>
    <row r="549" spans="1:4" x14ac:dyDescent="0.25">
      <c r="A549" s="11" t="s">
        <v>462</v>
      </c>
      <c r="B549" s="11">
        <v>309.32</v>
      </c>
      <c r="C549" s="11">
        <v>-558.25199999999995</v>
      </c>
      <c r="D549" s="11" t="s">
        <v>854</v>
      </c>
    </row>
    <row r="550" spans="1:4" x14ac:dyDescent="0.25">
      <c r="A550" s="11" t="s">
        <v>874</v>
      </c>
      <c r="B550" s="11">
        <v>509.685</v>
      </c>
      <c r="C550" s="11">
        <v>-516.61799999999903</v>
      </c>
      <c r="D550" s="11" t="s">
        <v>854</v>
      </c>
    </row>
    <row r="551" spans="1:4" x14ac:dyDescent="0.25">
      <c r="A551" s="11" t="s">
        <v>875</v>
      </c>
      <c r="B551" s="11">
        <v>442.64</v>
      </c>
      <c r="C551" s="11">
        <v>-507.62699999999899</v>
      </c>
      <c r="D551" s="11" t="s">
        <v>854</v>
      </c>
    </row>
    <row r="552" spans="1:4" x14ac:dyDescent="0.25">
      <c r="A552" s="11" t="s">
        <v>876</v>
      </c>
      <c r="B552" s="11">
        <v>382.976</v>
      </c>
      <c r="C552" s="11">
        <v>-512.39699999999903</v>
      </c>
      <c r="D552" s="11" t="s">
        <v>854</v>
      </c>
    </row>
    <row r="553" spans="1:4" x14ac:dyDescent="0.25">
      <c r="A553" s="11" t="s">
        <v>877</v>
      </c>
      <c r="B553" s="11">
        <v>391.34699999999998</v>
      </c>
      <c r="C553" s="11">
        <v>-848.31299999999999</v>
      </c>
      <c r="D553" s="11" t="s">
        <v>854</v>
      </c>
    </row>
    <row r="554" spans="1:4" x14ac:dyDescent="0.25">
      <c r="A554" s="11" t="s">
        <v>878</v>
      </c>
      <c r="B554" s="11">
        <v>133.11099999999999</v>
      </c>
      <c r="C554" s="11">
        <v>-632.98799999999903</v>
      </c>
      <c r="D554" s="11" t="s">
        <v>854</v>
      </c>
    </row>
    <row r="555" spans="1:4" x14ac:dyDescent="0.25">
      <c r="A555" s="11" t="s">
        <v>879</v>
      </c>
      <c r="B555" s="11">
        <v>323.68599999999998</v>
      </c>
      <c r="C555" s="11">
        <v>-492.82199999999898</v>
      </c>
      <c r="D555" s="11" t="s">
        <v>854</v>
      </c>
    </row>
    <row r="556" spans="1:4" x14ac:dyDescent="0.25">
      <c r="A556" s="11" t="s">
        <v>463</v>
      </c>
      <c r="B556" s="11">
        <v>312.76299999999998</v>
      </c>
      <c r="C556" s="11">
        <v>-519.45299999999997</v>
      </c>
      <c r="D556" s="11" t="s">
        <v>854</v>
      </c>
    </row>
    <row r="557" spans="1:4" x14ac:dyDescent="0.25">
      <c r="A557" s="11" t="s">
        <v>464</v>
      </c>
      <c r="B557" s="11">
        <v>351.46100000000001</v>
      </c>
      <c r="C557" s="11">
        <v>-474.659999999999</v>
      </c>
      <c r="D557" s="11" t="s">
        <v>854</v>
      </c>
    </row>
    <row r="558" spans="1:4" x14ac:dyDescent="0.25">
      <c r="A558" s="11" t="s">
        <v>465</v>
      </c>
      <c r="B558" s="11">
        <v>323.22399999999999</v>
      </c>
      <c r="C558" s="11">
        <v>-493.51499999999999</v>
      </c>
      <c r="D558" s="11" t="s">
        <v>854</v>
      </c>
    </row>
    <row r="559" spans="1:4" x14ac:dyDescent="0.25">
      <c r="A559" s="11" t="s">
        <v>880</v>
      </c>
      <c r="B559" s="11">
        <v>357.23599999999999</v>
      </c>
      <c r="C559" s="11">
        <v>-583.83000000000004</v>
      </c>
      <c r="D559" s="11" t="s">
        <v>854</v>
      </c>
    </row>
    <row r="560" spans="1:4" x14ac:dyDescent="0.25">
      <c r="A560" s="11" t="s">
        <v>466</v>
      </c>
      <c r="B560" s="11">
        <v>217.27199999999999</v>
      </c>
      <c r="C560" s="11">
        <v>-924.15599999999995</v>
      </c>
      <c r="D560" s="11" t="s">
        <v>854</v>
      </c>
    </row>
    <row r="561" spans="1:4" x14ac:dyDescent="0.25">
      <c r="A561" s="11" t="s">
        <v>881</v>
      </c>
      <c r="B561" s="11">
        <v>232.8834057</v>
      </c>
      <c r="C561" s="11">
        <v>-738.26459999999997</v>
      </c>
      <c r="D561" s="11" t="s">
        <v>854</v>
      </c>
    </row>
    <row r="562" spans="1:4" x14ac:dyDescent="0.25">
      <c r="A562" s="11" t="s">
        <v>882</v>
      </c>
      <c r="B562" s="11">
        <v>496.089</v>
      </c>
      <c r="C562" s="11">
        <v>-381.24900000000002</v>
      </c>
      <c r="D562" s="11" t="s">
        <v>854</v>
      </c>
    </row>
    <row r="563" spans="1:4" x14ac:dyDescent="0.25">
      <c r="A563" s="11" t="s">
        <v>883</v>
      </c>
      <c r="B563" s="11">
        <v>160.50384019999899</v>
      </c>
      <c r="C563" s="11">
        <v>-622.393551</v>
      </c>
      <c r="D563" s="11" t="s">
        <v>854</v>
      </c>
    </row>
    <row r="564" spans="1:4" x14ac:dyDescent="0.25">
      <c r="A564" s="11" t="s">
        <v>884</v>
      </c>
      <c r="B564" s="11">
        <v>161.05553860000001</v>
      </c>
      <c r="C564" s="11">
        <v>-606.68628479999995</v>
      </c>
      <c r="D564" s="11" t="s">
        <v>854</v>
      </c>
    </row>
    <row r="565" spans="1:4" x14ac:dyDescent="0.25">
      <c r="A565" s="11" t="s">
        <v>885</v>
      </c>
      <c r="B565" s="11">
        <v>214.75299999999999</v>
      </c>
      <c r="C565" s="11">
        <v>-686.952</v>
      </c>
      <c r="D565" s="11" t="s">
        <v>854</v>
      </c>
    </row>
    <row r="566" spans="1:4" x14ac:dyDescent="0.25">
      <c r="A566" s="11" t="s">
        <v>886</v>
      </c>
      <c r="B566" s="11">
        <v>665.01599999999996</v>
      </c>
      <c r="C566" s="11">
        <v>-584.41499999999996</v>
      </c>
      <c r="D566" s="11" t="s">
        <v>854</v>
      </c>
    </row>
    <row r="567" spans="1:4" x14ac:dyDescent="0.25">
      <c r="A567" s="11" t="s">
        <v>887</v>
      </c>
      <c r="B567" s="11">
        <v>1470.3040000000001</v>
      </c>
      <c r="C567" s="11">
        <v>-715.81500000000005</v>
      </c>
      <c r="D567" s="11" t="s">
        <v>854</v>
      </c>
    </row>
    <row r="568" spans="1:4" x14ac:dyDescent="0.25">
      <c r="A568" s="11" t="s">
        <v>467</v>
      </c>
      <c r="B568" s="11">
        <v>732.95108370000003</v>
      </c>
      <c r="C568" s="11">
        <v>-540.41399999999999</v>
      </c>
      <c r="D568" s="11" t="s">
        <v>854</v>
      </c>
    </row>
    <row r="569" spans="1:4" x14ac:dyDescent="0.25">
      <c r="A569" s="11" t="s">
        <v>468</v>
      </c>
      <c r="B569" s="11">
        <v>313.79700000000003</v>
      </c>
      <c r="C569" s="11">
        <v>-513.86400000000003</v>
      </c>
      <c r="D569" s="11" t="s">
        <v>854</v>
      </c>
    </row>
    <row r="570" spans="1:4" x14ac:dyDescent="0.25">
      <c r="A570" s="11" t="s">
        <v>469</v>
      </c>
      <c r="B570" s="11">
        <v>473.83600000000001</v>
      </c>
      <c r="C570" s="11">
        <v>-466.03800000000001</v>
      </c>
      <c r="D570" s="11" t="s">
        <v>854</v>
      </c>
    </row>
    <row r="571" spans="1:4" x14ac:dyDescent="0.25">
      <c r="A571" s="11" t="s">
        <v>470</v>
      </c>
      <c r="B571" s="11">
        <v>1029.7539999999999</v>
      </c>
      <c r="C571" s="11">
        <v>-590.42700000000002</v>
      </c>
      <c r="D571" s="11" t="s">
        <v>854</v>
      </c>
    </row>
    <row r="572" spans="1:4" x14ac:dyDescent="0.25">
      <c r="A572" s="11" t="s">
        <v>888</v>
      </c>
      <c r="B572" s="11">
        <v>411.66399999999999</v>
      </c>
      <c r="C572" s="11">
        <v>-752.24699999999996</v>
      </c>
      <c r="D572" s="11" t="s">
        <v>854</v>
      </c>
    </row>
    <row r="573" spans="1:4" x14ac:dyDescent="0.25">
      <c r="A573" s="11" t="s">
        <v>889</v>
      </c>
      <c r="B573" s="11">
        <v>298.815</v>
      </c>
      <c r="C573" s="11">
        <v>-750.54599999999903</v>
      </c>
      <c r="D573" s="11" t="s">
        <v>854</v>
      </c>
    </row>
    <row r="574" spans="1:4" x14ac:dyDescent="0.25">
      <c r="A574" s="11" t="s">
        <v>890</v>
      </c>
      <c r="B574" s="11">
        <v>213.96100000000001</v>
      </c>
      <c r="C574" s="11">
        <v>-792.75599999999997</v>
      </c>
      <c r="D574" s="11" t="s">
        <v>854</v>
      </c>
    </row>
    <row r="575" spans="1:4" x14ac:dyDescent="0.25">
      <c r="A575" s="11" t="s">
        <v>471</v>
      </c>
      <c r="B575" s="11">
        <v>304.58999999999997</v>
      </c>
      <c r="C575" s="11">
        <v>-647.28899999999999</v>
      </c>
      <c r="D575" s="11" t="s">
        <v>854</v>
      </c>
    </row>
    <row r="576" spans="1:4" x14ac:dyDescent="0.25">
      <c r="A576" s="11" t="s">
        <v>472</v>
      </c>
      <c r="B576" s="11">
        <v>182.941</v>
      </c>
      <c r="C576" s="11">
        <v>-603.495</v>
      </c>
      <c r="D576" s="11" t="s">
        <v>854</v>
      </c>
    </row>
    <row r="577" spans="1:4" x14ac:dyDescent="0.25">
      <c r="A577" s="11" t="s">
        <v>473</v>
      </c>
      <c r="B577" s="11">
        <v>336.36899999999901</v>
      </c>
      <c r="C577" s="11">
        <v>-925.69499999999903</v>
      </c>
      <c r="D577" s="11" t="s">
        <v>854</v>
      </c>
    </row>
    <row r="578" spans="1:4" x14ac:dyDescent="0.25">
      <c r="A578" s="11" t="s">
        <v>891</v>
      </c>
      <c r="B578" s="11">
        <v>165.63800000000001</v>
      </c>
      <c r="C578" s="11">
        <v>-668.41200000000003</v>
      </c>
      <c r="D578" s="11" t="s">
        <v>854</v>
      </c>
    </row>
    <row r="579" spans="1:4" x14ac:dyDescent="0.25">
      <c r="A579" s="11" t="s">
        <v>892</v>
      </c>
      <c r="B579" s="11">
        <v>316.11799999999999</v>
      </c>
      <c r="C579" s="11">
        <v>-463.72500000000002</v>
      </c>
      <c r="D579" s="11" t="s">
        <v>854</v>
      </c>
    </row>
    <row r="580" spans="1:4" x14ac:dyDescent="0.25">
      <c r="A580" s="11" t="s">
        <v>893</v>
      </c>
      <c r="B580" s="11">
        <v>276.815</v>
      </c>
      <c r="C580" s="11">
        <v>-762.66899999999998</v>
      </c>
      <c r="D580" s="11" t="s">
        <v>854</v>
      </c>
    </row>
    <row r="581" spans="1:4" x14ac:dyDescent="0.25">
      <c r="A581" s="11" t="s">
        <v>894</v>
      </c>
      <c r="B581" s="11">
        <v>425.87599999999998</v>
      </c>
      <c r="C581" s="11">
        <v>-958.88699999999994</v>
      </c>
      <c r="D581" s="11" t="s">
        <v>854</v>
      </c>
    </row>
    <row r="582" spans="1:4" x14ac:dyDescent="0.25">
      <c r="A582" s="11" t="s">
        <v>474</v>
      </c>
      <c r="B582" s="11">
        <v>488.99399999999901</v>
      </c>
      <c r="C582" s="11">
        <v>-581.31899999999996</v>
      </c>
      <c r="D582" s="11" t="s">
        <v>854</v>
      </c>
    </row>
    <row r="583" spans="1:4" x14ac:dyDescent="0.25">
      <c r="A583" s="11" t="s">
        <v>475</v>
      </c>
      <c r="B583" s="11">
        <v>191.87299999999999</v>
      </c>
      <c r="C583" s="11">
        <v>-569.63699999999994</v>
      </c>
      <c r="D583" s="11" t="s">
        <v>854</v>
      </c>
    </row>
    <row r="584" spans="1:4" x14ac:dyDescent="0.25">
      <c r="A584" s="11" t="s">
        <v>895</v>
      </c>
      <c r="B584" s="11">
        <v>149.809</v>
      </c>
      <c r="C584" s="11">
        <v>-684.54899999999998</v>
      </c>
      <c r="D584" s="11" t="s">
        <v>854</v>
      </c>
    </row>
    <row r="585" spans="1:4" x14ac:dyDescent="0.25">
      <c r="A585" s="11" t="s">
        <v>476</v>
      </c>
      <c r="B585" s="11">
        <v>370.57900000000001</v>
      </c>
      <c r="C585" s="11">
        <v>-689.95799999999997</v>
      </c>
      <c r="D585" s="11" t="s">
        <v>854</v>
      </c>
    </row>
    <row r="586" spans="1:4" x14ac:dyDescent="0.25">
      <c r="A586" s="11" t="s">
        <v>477</v>
      </c>
      <c r="B586" s="11">
        <v>172.27099999999999</v>
      </c>
      <c r="C586" s="11">
        <v>-613.24199999999996</v>
      </c>
      <c r="D586" s="11" t="s">
        <v>854</v>
      </c>
    </row>
    <row r="587" spans="1:4" x14ac:dyDescent="0.25">
      <c r="A587" s="11" t="s">
        <v>896</v>
      </c>
      <c r="B587" s="11">
        <v>316.44799999999998</v>
      </c>
      <c r="C587" s="11">
        <v>-434.96100000000001</v>
      </c>
      <c r="D587" s="11" t="s">
        <v>854</v>
      </c>
    </row>
    <row r="588" spans="1:4" x14ac:dyDescent="0.25">
      <c r="A588" s="11" t="s">
        <v>478</v>
      </c>
      <c r="B588" s="11">
        <v>421.57499999999999</v>
      </c>
      <c r="C588" s="11">
        <v>-603.18899999999996</v>
      </c>
      <c r="D588" s="11" t="s">
        <v>854</v>
      </c>
    </row>
    <row r="589" spans="1:4" x14ac:dyDescent="0.25">
      <c r="A589" s="11" t="s">
        <v>479</v>
      </c>
      <c r="B589" s="11">
        <v>474.48500000000001</v>
      </c>
      <c r="C589" s="11">
        <v>-480.986999999999</v>
      </c>
      <c r="D589" s="11" t="s">
        <v>854</v>
      </c>
    </row>
    <row r="590" spans="1:4" x14ac:dyDescent="0.25">
      <c r="A590" s="11" t="s">
        <v>480</v>
      </c>
      <c r="B590" s="11">
        <v>244.36500000000001</v>
      </c>
      <c r="C590" s="11">
        <v>-539.68499999999995</v>
      </c>
      <c r="D590" s="11" t="s">
        <v>854</v>
      </c>
    </row>
    <row r="591" spans="1:4" x14ac:dyDescent="0.25">
      <c r="A591" s="11" t="s">
        <v>481</v>
      </c>
      <c r="B591" s="11">
        <v>149.90799999999999</v>
      </c>
      <c r="C591" s="11">
        <v>-652.69799999999896</v>
      </c>
      <c r="D591" s="11" t="s">
        <v>854</v>
      </c>
    </row>
    <row r="592" spans="1:4" x14ac:dyDescent="0.25">
      <c r="A592" s="11" t="s">
        <v>897</v>
      </c>
      <c r="B592" s="11">
        <v>154.18700000000001</v>
      </c>
      <c r="C592" s="11">
        <v>-649.72799999999995</v>
      </c>
      <c r="D592" s="11" t="s">
        <v>854</v>
      </c>
    </row>
    <row r="593" spans="1:4" x14ac:dyDescent="0.25">
      <c r="A593" s="11" t="s">
        <v>482</v>
      </c>
      <c r="B593" s="11">
        <v>151.71199999999999</v>
      </c>
      <c r="C593" s="11">
        <v>-662.17499999999995</v>
      </c>
      <c r="D593" s="11" t="s">
        <v>854</v>
      </c>
    </row>
    <row r="594" spans="1:4" x14ac:dyDescent="0.25">
      <c r="A594" s="11" t="s">
        <v>483</v>
      </c>
      <c r="B594" s="11">
        <v>589.875</v>
      </c>
      <c r="C594" s="11">
        <v>-660.42</v>
      </c>
      <c r="D594" s="11" t="s">
        <v>854</v>
      </c>
    </row>
    <row r="595" spans="1:4" x14ac:dyDescent="0.25">
      <c r="A595" s="11" t="s">
        <v>898</v>
      </c>
      <c r="B595" s="11">
        <v>311.95999999999998</v>
      </c>
      <c r="C595" s="11">
        <v>-716.88599999999997</v>
      </c>
      <c r="D595" s="11" t="s">
        <v>854</v>
      </c>
    </row>
    <row r="596" spans="1:4" x14ac:dyDescent="0.25">
      <c r="A596" s="11" t="s">
        <v>484</v>
      </c>
      <c r="B596" s="11">
        <v>312.83999999999997</v>
      </c>
      <c r="C596" s="11">
        <v>-588.61799999999903</v>
      </c>
      <c r="D596" s="11" t="s">
        <v>854</v>
      </c>
    </row>
    <row r="597" spans="1:4" x14ac:dyDescent="0.25">
      <c r="A597" s="11" t="s">
        <v>485</v>
      </c>
      <c r="B597" s="11">
        <v>997.00699999999995</v>
      </c>
      <c r="C597" s="11">
        <v>-495.94499999999903</v>
      </c>
      <c r="D597" s="11" t="s">
        <v>854</v>
      </c>
    </row>
    <row r="598" spans="1:4" x14ac:dyDescent="0.25">
      <c r="A598" s="11" t="s">
        <v>899</v>
      </c>
      <c r="B598" s="11">
        <v>238.34800000000001</v>
      </c>
      <c r="C598" s="11">
        <v>-501.11999999999898</v>
      </c>
      <c r="D598" s="11" t="s">
        <v>854</v>
      </c>
    </row>
    <row r="599" spans="1:4" x14ac:dyDescent="0.25">
      <c r="A599" s="11" t="s">
        <v>486</v>
      </c>
      <c r="B599" s="11">
        <v>387.97</v>
      </c>
      <c r="C599" s="11">
        <v>-554.56199999999899</v>
      </c>
      <c r="D599" s="11" t="s">
        <v>854</v>
      </c>
    </row>
    <row r="600" spans="1:4" x14ac:dyDescent="0.25">
      <c r="A600" s="11" t="s">
        <v>487</v>
      </c>
      <c r="B600" s="11">
        <v>787.10500000000002</v>
      </c>
      <c r="C600" s="11">
        <v>-623.22299999999996</v>
      </c>
      <c r="D600" s="11" t="s">
        <v>854</v>
      </c>
    </row>
    <row r="601" spans="1:4" x14ac:dyDescent="0.25">
      <c r="A601" s="11" t="s">
        <v>488</v>
      </c>
      <c r="B601" s="11">
        <v>246.917</v>
      </c>
      <c r="C601" s="11">
        <v>-655.41600000000005</v>
      </c>
      <c r="D601" s="11" t="s">
        <v>854</v>
      </c>
    </row>
    <row r="602" spans="1:4" x14ac:dyDescent="0.25">
      <c r="A602" s="11" t="s">
        <v>489</v>
      </c>
      <c r="B602" s="11">
        <v>163.85599999999999</v>
      </c>
      <c r="C602" s="11">
        <v>-662.93100000000004</v>
      </c>
      <c r="D602" s="11" t="s">
        <v>854</v>
      </c>
    </row>
    <row r="603" spans="1:4" x14ac:dyDescent="0.25">
      <c r="A603" s="11" t="s">
        <v>490</v>
      </c>
      <c r="B603" s="11">
        <v>175.37299999999999</v>
      </c>
      <c r="C603" s="11">
        <v>-624.74399999999901</v>
      </c>
      <c r="D603" s="11" t="s">
        <v>854</v>
      </c>
    </row>
    <row r="604" spans="1:4" x14ac:dyDescent="0.25">
      <c r="A604" s="11" t="s">
        <v>491</v>
      </c>
      <c r="B604" s="11">
        <v>418.813999999999</v>
      </c>
      <c r="C604" s="11">
        <v>-796.78799999999899</v>
      </c>
      <c r="D604" s="11" t="s">
        <v>854</v>
      </c>
    </row>
    <row r="605" spans="1:4" x14ac:dyDescent="0.25">
      <c r="A605" s="11" t="s">
        <v>492</v>
      </c>
      <c r="B605" s="11">
        <v>164.703</v>
      </c>
      <c r="C605" s="11">
        <v>-545.28300000000002</v>
      </c>
      <c r="D605" s="11" t="s">
        <v>854</v>
      </c>
    </row>
    <row r="606" spans="1:4" x14ac:dyDescent="0.25">
      <c r="A606" s="11" t="s">
        <v>493</v>
      </c>
      <c r="B606" s="11">
        <v>186.0916541</v>
      </c>
      <c r="C606" s="11">
        <v>-639.08865000000003</v>
      </c>
      <c r="D606" s="11" t="s">
        <v>854</v>
      </c>
    </row>
    <row r="607" spans="1:4" x14ac:dyDescent="0.25">
      <c r="A607" s="11" t="s">
        <v>900</v>
      </c>
      <c r="B607" s="11">
        <v>385.70401980000003</v>
      </c>
      <c r="C607" s="11">
        <v>-510.11715149999998</v>
      </c>
      <c r="D607" s="11" t="s">
        <v>854</v>
      </c>
    </row>
    <row r="608" spans="1:4" x14ac:dyDescent="0.25">
      <c r="A608" s="11" t="s">
        <v>901</v>
      </c>
      <c r="B608" s="11">
        <v>250.54727389999999</v>
      </c>
      <c r="C608" s="11">
        <v>-815.34793409999997</v>
      </c>
      <c r="D608" s="11" t="s">
        <v>854</v>
      </c>
    </row>
    <row r="609" spans="1:4" x14ac:dyDescent="0.25">
      <c r="A609" s="11" t="s">
        <v>902</v>
      </c>
      <c r="B609" s="11">
        <v>151.4254588</v>
      </c>
      <c r="C609" s="11">
        <v>-600.30929070000002</v>
      </c>
      <c r="D609" s="11" t="s">
        <v>854</v>
      </c>
    </row>
    <row r="610" spans="1:4" x14ac:dyDescent="0.25">
      <c r="A610" s="11" t="s">
        <v>903</v>
      </c>
      <c r="B610" s="11">
        <v>409.57138090000001</v>
      </c>
      <c r="C610" s="11">
        <v>-623.57962859999998</v>
      </c>
      <c r="D610" s="11" t="s">
        <v>854</v>
      </c>
    </row>
    <row r="611" spans="1:4" x14ac:dyDescent="0.25">
      <c r="A611" s="11" t="s">
        <v>904</v>
      </c>
      <c r="B611" s="11">
        <v>316.97106430000002</v>
      </c>
      <c r="C611" s="11">
        <v>-682.45351200000005</v>
      </c>
      <c r="D611" s="11" t="s">
        <v>854</v>
      </c>
    </row>
    <row r="612" spans="1:4" x14ac:dyDescent="0.25">
      <c r="A612" s="11" t="s">
        <v>905</v>
      </c>
      <c r="B612" s="11">
        <v>231.42521930000001</v>
      </c>
      <c r="C612" s="11">
        <v>-521.79861059999996</v>
      </c>
      <c r="D612" s="11" t="s">
        <v>854</v>
      </c>
    </row>
    <row r="613" spans="1:4" x14ac:dyDescent="0.25">
      <c r="A613" s="11" t="s">
        <v>906</v>
      </c>
      <c r="B613" s="11">
        <v>371.25385219999998</v>
      </c>
      <c r="C613" s="11">
        <v>-494.9076465</v>
      </c>
      <c r="D613" s="11" t="s">
        <v>854</v>
      </c>
    </row>
    <row r="614" spans="1:4" x14ac:dyDescent="0.25">
      <c r="A614" s="11" t="s">
        <v>907</v>
      </c>
      <c r="B614" s="11">
        <v>172.2422559</v>
      </c>
      <c r="C614" s="11">
        <v>-498.46378859999999</v>
      </c>
      <c r="D614" s="11" t="s">
        <v>854</v>
      </c>
    </row>
    <row r="615" spans="1:4" x14ac:dyDescent="0.25">
      <c r="A615" s="11" t="s">
        <v>908</v>
      </c>
      <c r="B615" s="11">
        <v>375.60284300000001</v>
      </c>
      <c r="C615" s="11">
        <v>-445.57868070000001</v>
      </c>
      <c r="D615" s="11" t="s">
        <v>854</v>
      </c>
    </row>
    <row r="616" spans="1:4" x14ac:dyDescent="0.25">
      <c r="A616" s="11" t="s">
        <v>909</v>
      </c>
      <c r="B616" s="11">
        <v>953.84265129999994</v>
      </c>
      <c r="C616" s="11">
        <v>-384.33056309999898</v>
      </c>
      <c r="D616" s="11" t="s">
        <v>854</v>
      </c>
    </row>
    <row r="617" spans="1:4" x14ac:dyDescent="0.25">
      <c r="A617" s="11" t="s">
        <v>910</v>
      </c>
      <c r="B617" s="11">
        <v>333.44347629999999</v>
      </c>
      <c r="C617" s="11">
        <v>-480.04631999999998</v>
      </c>
      <c r="D617" s="11" t="s">
        <v>854</v>
      </c>
    </row>
    <row r="618" spans="1:4" x14ac:dyDescent="0.25">
      <c r="A618" s="11" t="s">
        <v>911</v>
      </c>
      <c r="B618" s="11">
        <v>286.93404629999998</v>
      </c>
      <c r="C618" s="11">
        <v>-410.80465349999997</v>
      </c>
      <c r="D618" s="11" t="s">
        <v>854</v>
      </c>
    </row>
    <row r="619" spans="1:4" x14ac:dyDescent="0.25">
      <c r="A619" s="11" t="s">
        <v>494</v>
      </c>
      <c r="B619" s="11">
        <v>253.55</v>
      </c>
      <c r="C619" s="11">
        <v>-817.83899999999903</v>
      </c>
      <c r="D619" s="11" t="s">
        <v>854</v>
      </c>
    </row>
    <row r="620" spans="1:4" x14ac:dyDescent="0.25">
      <c r="A620" s="11" t="s">
        <v>495</v>
      </c>
      <c r="B620" s="11">
        <v>410.36599999999999</v>
      </c>
      <c r="C620" s="11">
        <v>-850.11299999999903</v>
      </c>
      <c r="D620" s="11" t="s">
        <v>854</v>
      </c>
    </row>
    <row r="621" spans="1:4" x14ac:dyDescent="0.25">
      <c r="A621" s="11" t="s">
        <v>912</v>
      </c>
      <c r="B621" s="11">
        <v>241.23</v>
      </c>
      <c r="C621" s="11">
        <v>-961.75799999999902</v>
      </c>
      <c r="D621" s="11" t="s">
        <v>854</v>
      </c>
    </row>
    <row r="622" spans="1:4" x14ac:dyDescent="0.25">
      <c r="A622" s="11" t="s">
        <v>496</v>
      </c>
      <c r="B622" s="11">
        <v>316.54700000000003</v>
      </c>
      <c r="C622" s="11">
        <v>-507.38400000000001</v>
      </c>
      <c r="D622" s="11" t="s">
        <v>854</v>
      </c>
    </row>
    <row r="623" spans="1:4" x14ac:dyDescent="0.25">
      <c r="A623" s="11" t="s">
        <v>913</v>
      </c>
      <c r="B623" s="11">
        <v>396.96800000000002</v>
      </c>
      <c r="C623" s="11">
        <v>-936.56700000000001</v>
      </c>
      <c r="D623" s="11" t="s">
        <v>854</v>
      </c>
    </row>
    <row r="624" spans="1:4" x14ac:dyDescent="0.25">
      <c r="A624" s="11" t="s">
        <v>497</v>
      </c>
      <c r="B624" s="11">
        <v>312.78500000000003</v>
      </c>
      <c r="C624" s="11">
        <v>-569.601</v>
      </c>
      <c r="D624" s="11" t="s">
        <v>854</v>
      </c>
    </row>
    <row r="625" spans="1:4" x14ac:dyDescent="0.25">
      <c r="A625" s="11" t="s">
        <v>498</v>
      </c>
      <c r="B625" s="11">
        <v>310.76100000000002</v>
      </c>
      <c r="C625" s="11">
        <v>-1068.444</v>
      </c>
      <c r="D625" s="11" t="s">
        <v>854</v>
      </c>
    </row>
    <row r="626" spans="1:4" x14ac:dyDescent="0.25">
      <c r="A626" s="11" t="s">
        <v>499</v>
      </c>
      <c r="B626" s="11">
        <v>312.26799999999997</v>
      </c>
      <c r="C626" s="11">
        <v>-735.048</v>
      </c>
      <c r="D626" s="11" t="s">
        <v>854</v>
      </c>
    </row>
    <row r="627" spans="1:4" x14ac:dyDescent="0.25">
      <c r="A627" s="11" t="s">
        <v>500</v>
      </c>
      <c r="B627" s="11">
        <v>328.75700000000001</v>
      </c>
      <c r="C627" s="11">
        <v>-829.36799999999903</v>
      </c>
      <c r="D627" s="11" t="s">
        <v>854</v>
      </c>
    </row>
    <row r="628" spans="1:4" x14ac:dyDescent="0.25">
      <c r="A628" s="11" t="s">
        <v>501</v>
      </c>
      <c r="B628" s="11">
        <v>365.07900000000001</v>
      </c>
      <c r="C628" s="11">
        <v>-521.09100000000001</v>
      </c>
      <c r="D628" s="11" t="s">
        <v>854</v>
      </c>
    </row>
    <row r="629" spans="1:4" x14ac:dyDescent="0.25">
      <c r="A629" s="11" t="s">
        <v>502</v>
      </c>
      <c r="B629" s="11">
        <v>1048.7180000000001</v>
      </c>
      <c r="C629" s="11">
        <v>-1203.9929999999999</v>
      </c>
      <c r="D629" s="11" t="s">
        <v>854</v>
      </c>
    </row>
    <row r="630" spans="1:4" x14ac:dyDescent="0.25">
      <c r="A630" s="11" t="s">
        <v>914</v>
      </c>
      <c r="B630" s="11">
        <v>390.47800000000001</v>
      </c>
      <c r="C630" s="11">
        <v>-1060.002</v>
      </c>
      <c r="D630" s="11" t="s">
        <v>854</v>
      </c>
    </row>
    <row r="631" spans="1:4" x14ac:dyDescent="0.25">
      <c r="A631" s="11" t="s">
        <v>915</v>
      </c>
      <c r="B631" s="11">
        <v>576.88400000000001</v>
      </c>
      <c r="C631" s="11">
        <v>-895.98599999999999</v>
      </c>
      <c r="D631" s="11" t="s">
        <v>854</v>
      </c>
    </row>
    <row r="632" spans="1:4" x14ac:dyDescent="0.25">
      <c r="A632" s="11" t="s">
        <v>503</v>
      </c>
      <c r="B632" s="11">
        <v>185.339</v>
      </c>
      <c r="C632" s="11">
        <v>-644.01300000000003</v>
      </c>
      <c r="D632" s="11" t="s">
        <v>854</v>
      </c>
    </row>
    <row r="633" spans="1:4" x14ac:dyDescent="0.25">
      <c r="A633" s="11" t="s">
        <v>504</v>
      </c>
      <c r="B633" s="11">
        <v>1828.299</v>
      </c>
      <c r="C633" s="11">
        <v>-492.02099999999899</v>
      </c>
      <c r="D633" s="11" t="s">
        <v>854</v>
      </c>
    </row>
    <row r="634" spans="1:4" x14ac:dyDescent="0.25">
      <c r="A634" s="11" t="s">
        <v>916</v>
      </c>
      <c r="B634" s="11">
        <v>390.83</v>
      </c>
      <c r="C634" s="11">
        <v>-2305.5929999999998</v>
      </c>
      <c r="D634" s="11" t="s">
        <v>854</v>
      </c>
    </row>
    <row r="635" spans="1:4" x14ac:dyDescent="0.25">
      <c r="A635" s="11" t="s">
        <v>505</v>
      </c>
      <c r="B635" s="11">
        <v>462.077</v>
      </c>
      <c r="C635" s="11">
        <v>-589.33799999999997</v>
      </c>
      <c r="D635" s="11" t="s">
        <v>854</v>
      </c>
    </row>
    <row r="636" spans="1:4" x14ac:dyDescent="0.25">
      <c r="A636" s="11" t="s">
        <v>506</v>
      </c>
      <c r="B636" s="11">
        <v>281.36900000000003</v>
      </c>
      <c r="C636" s="11">
        <v>-609.98400000000004</v>
      </c>
      <c r="D636" s="11" t="s">
        <v>854</v>
      </c>
    </row>
    <row r="637" spans="1:4" x14ac:dyDescent="0.25">
      <c r="A637" s="11" t="s">
        <v>917</v>
      </c>
      <c r="B637" s="11">
        <v>252.438999999999</v>
      </c>
      <c r="C637" s="11">
        <v>-717.57375030000003</v>
      </c>
      <c r="D637" s="11" t="s">
        <v>854</v>
      </c>
    </row>
    <row r="638" spans="1:4" x14ac:dyDescent="0.25">
      <c r="A638" s="11" t="s">
        <v>918</v>
      </c>
      <c r="B638" s="11">
        <v>364.48500000000001</v>
      </c>
      <c r="C638" s="11">
        <v>-564.48</v>
      </c>
      <c r="D638" s="11" t="s">
        <v>854</v>
      </c>
    </row>
    <row r="639" spans="1:4" x14ac:dyDescent="0.25">
      <c r="A639" s="11" t="s">
        <v>507</v>
      </c>
      <c r="B639" s="11">
        <v>308.45100000000002</v>
      </c>
      <c r="C639" s="11">
        <v>-463.42799999999897</v>
      </c>
      <c r="D639" s="11" t="s">
        <v>854</v>
      </c>
    </row>
    <row r="640" spans="1:4" x14ac:dyDescent="0.25">
      <c r="A640" s="11" t="s">
        <v>919</v>
      </c>
      <c r="B640" s="11">
        <v>140.624</v>
      </c>
      <c r="C640" s="11">
        <v>-598.93200000000002</v>
      </c>
      <c r="D640" s="11" t="s">
        <v>854</v>
      </c>
    </row>
    <row r="641" spans="1:4" x14ac:dyDescent="0.25">
      <c r="A641" s="11" t="s">
        <v>508</v>
      </c>
      <c r="B641" s="11">
        <v>554.928</v>
      </c>
      <c r="C641" s="11">
        <v>-621.56700000000001</v>
      </c>
      <c r="D641" s="11" t="s">
        <v>854</v>
      </c>
    </row>
    <row r="642" spans="1:4" x14ac:dyDescent="0.25">
      <c r="A642" s="11" t="s">
        <v>509</v>
      </c>
      <c r="B642" s="11">
        <v>1361.8440000000001</v>
      </c>
      <c r="C642" s="11">
        <v>-874.11599999999999</v>
      </c>
      <c r="D642" s="11" t="s">
        <v>854</v>
      </c>
    </row>
    <row r="643" spans="1:4" x14ac:dyDescent="0.25">
      <c r="A643" s="11" t="s">
        <v>510</v>
      </c>
      <c r="B643" s="11">
        <v>235.5997831</v>
      </c>
      <c r="C643" s="11">
        <v>-563.39734950000002</v>
      </c>
      <c r="D643" s="11" t="s">
        <v>854</v>
      </c>
    </row>
    <row r="644" spans="1:4" x14ac:dyDescent="0.25">
      <c r="A644" s="11" t="s">
        <v>511</v>
      </c>
      <c r="B644" s="11">
        <v>190.93799999999999</v>
      </c>
      <c r="C644" s="11">
        <v>-878.83199999999999</v>
      </c>
      <c r="D644" s="11" t="s">
        <v>854</v>
      </c>
    </row>
    <row r="645" spans="1:4" x14ac:dyDescent="0.25">
      <c r="A645" s="11" t="s">
        <v>512</v>
      </c>
      <c r="B645" s="11">
        <v>1017.951</v>
      </c>
      <c r="C645" s="11">
        <v>-1205.973</v>
      </c>
      <c r="D645" s="11" t="s">
        <v>854</v>
      </c>
    </row>
    <row r="646" spans="1:4" x14ac:dyDescent="0.25">
      <c r="A646" s="11" t="s">
        <v>920</v>
      </c>
      <c r="B646" s="11">
        <v>287.72699999999998</v>
      </c>
      <c r="C646" s="11">
        <v>-726.551999999999</v>
      </c>
      <c r="D646" s="11" t="s">
        <v>854</v>
      </c>
    </row>
    <row r="647" spans="1:4" x14ac:dyDescent="0.25">
      <c r="A647" s="11" t="s">
        <v>921</v>
      </c>
      <c r="B647" s="11">
        <v>168.06899999999999</v>
      </c>
      <c r="C647" s="11">
        <v>-597.28499999999997</v>
      </c>
      <c r="D647" s="11" t="s">
        <v>854</v>
      </c>
    </row>
    <row r="648" spans="1:4" x14ac:dyDescent="0.25">
      <c r="A648" s="11" t="s">
        <v>513</v>
      </c>
      <c r="B648" s="11">
        <v>170.15899999999999</v>
      </c>
      <c r="C648" s="11">
        <v>-635.74199999999996</v>
      </c>
      <c r="D648" s="11" t="s">
        <v>854</v>
      </c>
    </row>
    <row r="649" spans="1:4" x14ac:dyDescent="0.25">
      <c r="A649" s="11" t="s">
        <v>922</v>
      </c>
      <c r="B649" s="11">
        <v>181.30199999999999</v>
      </c>
      <c r="C649" s="11">
        <v>-604.20600000000002</v>
      </c>
      <c r="D649" s="11" t="s">
        <v>854</v>
      </c>
    </row>
    <row r="650" spans="1:4" x14ac:dyDescent="0.25">
      <c r="A650" s="11" t="s">
        <v>923</v>
      </c>
      <c r="B650" s="11">
        <v>238.9235717</v>
      </c>
      <c r="C650" s="11">
        <v>-642.24294569999995</v>
      </c>
      <c r="D650" s="11" t="s">
        <v>854</v>
      </c>
    </row>
    <row r="651" spans="1:4" x14ac:dyDescent="0.25">
      <c r="A651" s="11" t="s">
        <v>924</v>
      </c>
      <c r="B651" s="11">
        <v>191.1469252</v>
      </c>
      <c r="C651" s="11">
        <v>-655.25373090000005</v>
      </c>
      <c r="D651" s="11" t="s">
        <v>854</v>
      </c>
    </row>
    <row r="652" spans="1:4" x14ac:dyDescent="0.25">
      <c r="A652" s="11" t="s">
        <v>925</v>
      </c>
      <c r="B652" s="11">
        <v>134.26683159999999</v>
      </c>
      <c r="C652" s="11">
        <v>-607.08761010000001</v>
      </c>
      <c r="D652" s="11" t="s">
        <v>854</v>
      </c>
    </row>
    <row r="653" spans="1:4" x14ac:dyDescent="0.25">
      <c r="A653" s="11" t="s">
        <v>926</v>
      </c>
      <c r="B653" s="11">
        <v>320.221</v>
      </c>
      <c r="C653" s="11">
        <v>-608.13899999999899</v>
      </c>
      <c r="D653" s="11" t="s">
        <v>854</v>
      </c>
    </row>
    <row r="654" spans="1:4" x14ac:dyDescent="0.25">
      <c r="A654" s="11" t="s">
        <v>927</v>
      </c>
      <c r="B654" s="11">
        <v>317.29500000000002</v>
      </c>
      <c r="C654" s="11">
        <v>-715.229999999999</v>
      </c>
      <c r="D654" s="11" t="s">
        <v>854</v>
      </c>
    </row>
    <row r="655" spans="1:4" x14ac:dyDescent="0.25">
      <c r="A655" s="11" t="s">
        <v>928</v>
      </c>
      <c r="B655" s="11">
        <v>326.49099999999999</v>
      </c>
      <c r="C655" s="11">
        <v>-705.96</v>
      </c>
      <c r="D655" s="11" t="s">
        <v>854</v>
      </c>
    </row>
    <row r="656" spans="1:4" x14ac:dyDescent="0.25">
      <c r="A656" s="11" t="s">
        <v>514</v>
      </c>
      <c r="B656" s="11">
        <v>332.00763749999999</v>
      </c>
      <c r="C656" s="11">
        <v>-736.91890560000002</v>
      </c>
      <c r="D656" s="11" t="s">
        <v>854</v>
      </c>
    </row>
    <row r="657" spans="1:4" x14ac:dyDescent="0.25">
      <c r="A657" s="11" t="s">
        <v>929</v>
      </c>
      <c r="B657" s="11">
        <v>422.83449999999999</v>
      </c>
      <c r="C657" s="11">
        <v>-1223.0542502999999</v>
      </c>
      <c r="D657" s="11" t="s">
        <v>854</v>
      </c>
    </row>
    <row r="658" spans="1:4" x14ac:dyDescent="0.25">
      <c r="A658" s="11" t="s">
        <v>930</v>
      </c>
      <c r="B658" s="11">
        <v>1035.8150000000001</v>
      </c>
      <c r="C658" s="11">
        <v>-798.03899999999999</v>
      </c>
      <c r="D658" s="11" t="s">
        <v>854</v>
      </c>
    </row>
    <row r="659" spans="1:4" x14ac:dyDescent="0.25">
      <c r="A659" s="11" t="s">
        <v>931</v>
      </c>
      <c r="B659" s="11">
        <v>331.18799999999999</v>
      </c>
      <c r="C659" s="11">
        <v>-701.97299999999996</v>
      </c>
      <c r="D659" s="11" t="s">
        <v>854</v>
      </c>
    </row>
    <row r="660" spans="1:4" x14ac:dyDescent="0.25">
      <c r="A660" s="11" t="s">
        <v>932</v>
      </c>
      <c r="B660" s="11">
        <v>370.53500000000003</v>
      </c>
      <c r="C660" s="11">
        <v>-683.154</v>
      </c>
      <c r="D660" s="11" t="s">
        <v>854</v>
      </c>
    </row>
    <row r="661" spans="1:4" x14ac:dyDescent="0.25">
      <c r="A661" s="11" t="s">
        <v>933</v>
      </c>
      <c r="B661" s="11">
        <v>438.48200000000003</v>
      </c>
      <c r="C661" s="11">
        <v>-770.625</v>
      </c>
      <c r="D661" s="11" t="s">
        <v>854</v>
      </c>
    </row>
    <row r="662" spans="1:4" x14ac:dyDescent="0.25">
      <c r="A662" s="11" t="s">
        <v>515</v>
      </c>
      <c r="B662" s="11">
        <v>1255.606</v>
      </c>
      <c r="C662" s="11">
        <v>-727.26300000000003</v>
      </c>
      <c r="D662" s="11" t="s">
        <v>854</v>
      </c>
    </row>
    <row r="663" spans="1:4" x14ac:dyDescent="0.25">
      <c r="A663" s="11" t="s">
        <v>516</v>
      </c>
      <c r="B663" s="11">
        <v>702.93299999999999</v>
      </c>
      <c r="C663" s="11">
        <v>-634.21199999999999</v>
      </c>
      <c r="D663" s="11" t="s">
        <v>854</v>
      </c>
    </row>
    <row r="664" spans="1:4" x14ac:dyDescent="0.25">
      <c r="A664" s="11" t="s">
        <v>517</v>
      </c>
      <c r="B664" s="11">
        <v>247.77500000000001</v>
      </c>
      <c r="C664" s="11">
        <v>-845.61300000000006</v>
      </c>
      <c r="D664" s="11" t="s">
        <v>854</v>
      </c>
    </row>
    <row r="665" spans="1:4" x14ac:dyDescent="0.25">
      <c r="A665" s="11" t="s">
        <v>518</v>
      </c>
      <c r="B665" s="11">
        <v>200.596</v>
      </c>
      <c r="C665" s="11">
        <v>-885.16800000000001</v>
      </c>
      <c r="D665" s="11" t="s">
        <v>854</v>
      </c>
    </row>
    <row r="666" spans="1:4" x14ac:dyDescent="0.25">
      <c r="A666" s="11" t="s">
        <v>934</v>
      </c>
      <c r="B666" s="11">
        <v>212.267</v>
      </c>
      <c r="C666" s="11">
        <v>-593.71199999999999</v>
      </c>
      <c r="D666" s="11" t="s">
        <v>854</v>
      </c>
    </row>
    <row r="667" spans="1:4" x14ac:dyDescent="0.25">
      <c r="A667" s="11" t="s">
        <v>519</v>
      </c>
      <c r="B667" s="11">
        <v>727.17700000000002</v>
      </c>
      <c r="C667" s="11">
        <v>-470.86649999999997</v>
      </c>
      <c r="D667" s="11" t="s">
        <v>854</v>
      </c>
    </row>
    <row r="668" spans="1:4" x14ac:dyDescent="0.25">
      <c r="A668" s="11" t="s">
        <v>520</v>
      </c>
      <c r="B668" s="11">
        <v>630.33079999999995</v>
      </c>
      <c r="C668" s="11">
        <v>-765.26039969999999</v>
      </c>
      <c r="D668" s="11" t="s">
        <v>854</v>
      </c>
    </row>
    <row r="669" spans="1:4" x14ac:dyDescent="0.25">
      <c r="A669" s="11" t="s">
        <v>521</v>
      </c>
      <c r="B669" s="11">
        <v>163.97876220000001</v>
      </c>
      <c r="C669" s="11">
        <v>-641.71515060000002</v>
      </c>
      <c r="D669" s="11" t="s">
        <v>854</v>
      </c>
    </row>
    <row r="670" spans="1:4" x14ac:dyDescent="0.25">
      <c r="A670" s="11" t="s">
        <v>935</v>
      </c>
      <c r="B670" s="11">
        <v>183.86500000000001</v>
      </c>
      <c r="C670" s="11">
        <v>-481.51799999999997</v>
      </c>
      <c r="D670" s="11" t="s">
        <v>854</v>
      </c>
    </row>
    <row r="671" spans="1:4" x14ac:dyDescent="0.25">
      <c r="A671" s="11" t="s">
        <v>522</v>
      </c>
      <c r="B671" s="11">
        <v>163.43513999999999</v>
      </c>
      <c r="C671" s="11">
        <v>-583.07898780000005</v>
      </c>
      <c r="D671" s="11" t="s">
        <v>854</v>
      </c>
    </row>
    <row r="672" spans="1:4" x14ac:dyDescent="0.25">
      <c r="A672" s="11" t="s">
        <v>523</v>
      </c>
      <c r="B672" s="11">
        <v>969.90300000000002</v>
      </c>
      <c r="C672" s="11">
        <v>-768.652499699999</v>
      </c>
      <c r="D672" s="11" t="s">
        <v>854</v>
      </c>
    </row>
    <row r="673" spans="1:4" x14ac:dyDescent="0.25">
      <c r="A673" s="11" t="s">
        <v>936</v>
      </c>
      <c r="B673" s="11">
        <v>263.01549999999997</v>
      </c>
      <c r="C673" s="11">
        <v>-820.38599999999997</v>
      </c>
      <c r="D673" s="11" t="s">
        <v>854</v>
      </c>
    </row>
    <row r="674" spans="1:4" x14ac:dyDescent="0.25">
      <c r="A674" s="11" t="s">
        <v>937</v>
      </c>
      <c r="B674" s="11">
        <v>368.20299999999997</v>
      </c>
      <c r="C674" s="11">
        <v>-497.55599999999998</v>
      </c>
      <c r="D674" s="11" t="s">
        <v>854</v>
      </c>
    </row>
    <row r="675" spans="1:4" x14ac:dyDescent="0.25">
      <c r="A675" s="11" t="s">
        <v>524</v>
      </c>
      <c r="B675" s="11">
        <v>177.38502869999999</v>
      </c>
      <c r="C675" s="11">
        <v>-780.45642810000004</v>
      </c>
      <c r="D675" s="11" t="s">
        <v>854</v>
      </c>
    </row>
    <row r="676" spans="1:4" x14ac:dyDescent="0.25">
      <c r="A676" s="11" t="s">
        <v>525</v>
      </c>
      <c r="B676" s="11">
        <v>175.69947999999999</v>
      </c>
      <c r="C676" s="11">
        <v>-449.41081500000001</v>
      </c>
      <c r="D676" s="11" t="s">
        <v>854</v>
      </c>
    </row>
    <row r="677" spans="1:4" x14ac:dyDescent="0.25">
      <c r="A677" s="11" t="s">
        <v>526</v>
      </c>
      <c r="B677" s="11">
        <v>610.78599999999994</v>
      </c>
      <c r="C677" s="11">
        <v>-582.16499999999996</v>
      </c>
      <c r="D677" s="11" t="s">
        <v>854</v>
      </c>
    </row>
    <row r="678" spans="1:4" x14ac:dyDescent="0.25">
      <c r="A678" s="11" t="s">
        <v>527</v>
      </c>
      <c r="B678" s="11">
        <v>645.029</v>
      </c>
      <c r="C678" s="11">
        <v>-961.08299999999997</v>
      </c>
      <c r="D678" s="11" t="s">
        <v>854</v>
      </c>
    </row>
    <row r="679" spans="1:4" x14ac:dyDescent="0.25">
      <c r="A679" s="11" t="s">
        <v>528</v>
      </c>
      <c r="B679" s="11">
        <v>252.86799999999999</v>
      </c>
      <c r="C679" s="11">
        <v>-606.28499999999997</v>
      </c>
      <c r="D679" s="11" t="s">
        <v>854</v>
      </c>
    </row>
    <row r="680" spans="1:4" x14ac:dyDescent="0.25">
      <c r="A680" s="11" t="s">
        <v>529</v>
      </c>
      <c r="B680" s="11">
        <v>751.553</v>
      </c>
      <c r="C680" s="11">
        <v>-585</v>
      </c>
      <c r="D680" s="11" t="s">
        <v>854</v>
      </c>
    </row>
    <row r="681" spans="1:4" x14ac:dyDescent="0.25">
      <c r="A681" s="11" t="s">
        <v>938</v>
      </c>
      <c r="B681" s="11">
        <v>811.22799999999995</v>
      </c>
      <c r="C681" s="11">
        <v>-585</v>
      </c>
      <c r="D681" s="11" t="s">
        <v>854</v>
      </c>
    </row>
    <row r="682" spans="1:4" x14ac:dyDescent="0.25">
      <c r="A682" s="11" t="s">
        <v>530</v>
      </c>
      <c r="B682" s="11">
        <v>337.62299999999999</v>
      </c>
      <c r="C682" s="11">
        <v>-595.18799999999999</v>
      </c>
      <c r="D682" s="11" t="s">
        <v>854</v>
      </c>
    </row>
    <row r="683" spans="1:4" x14ac:dyDescent="0.25">
      <c r="A683" s="11" t="s">
        <v>531</v>
      </c>
      <c r="B683" s="11">
        <v>665.87400000000002</v>
      </c>
      <c r="C683" s="11">
        <v>-582.01199999999994</v>
      </c>
      <c r="D683" s="11" t="s">
        <v>854</v>
      </c>
    </row>
    <row r="684" spans="1:4" x14ac:dyDescent="0.25">
      <c r="A684" s="11" t="s">
        <v>532</v>
      </c>
      <c r="B684" s="11">
        <v>450.74700000000001</v>
      </c>
      <c r="C684" s="11">
        <v>-567.14400000000001</v>
      </c>
      <c r="D684" s="11" t="s">
        <v>854</v>
      </c>
    </row>
    <row r="685" spans="1:4" x14ac:dyDescent="0.25">
      <c r="A685" s="11" t="s">
        <v>533</v>
      </c>
      <c r="B685" s="11">
        <v>977.40499999999997</v>
      </c>
      <c r="C685" s="11">
        <v>-572.82299999999998</v>
      </c>
      <c r="D685" s="11" t="s">
        <v>854</v>
      </c>
    </row>
    <row r="686" spans="1:4" x14ac:dyDescent="0.25">
      <c r="A686" s="11" t="s">
        <v>939</v>
      </c>
      <c r="B686" s="11">
        <v>980.15499999999997</v>
      </c>
      <c r="C686" s="11">
        <v>-572.82299999999998</v>
      </c>
      <c r="D686" s="11" t="s">
        <v>854</v>
      </c>
    </row>
    <row r="687" spans="1:4" x14ac:dyDescent="0.25">
      <c r="A687" s="11" t="s">
        <v>534</v>
      </c>
      <c r="B687" s="11">
        <v>169.29</v>
      </c>
      <c r="C687" s="11">
        <v>-613.81799999999998</v>
      </c>
      <c r="D687" s="11" t="s">
        <v>854</v>
      </c>
    </row>
    <row r="688" spans="1:4" x14ac:dyDescent="0.25">
      <c r="A688" s="11" t="s">
        <v>535</v>
      </c>
      <c r="B688" s="11">
        <v>683.92499999999995</v>
      </c>
      <c r="C688" s="11">
        <v>-569.84399999999903</v>
      </c>
      <c r="D688" s="11" t="s">
        <v>854</v>
      </c>
    </row>
    <row r="689" spans="1:4" x14ac:dyDescent="0.25">
      <c r="A689" s="11" t="s">
        <v>536</v>
      </c>
      <c r="B689" s="11">
        <v>474.12200000000001</v>
      </c>
      <c r="C689" s="11">
        <v>-566.928</v>
      </c>
      <c r="D689" s="11" t="s">
        <v>854</v>
      </c>
    </row>
    <row r="690" spans="1:4" x14ac:dyDescent="0.25">
      <c r="A690" s="11" t="s">
        <v>537</v>
      </c>
      <c r="B690" s="11">
        <v>192.69800000000001</v>
      </c>
      <c r="C690" s="11">
        <v>-605.79</v>
      </c>
      <c r="D690" s="11" t="s">
        <v>854</v>
      </c>
    </row>
    <row r="691" spans="1:4" x14ac:dyDescent="0.25">
      <c r="A691" s="11" t="s">
        <v>940</v>
      </c>
      <c r="B691" s="11">
        <v>728.03499999999997</v>
      </c>
      <c r="C691" s="11">
        <v>-604.65599999999995</v>
      </c>
      <c r="D691" s="11" t="s">
        <v>854</v>
      </c>
    </row>
    <row r="692" spans="1:4" x14ac:dyDescent="0.25">
      <c r="A692" s="11" t="s">
        <v>538</v>
      </c>
      <c r="B692" s="11">
        <v>221.18799999999999</v>
      </c>
      <c r="C692" s="11">
        <v>-601.22699999999998</v>
      </c>
      <c r="D692" s="11" t="s">
        <v>854</v>
      </c>
    </row>
    <row r="693" spans="1:4" x14ac:dyDescent="0.25">
      <c r="A693" s="11" t="s">
        <v>539</v>
      </c>
      <c r="B693" s="11">
        <v>183.315</v>
      </c>
      <c r="C693" s="11">
        <v>-750.54599999999903</v>
      </c>
      <c r="D693" s="11" t="s">
        <v>854</v>
      </c>
    </row>
    <row r="694" spans="1:4" x14ac:dyDescent="0.25">
      <c r="A694" s="11" t="s">
        <v>941</v>
      </c>
      <c r="B694" s="11">
        <v>222.13399999999999</v>
      </c>
      <c r="C694" s="11">
        <v>-592.43399999999997</v>
      </c>
      <c r="D694" s="11" t="s">
        <v>854</v>
      </c>
    </row>
    <row r="695" spans="1:4" x14ac:dyDescent="0.25">
      <c r="A695" s="11" t="s">
        <v>942</v>
      </c>
      <c r="B695" s="11">
        <v>221.023</v>
      </c>
      <c r="C695" s="11">
        <v>-824.38199999999995</v>
      </c>
      <c r="D695" s="11" t="s">
        <v>854</v>
      </c>
    </row>
    <row r="696" spans="1:4" x14ac:dyDescent="0.25">
      <c r="A696" s="11" t="s">
        <v>540</v>
      </c>
      <c r="B696" s="11">
        <v>399.74</v>
      </c>
      <c r="C696" s="11">
        <v>-579.13199999999995</v>
      </c>
      <c r="D696" s="11" t="s">
        <v>854</v>
      </c>
    </row>
    <row r="697" spans="1:4" x14ac:dyDescent="0.25">
      <c r="A697" s="11" t="s">
        <v>541</v>
      </c>
      <c r="B697" s="11">
        <v>165.78100000000001</v>
      </c>
      <c r="C697" s="11">
        <v>-594.87300000000005</v>
      </c>
      <c r="D697" s="11" t="s">
        <v>854</v>
      </c>
    </row>
    <row r="698" spans="1:4" x14ac:dyDescent="0.25">
      <c r="A698" s="11" t="s">
        <v>542</v>
      </c>
      <c r="B698" s="11">
        <v>495.19799999999998</v>
      </c>
      <c r="C698" s="11">
        <v>-599.202</v>
      </c>
      <c r="D698" s="11" t="s">
        <v>854</v>
      </c>
    </row>
    <row r="699" spans="1:4" x14ac:dyDescent="0.25">
      <c r="A699" s="11" t="s">
        <v>543</v>
      </c>
      <c r="B699" s="11">
        <v>140.965</v>
      </c>
      <c r="C699" s="11">
        <v>-648.495</v>
      </c>
      <c r="D699" s="11" t="s">
        <v>854</v>
      </c>
    </row>
    <row r="700" spans="1:4" x14ac:dyDescent="0.25">
      <c r="A700" s="11" t="s">
        <v>544</v>
      </c>
      <c r="B700" s="11">
        <v>244.75</v>
      </c>
      <c r="C700" s="11">
        <v>-615.17700000000002</v>
      </c>
      <c r="D700" s="11" t="s">
        <v>854</v>
      </c>
    </row>
    <row r="701" spans="1:4" x14ac:dyDescent="0.25">
      <c r="A701" s="11" t="s">
        <v>545</v>
      </c>
      <c r="B701" s="11">
        <v>250.00800000000001</v>
      </c>
      <c r="C701" s="11">
        <v>-1238.2379999999901</v>
      </c>
      <c r="D701" s="11" t="s">
        <v>854</v>
      </c>
    </row>
    <row r="702" spans="1:4" x14ac:dyDescent="0.25">
      <c r="A702" s="11" t="s">
        <v>546</v>
      </c>
      <c r="B702" s="11">
        <v>304.35899999999998</v>
      </c>
      <c r="C702" s="11">
        <v>-780.11099999999999</v>
      </c>
      <c r="D702" s="11" t="s">
        <v>854</v>
      </c>
    </row>
    <row r="703" spans="1:4" x14ac:dyDescent="0.25">
      <c r="A703" s="11" t="s">
        <v>547</v>
      </c>
      <c r="B703" s="11">
        <v>361.37200000000001</v>
      </c>
      <c r="C703" s="11">
        <v>-1807.5239999999999</v>
      </c>
      <c r="D703" s="11" t="s">
        <v>854</v>
      </c>
    </row>
    <row r="704" spans="1:4" x14ac:dyDescent="0.25">
      <c r="A704" s="11" t="s">
        <v>548</v>
      </c>
      <c r="B704" s="11">
        <v>142.46100000000001</v>
      </c>
      <c r="C704" s="11">
        <v>-625.70699999999999</v>
      </c>
      <c r="D704" s="11" t="s">
        <v>854</v>
      </c>
    </row>
    <row r="705" spans="1:4" x14ac:dyDescent="0.25">
      <c r="A705" s="11" t="s">
        <v>549</v>
      </c>
      <c r="B705" s="11">
        <v>193.53399999999999</v>
      </c>
      <c r="C705" s="11">
        <v>-1207.8720000000001</v>
      </c>
      <c r="D705" s="11" t="s">
        <v>854</v>
      </c>
    </row>
    <row r="706" spans="1:4" x14ac:dyDescent="0.25">
      <c r="A706" s="11" t="s">
        <v>550</v>
      </c>
      <c r="B706" s="11">
        <v>389.697</v>
      </c>
      <c r="C706" s="11">
        <v>-1011.591</v>
      </c>
      <c r="D706" s="11" t="s">
        <v>854</v>
      </c>
    </row>
    <row r="707" spans="1:4" x14ac:dyDescent="0.25">
      <c r="A707" s="11" t="s">
        <v>551</v>
      </c>
      <c r="B707" s="11">
        <v>429.86900000000003</v>
      </c>
      <c r="C707" s="11">
        <v>-844.96500000000003</v>
      </c>
      <c r="D707" s="11" t="s">
        <v>854</v>
      </c>
    </row>
    <row r="708" spans="1:4" x14ac:dyDescent="0.25">
      <c r="A708" s="11" t="s">
        <v>552</v>
      </c>
      <c r="B708" s="11">
        <v>392.13900000000001</v>
      </c>
      <c r="C708" s="11">
        <v>-1076.364</v>
      </c>
      <c r="D708" s="11" t="s">
        <v>854</v>
      </c>
    </row>
    <row r="709" spans="1:4" x14ac:dyDescent="0.25">
      <c r="A709" s="11" t="s">
        <v>553</v>
      </c>
      <c r="B709" s="11">
        <v>333.3</v>
      </c>
      <c r="C709" s="11">
        <v>-2191.2840000000001</v>
      </c>
      <c r="D709" s="11" t="s">
        <v>854</v>
      </c>
    </row>
    <row r="710" spans="1:4" x14ac:dyDescent="0.25">
      <c r="A710" s="11" t="s">
        <v>554</v>
      </c>
      <c r="B710" s="11">
        <v>389.60899999999998</v>
      </c>
      <c r="C710" s="11">
        <v>-1039.5539999999901</v>
      </c>
      <c r="D710" s="11" t="s">
        <v>854</v>
      </c>
    </row>
    <row r="711" spans="1:4" x14ac:dyDescent="0.25">
      <c r="A711" s="11" t="s">
        <v>555</v>
      </c>
      <c r="B711" s="11">
        <v>166.155</v>
      </c>
      <c r="C711" s="11">
        <v>-686.51099999999997</v>
      </c>
      <c r="D711" s="11" t="s">
        <v>854</v>
      </c>
    </row>
    <row r="712" spans="1:4" x14ac:dyDescent="0.25">
      <c r="A712" s="11" t="s">
        <v>943</v>
      </c>
      <c r="B712" s="11">
        <v>138.78700000000001</v>
      </c>
      <c r="C712" s="11">
        <v>-747.90899999999999</v>
      </c>
      <c r="D712" s="11" t="s">
        <v>854</v>
      </c>
    </row>
    <row r="713" spans="1:4" x14ac:dyDescent="0.25">
      <c r="A713" s="11" t="s">
        <v>556</v>
      </c>
      <c r="B713" s="11">
        <v>164.494</v>
      </c>
      <c r="C713" s="11">
        <v>-593.07299999999998</v>
      </c>
      <c r="D713" s="11" t="s">
        <v>854</v>
      </c>
    </row>
    <row r="714" spans="1:4" x14ac:dyDescent="0.25">
      <c r="A714" s="11" t="s">
        <v>557</v>
      </c>
      <c r="B714" s="11">
        <v>185.93299999999999</v>
      </c>
      <c r="C714" s="11">
        <v>-602.29799999999898</v>
      </c>
      <c r="D714" s="11" t="s">
        <v>854</v>
      </c>
    </row>
    <row r="715" spans="1:4" x14ac:dyDescent="0.25">
      <c r="A715" s="11" t="s">
        <v>558</v>
      </c>
      <c r="B715" s="11">
        <v>291.18099999999998</v>
      </c>
      <c r="C715" s="11">
        <v>-648.24299999999903</v>
      </c>
      <c r="D715" s="11" t="s">
        <v>854</v>
      </c>
    </row>
    <row r="716" spans="1:4" x14ac:dyDescent="0.25">
      <c r="A716" s="11" t="s">
        <v>559</v>
      </c>
      <c r="B716" s="11">
        <v>415.436307</v>
      </c>
      <c r="C716" s="11">
        <v>-741.10635630000002</v>
      </c>
      <c r="D716" s="11" t="s">
        <v>854</v>
      </c>
    </row>
    <row r="717" spans="1:4" x14ac:dyDescent="0.25">
      <c r="A717" s="11" t="s">
        <v>944</v>
      </c>
      <c r="B717" s="11">
        <v>426.14</v>
      </c>
      <c r="C717" s="11">
        <v>-956.99774969999999</v>
      </c>
      <c r="D717" s="11" t="s">
        <v>854</v>
      </c>
    </row>
    <row r="718" spans="1:4" x14ac:dyDescent="0.25">
      <c r="A718" s="11" t="s">
        <v>945</v>
      </c>
      <c r="B718" s="11">
        <v>384.97800000000001</v>
      </c>
      <c r="C718" s="11">
        <v>-507.61799999999999</v>
      </c>
      <c r="D718" s="11" t="s">
        <v>854</v>
      </c>
    </row>
    <row r="719" spans="1:4" x14ac:dyDescent="0.25">
      <c r="A719" s="11" t="s">
        <v>560</v>
      </c>
      <c r="B719" s="11">
        <v>269.38890329999998</v>
      </c>
      <c r="C719" s="11">
        <v>-595.65128849999996</v>
      </c>
      <c r="D719" s="11" t="s">
        <v>854</v>
      </c>
    </row>
    <row r="720" spans="1:4" x14ac:dyDescent="0.25">
      <c r="A720" s="11" t="s">
        <v>561</v>
      </c>
      <c r="B720" s="11">
        <v>431.03500000000003</v>
      </c>
      <c r="C720" s="11">
        <v>-594.68399999999997</v>
      </c>
      <c r="D720" s="11" t="s">
        <v>854</v>
      </c>
    </row>
    <row r="721" spans="1:4" x14ac:dyDescent="0.25">
      <c r="A721" s="11" t="s">
        <v>562</v>
      </c>
      <c r="B721" s="11">
        <v>205.71100000000001</v>
      </c>
      <c r="C721" s="11">
        <v>-586.07280000000003</v>
      </c>
      <c r="D721" s="11" t="s">
        <v>854</v>
      </c>
    </row>
    <row r="722" spans="1:4" x14ac:dyDescent="0.25">
      <c r="A722" s="11" t="s">
        <v>563</v>
      </c>
      <c r="B722" s="11">
        <v>190.8390143</v>
      </c>
      <c r="C722" s="11">
        <v>-609.68999699999995</v>
      </c>
      <c r="D722" s="11" t="s">
        <v>854</v>
      </c>
    </row>
    <row r="723" spans="1:4" x14ac:dyDescent="0.25">
      <c r="A723" s="11" t="s">
        <v>564</v>
      </c>
      <c r="B723" s="11">
        <v>361.09699999999998</v>
      </c>
      <c r="C723" s="11">
        <v>-681.89400000000001</v>
      </c>
      <c r="D723" s="11" t="s">
        <v>854</v>
      </c>
    </row>
    <row r="724" spans="1:4" x14ac:dyDescent="0.25">
      <c r="A724" s="11" t="s">
        <v>565</v>
      </c>
      <c r="B724" s="11">
        <v>156.893</v>
      </c>
      <c r="C724" s="11">
        <v>-619.22699999999998</v>
      </c>
      <c r="D724" s="11" t="s">
        <v>854</v>
      </c>
    </row>
    <row r="725" spans="1:4" x14ac:dyDescent="0.25">
      <c r="A725" s="11" t="s">
        <v>566</v>
      </c>
      <c r="B725" s="11">
        <v>259.62200000000001</v>
      </c>
      <c r="C725" s="11">
        <v>-638.01</v>
      </c>
      <c r="D725" s="11" t="s">
        <v>854</v>
      </c>
    </row>
    <row r="726" spans="1:4" x14ac:dyDescent="0.25">
      <c r="A726" s="11" t="s">
        <v>567</v>
      </c>
      <c r="B726" s="11">
        <v>201.22299999999899</v>
      </c>
      <c r="C726" s="11">
        <v>-934.89300000000003</v>
      </c>
      <c r="D726" s="11" t="s">
        <v>854</v>
      </c>
    </row>
    <row r="727" spans="1:4" x14ac:dyDescent="0.25">
      <c r="A727" s="11" t="s">
        <v>568</v>
      </c>
      <c r="B727" s="11">
        <v>302.36799999999999</v>
      </c>
      <c r="C727" s="11">
        <v>-600.01199999999994</v>
      </c>
      <c r="D727" s="11" t="s">
        <v>854</v>
      </c>
    </row>
    <row r="728" spans="1:4" x14ac:dyDescent="0.25">
      <c r="A728" s="11" t="s">
        <v>569</v>
      </c>
      <c r="B728" s="11">
        <v>368.30200000000002</v>
      </c>
      <c r="C728" s="11">
        <v>-808.67700000000002</v>
      </c>
      <c r="D728" s="11" t="s">
        <v>854</v>
      </c>
    </row>
    <row r="729" spans="1:4" x14ac:dyDescent="0.25">
      <c r="A729" s="11" t="s">
        <v>2020</v>
      </c>
      <c r="B729" s="11">
        <v>740.71799999999996</v>
      </c>
      <c r="C729" s="11">
        <v>-765.36900000000003</v>
      </c>
      <c r="D729" s="11" t="s">
        <v>854</v>
      </c>
    </row>
    <row r="730" spans="1:4" x14ac:dyDescent="0.25">
      <c r="A730" s="11" t="s">
        <v>570</v>
      </c>
      <c r="B730" s="11">
        <v>499.47699999999998</v>
      </c>
      <c r="C730" s="11">
        <v>-694.99800000000005</v>
      </c>
      <c r="D730" s="11" t="s">
        <v>854</v>
      </c>
    </row>
    <row r="731" spans="1:4" x14ac:dyDescent="0.25">
      <c r="A731" s="11" t="s">
        <v>2046</v>
      </c>
      <c r="B731" s="11">
        <v>307.32900000000001</v>
      </c>
      <c r="C731" s="11">
        <v>-611.01900000000001</v>
      </c>
      <c r="D731" s="11" t="s">
        <v>854</v>
      </c>
    </row>
    <row r="732" spans="1:4" x14ac:dyDescent="0.25">
      <c r="A732" s="11" t="s">
        <v>571</v>
      </c>
      <c r="B732" s="11">
        <v>275.14299999999997</v>
      </c>
      <c r="C732" s="11">
        <v>-855.58500000000004</v>
      </c>
      <c r="D732" s="11" t="s">
        <v>854</v>
      </c>
    </row>
    <row r="733" spans="1:4" x14ac:dyDescent="0.25">
      <c r="A733" s="11" t="s">
        <v>572</v>
      </c>
      <c r="B733" s="11">
        <v>327.50299999999999</v>
      </c>
      <c r="C733" s="11">
        <v>-705.03300000000002</v>
      </c>
      <c r="D733" s="11" t="s">
        <v>854</v>
      </c>
    </row>
    <row r="734" spans="1:4" x14ac:dyDescent="0.25">
      <c r="A734" s="11" t="s">
        <v>573</v>
      </c>
      <c r="B734" s="11">
        <v>294.459</v>
      </c>
      <c r="C734" s="11">
        <v>-710.18099999999902</v>
      </c>
      <c r="D734" s="11" t="s">
        <v>854</v>
      </c>
    </row>
    <row r="735" spans="1:4" x14ac:dyDescent="0.25">
      <c r="A735" s="11" t="s">
        <v>574</v>
      </c>
      <c r="B735" s="11">
        <v>290.52970870000001</v>
      </c>
      <c r="C735" s="11">
        <v>-594.90299970000001</v>
      </c>
      <c r="D735" s="11" t="s">
        <v>854</v>
      </c>
    </row>
    <row r="736" spans="1:4" x14ac:dyDescent="0.25">
      <c r="A736" s="11" t="s">
        <v>575</v>
      </c>
      <c r="B736" s="11">
        <v>155.83540170000001</v>
      </c>
      <c r="C736" s="11">
        <v>-625.06294649999995</v>
      </c>
      <c r="D736" s="11" t="s">
        <v>854</v>
      </c>
    </row>
    <row r="737" spans="1:4" x14ac:dyDescent="0.25">
      <c r="A737" s="11" t="s">
        <v>576</v>
      </c>
      <c r="B737" s="11">
        <v>538.17499999999995</v>
      </c>
      <c r="C737" s="11">
        <v>-716.28300000000002</v>
      </c>
      <c r="D737" s="11" t="s">
        <v>854</v>
      </c>
    </row>
    <row r="738" spans="1:4" x14ac:dyDescent="0.25">
      <c r="A738" s="11" t="s">
        <v>577</v>
      </c>
      <c r="B738" s="11">
        <v>320.375</v>
      </c>
      <c r="C738" s="11">
        <v>-699.29099999999903</v>
      </c>
      <c r="D738" s="11" t="s">
        <v>854</v>
      </c>
    </row>
    <row r="739" spans="1:4" x14ac:dyDescent="0.25">
      <c r="A739" s="11" t="s">
        <v>578</v>
      </c>
      <c r="B739" s="11">
        <v>285.2649998</v>
      </c>
      <c r="C739" s="11">
        <v>-405.65781809999999</v>
      </c>
      <c r="D739" s="11" t="s">
        <v>854</v>
      </c>
    </row>
    <row r="740" spans="1:4" x14ac:dyDescent="0.25">
      <c r="A740" s="11" t="s">
        <v>579</v>
      </c>
      <c r="B740" s="11">
        <v>291.56599999999997</v>
      </c>
      <c r="C740" s="11">
        <v>-635.99399999999901</v>
      </c>
      <c r="D740" s="11" t="s">
        <v>854</v>
      </c>
    </row>
    <row r="741" spans="1:4" x14ac:dyDescent="0.25">
      <c r="A741" s="11" t="s">
        <v>946</v>
      </c>
      <c r="B741" s="11">
        <v>251.87799999999999</v>
      </c>
      <c r="C741" s="11">
        <v>-650.86199999999997</v>
      </c>
      <c r="D741" s="11" t="s">
        <v>854</v>
      </c>
    </row>
    <row r="742" spans="1:4" x14ac:dyDescent="0.25">
      <c r="A742" s="11" t="s">
        <v>580</v>
      </c>
      <c r="B742" s="11">
        <v>411.44400000000002</v>
      </c>
      <c r="C742" s="11">
        <v>-715.05</v>
      </c>
      <c r="D742" s="11" t="s">
        <v>854</v>
      </c>
    </row>
    <row r="743" spans="1:4" x14ac:dyDescent="0.25">
      <c r="A743" s="11" t="s">
        <v>581</v>
      </c>
      <c r="B743" s="11">
        <v>241.18600000000001</v>
      </c>
      <c r="C743" s="11">
        <v>-595.39499999999998</v>
      </c>
      <c r="D743" s="11" t="s">
        <v>854</v>
      </c>
    </row>
    <row r="744" spans="1:4" x14ac:dyDescent="0.25">
      <c r="A744" s="11" t="s">
        <v>947</v>
      </c>
      <c r="B744" s="11">
        <v>250.261</v>
      </c>
      <c r="C744" s="11">
        <v>-596.28599999999994</v>
      </c>
      <c r="D744" s="11" t="s">
        <v>854</v>
      </c>
    </row>
    <row r="745" spans="1:4" x14ac:dyDescent="0.25">
      <c r="A745" s="11" t="s">
        <v>948</v>
      </c>
      <c r="B745" s="11">
        <v>489.28</v>
      </c>
      <c r="C745" s="11">
        <v>-619.77599999999995</v>
      </c>
      <c r="D745" s="11" t="s">
        <v>854</v>
      </c>
    </row>
    <row r="746" spans="1:4" x14ac:dyDescent="0.25">
      <c r="A746" s="11" t="s">
        <v>582</v>
      </c>
      <c r="B746" s="11">
        <v>176.55</v>
      </c>
      <c r="C746" s="11">
        <v>-619.93799999999999</v>
      </c>
      <c r="D746" s="11" t="s">
        <v>854</v>
      </c>
    </row>
    <row r="747" spans="1:4" x14ac:dyDescent="0.25">
      <c r="A747" s="11" t="s">
        <v>949</v>
      </c>
      <c r="B747" s="11">
        <v>446.63299999999998</v>
      </c>
      <c r="C747" s="11">
        <v>-617.42700000000002</v>
      </c>
      <c r="D747" s="11" t="s">
        <v>854</v>
      </c>
    </row>
    <row r="748" spans="1:4" x14ac:dyDescent="0.25">
      <c r="A748" s="11" t="s">
        <v>583</v>
      </c>
      <c r="B748" s="11">
        <v>138.84970000000001</v>
      </c>
      <c r="C748" s="11">
        <v>-601.68780000000004</v>
      </c>
      <c r="D748" s="11" t="s">
        <v>854</v>
      </c>
    </row>
    <row r="749" spans="1:4" x14ac:dyDescent="0.25">
      <c r="A749" s="11" t="s">
        <v>584</v>
      </c>
      <c r="B749" s="11">
        <v>334.54300000000001</v>
      </c>
      <c r="C749" s="11">
        <v>-699.26550029999999</v>
      </c>
      <c r="D749" s="11" t="s">
        <v>854</v>
      </c>
    </row>
    <row r="750" spans="1:4" x14ac:dyDescent="0.25">
      <c r="A750" s="11" t="s">
        <v>585</v>
      </c>
      <c r="B750" s="11">
        <v>502.07299999999998</v>
      </c>
      <c r="C750" s="11">
        <v>-589.23</v>
      </c>
      <c r="D750" s="11" t="s">
        <v>854</v>
      </c>
    </row>
    <row r="751" spans="1:4" x14ac:dyDescent="0.25">
      <c r="A751" s="11" t="s">
        <v>586</v>
      </c>
      <c r="B751" s="11">
        <v>368.654</v>
      </c>
      <c r="C751" s="11">
        <v>-519.35400000000004</v>
      </c>
      <c r="D751" s="11" t="s">
        <v>854</v>
      </c>
    </row>
    <row r="752" spans="1:4" x14ac:dyDescent="0.25">
      <c r="A752" s="11" t="s">
        <v>587</v>
      </c>
      <c r="B752" s="11">
        <v>426.36</v>
      </c>
      <c r="C752" s="11">
        <v>-906.51599999999905</v>
      </c>
      <c r="D752" s="11" t="s">
        <v>854</v>
      </c>
    </row>
    <row r="753" spans="1:4" x14ac:dyDescent="0.25">
      <c r="A753" s="11" t="s">
        <v>588</v>
      </c>
      <c r="B753" s="11">
        <v>426.20600000000002</v>
      </c>
      <c r="C753" s="11">
        <v>-847.17</v>
      </c>
      <c r="D753" s="11" t="s">
        <v>854</v>
      </c>
    </row>
    <row r="754" spans="1:4" x14ac:dyDescent="0.25">
      <c r="A754" s="11" t="s">
        <v>589</v>
      </c>
      <c r="B754" s="11">
        <v>392.447</v>
      </c>
      <c r="C754" s="11">
        <v>-914.74199999999996</v>
      </c>
      <c r="D754" s="11" t="s">
        <v>854</v>
      </c>
    </row>
    <row r="755" spans="1:4" x14ac:dyDescent="0.25">
      <c r="A755" s="11" t="s">
        <v>590</v>
      </c>
      <c r="B755" s="11">
        <v>285.93400000000003</v>
      </c>
      <c r="C755" s="11">
        <v>-593.14499999999998</v>
      </c>
      <c r="D755" s="11" t="s">
        <v>854</v>
      </c>
    </row>
    <row r="756" spans="1:4" x14ac:dyDescent="0.25">
      <c r="A756" s="11" t="s">
        <v>591</v>
      </c>
      <c r="B756" s="11">
        <v>179.322</v>
      </c>
      <c r="C756" s="11">
        <v>-901.98899999999901</v>
      </c>
      <c r="D756" s="11" t="s">
        <v>854</v>
      </c>
    </row>
    <row r="757" spans="1:4" x14ac:dyDescent="0.25">
      <c r="A757" s="11" t="s">
        <v>592</v>
      </c>
      <c r="B757" s="11">
        <v>207.702</v>
      </c>
      <c r="C757" s="11">
        <v>-618.09299999999996</v>
      </c>
      <c r="D757" s="11" t="s">
        <v>854</v>
      </c>
    </row>
    <row r="758" spans="1:4" x14ac:dyDescent="0.25">
      <c r="A758" s="11" t="s">
        <v>950</v>
      </c>
      <c r="B758" s="11">
        <v>160.09399999999999</v>
      </c>
      <c r="C758" s="11">
        <v>-495.38699999999898</v>
      </c>
      <c r="D758" s="11" t="s">
        <v>854</v>
      </c>
    </row>
    <row r="759" spans="1:4" x14ac:dyDescent="0.25">
      <c r="A759" s="11" t="s">
        <v>0</v>
      </c>
      <c r="B759" s="11">
        <v>309.815</v>
      </c>
      <c r="C759" s="11">
        <v>-580.96799999999996</v>
      </c>
      <c r="D759" s="11" t="s">
        <v>854</v>
      </c>
    </row>
    <row r="760" spans="1:4" x14ac:dyDescent="0.25">
      <c r="A760" s="11" t="s">
        <v>951</v>
      </c>
      <c r="B760" s="11">
        <v>875.74300000000005</v>
      </c>
      <c r="C760" s="11">
        <v>-508.25700000000001</v>
      </c>
      <c r="D760" s="11" t="s">
        <v>854</v>
      </c>
    </row>
    <row r="761" spans="1:4" x14ac:dyDescent="0.25">
      <c r="A761" s="11" t="s">
        <v>952</v>
      </c>
      <c r="B761" s="11">
        <v>875.74300000000005</v>
      </c>
      <c r="C761" s="11">
        <v>-742.56299999999896</v>
      </c>
      <c r="D761" s="11" t="s">
        <v>854</v>
      </c>
    </row>
    <row r="762" spans="1:4" x14ac:dyDescent="0.25">
      <c r="A762" s="11" t="s">
        <v>1</v>
      </c>
      <c r="B762" s="11">
        <v>375.40800000000002</v>
      </c>
      <c r="C762" s="11">
        <v>-516.104999999999</v>
      </c>
      <c r="D762" s="11" t="s">
        <v>854</v>
      </c>
    </row>
    <row r="763" spans="1:4" x14ac:dyDescent="0.25">
      <c r="A763" s="11" t="s">
        <v>593</v>
      </c>
      <c r="B763" s="11">
        <v>369.12700000000001</v>
      </c>
      <c r="C763" s="11">
        <v>-1119.501</v>
      </c>
      <c r="D763" s="11" t="s">
        <v>854</v>
      </c>
    </row>
    <row r="764" spans="1:4" x14ac:dyDescent="0.25">
      <c r="A764" s="11" t="s">
        <v>594</v>
      </c>
      <c r="B764" s="11">
        <v>368.005</v>
      </c>
      <c r="C764" s="11">
        <v>-812.49300000000005</v>
      </c>
      <c r="D764" s="11" t="s">
        <v>854</v>
      </c>
    </row>
    <row r="765" spans="1:4" x14ac:dyDescent="0.25">
      <c r="A765" s="11" t="s">
        <v>953</v>
      </c>
      <c r="B765" s="11">
        <v>388.50900000000001</v>
      </c>
      <c r="C765" s="11">
        <v>-602.18100000000004</v>
      </c>
      <c r="D765" s="11" t="s">
        <v>854</v>
      </c>
    </row>
    <row r="766" spans="1:4" x14ac:dyDescent="0.25">
      <c r="A766" s="11" t="s">
        <v>595</v>
      </c>
      <c r="B766" s="11">
        <v>374.86900000000003</v>
      </c>
      <c r="C766" s="11">
        <v>-1015.389</v>
      </c>
      <c r="D766" s="11" t="s">
        <v>854</v>
      </c>
    </row>
    <row r="767" spans="1:4" x14ac:dyDescent="0.25">
      <c r="A767" s="11" t="s">
        <v>596</v>
      </c>
      <c r="B767" s="11">
        <v>370.755</v>
      </c>
      <c r="C767" s="11">
        <v>-508.26600000000002</v>
      </c>
      <c r="D767" s="11" t="s">
        <v>854</v>
      </c>
    </row>
    <row r="768" spans="1:4" x14ac:dyDescent="0.25">
      <c r="A768" s="11" t="s">
        <v>597</v>
      </c>
      <c r="B768" s="11">
        <v>377.113</v>
      </c>
      <c r="C768" s="11">
        <v>-646.67700000000002</v>
      </c>
      <c r="D768" s="11" t="s">
        <v>854</v>
      </c>
    </row>
    <row r="769" spans="1:4" x14ac:dyDescent="0.25">
      <c r="A769" s="11" t="s">
        <v>598</v>
      </c>
      <c r="B769" s="11">
        <v>642.34500000000003</v>
      </c>
      <c r="C769" s="11">
        <v>-374.41800000000001</v>
      </c>
      <c r="D769" s="11" t="s">
        <v>854</v>
      </c>
    </row>
    <row r="770" spans="1:4" x14ac:dyDescent="0.25">
      <c r="A770" s="11" t="s">
        <v>599</v>
      </c>
      <c r="B770" s="11">
        <v>261.25</v>
      </c>
      <c r="C770" s="11">
        <v>-582.84</v>
      </c>
      <c r="D770" s="11" t="s">
        <v>854</v>
      </c>
    </row>
    <row r="771" spans="1:4" x14ac:dyDescent="0.25">
      <c r="A771" s="11" t="s">
        <v>600</v>
      </c>
      <c r="B771" s="11">
        <v>816.83799999999997</v>
      </c>
      <c r="C771" s="11">
        <v>-372.06900000000002</v>
      </c>
      <c r="D771" s="11" t="s">
        <v>854</v>
      </c>
    </row>
    <row r="772" spans="1:4" x14ac:dyDescent="0.25">
      <c r="A772" s="11" t="s">
        <v>601</v>
      </c>
      <c r="B772" s="11">
        <v>523.45699999999999</v>
      </c>
      <c r="C772" s="11">
        <v>-593.67599999999902</v>
      </c>
      <c r="D772" s="11" t="s">
        <v>854</v>
      </c>
    </row>
    <row r="773" spans="1:4" x14ac:dyDescent="0.25">
      <c r="A773" s="11" t="s">
        <v>954</v>
      </c>
      <c r="B773" s="11">
        <v>2200.7370000000001</v>
      </c>
      <c r="C773" s="11">
        <v>-595.86299999999903</v>
      </c>
      <c r="D773" s="11" t="s">
        <v>854</v>
      </c>
    </row>
    <row r="774" spans="1:4" x14ac:dyDescent="0.25">
      <c r="A774" s="11" t="s">
        <v>955</v>
      </c>
      <c r="B774" s="11">
        <v>1037.4760000000001</v>
      </c>
      <c r="C774" s="11">
        <v>-369.78300000000002</v>
      </c>
      <c r="D774" s="11" t="s">
        <v>854</v>
      </c>
    </row>
    <row r="775" spans="1:4" x14ac:dyDescent="0.25">
      <c r="A775" s="11" t="s">
        <v>602</v>
      </c>
      <c r="B775" s="11">
        <v>249.733</v>
      </c>
      <c r="C775" s="11">
        <v>-803.54700000000003</v>
      </c>
      <c r="D775" s="11" t="s">
        <v>854</v>
      </c>
    </row>
    <row r="776" spans="1:4" x14ac:dyDescent="0.25">
      <c r="A776" s="11" t="s">
        <v>603</v>
      </c>
      <c r="B776" s="11">
        <v>248.02799999999999</v>
      </c>
      <c r="C776" s="11">
        <v>-801.846</v>
      </c>
      <c r="D776" s="11" t="s">
        <v>854</v>
      </c>
    </row>
    <row r="777" spans="1:4" x14ac:dyDescent="0.25">
      <c r="A777" s="11" t="s">
        <v>604</v>
      </c>
      <c r="B777" s="11">
        <v>284.93299999999999</v>
      </c>
      <c r="C777" s="11">
        <v>-1397.6369999999999</v>
      </c>
      <c r="D777" s="11" t="s">
        <v>854</v>
      </c>
    </row>
    <row r="778" spans="1:4" x14ac:dyDescent="0.25">
      <c r="A778" s="11" t="s">
        <v>605</v>
      </c>
      <c r="B778" s="11">
        <v>250.73400000000001</v>
      </c>
      <c r="C778" s="11">
        <v>-807.48900000000003</v>
      </c>
      <c r="D778" s="11" t="s">
        <v>854</v>
      </c>
    </row>
    <row r="779" spans="1:4" x14ac:dyDescent="0.25">
      <c r="A779" s="11" t="s">
        <v>956</v>
      </c>
      <c r="B779" s="11">
        <v>302.20299999999997</v>
      </c>
      <c r="C779" s="11">
        <v>-811.84500000000003</v>
      </c>
      <c r="D779" s="11" t="s">
        <v>854</v>
      </c>
    </row>
    <row r="780" spans="1:4" x14ac:dyDescent="0.25">
      <c r="A780" s="11" t="s">
        <v>957</v>
      </c>
      <c r="B780" s="11">
        <v>573.221</v>
      </c>
      <c r="C780" s="11">
        <v>-385.62299999999999</v>
      </c>
      <c r="D780" s="11" t="s">
        <v>854</v>
      </c>
    </row>
    <row r="781" spans="1:4" x14ac:dyDescent="0.25">
      <c r="A781" s="11" t="s">
        <v>606</v>
      </c>
      <c r="B781" s="11">
        <v>231.38499999999999</v>
      </c>
      <c r="C781" s="11">
        <v>-589.58100000000002</v>
      </c>
      <c r="D781" s="11" t="s">
        <v>854</v>
      </c>
    </row>
    <row r="782" spans="1:4" x14ac:dyDescent="0.25">
      <c r="A782" s="11" t="s">
        <v>607</v>
      </c>
      <c r="B782" s="11">
        <v>227.12799999999999</v>
      </c>
      <c r="C782" s="11">
        <v>-585.37799999999902</v>
      </c>
      <c r="D782" s="11" t="s">
        <v>854</v>
      </c>
    </row>
    <row r="783" spans="1:4" x14ac:dyDescent="0.25">
      <c r="A783" s="11" t="s">
        <v>608</v>
      </c>
      <c r="B783" s="11">
        <v>314.721</v>
      </c>
      <c r="C783" s="11">
        <v>-1806.309</v>
      </c>
      <c r="D783" s="11" t="s">
        <v>854</v>
      </c>
    </row>
    <row r="784" spans="1:4" x14ac:dyDescent="0.25">
      <c r="A784" s="11" t="s">
        <v>609</v>
      </c>
      <c r="B784" s="11">
        <v>326.94200000000001</v>
      </c>
      <c r="C784" s="11">
        <v>-888.05700000000002</v>
      </c>
      <c r="D784" s="11" t="s">
        <v>854</v>
      </c>
    </row>
    <row r="785" spans="1:4" x14ac:dyDescent="0.25">
      <c r="A785" s="11" t="s">
        <v>610</v>
      </c>
      <c r="B785" s="11">
        <v>280.03800000000001</v>
      </c>
      <c r="C785" s="11">
        <v>-595.35</v>
      </c>
      <c r="D785" s="11" t="s">
        <v>854</v>
      </c>
    </row>
    <row r="786" spans="1:4" x14ac:dyDescent="0.25">
      <c r="A786" s="11" t="s">
        <v>611</v>
      </c>
      <c r="B786" s="11">
        <v>313.87400000000002</v>
      </c>
      <c r="C786" s="11">
        <v>-595.053</v>
      </c>
      <c r="D786" s="11" t="s">
        <v>854</v>
      </c>
    </row>
    <row r="787" spans="1:4" x14ac:dyDescent="0.25">
      <c r="A787" s="11" t="s">
        <v>612</v>
      </c>
      <c r="B787" s="11">
        <v>716.89200000000005</v>
      </c>
      <c r="C787" s="11">
        <v>-891.53099999999995</v>
      </c>
      <c r="D787" s="11" t="s">
        <v>854</v>
      </c>
    </row>
    <row r="788" spans="1:4" x14ac:dyDescent="0.25">
      <c r="A788" s="11" t="s">
        <v>613</v>
      </c>
      <c r="B788" s="11">
        <v>285.08699999999999</v>
      </c>
      <c r="C788" s="11">
        <v>-827.98199999999997</v>
      </c>
      <c r="D788" s="11" t="s">
        <v>854</v>
      </c>
    </row>
    <row r="789" spans="1:4" x14ac:dyDescent="0.25">
      <c r="A789" s="11" t="s">
        <v>614</v>
      </c>
      <c r="B789" s="11">
        <v>372.13</v>
      </c>
      <c r="C789" s="11">
        <v>-875.12400000000002</v>
      </c>
      <c r="D789" s="11" t="s">
        <v>854</v>
      </c>
    </row>
    <row r="790" spans="1:4" x14ac:dyDescent="0.25">
      <c r="A790" s="11" t="s">
        <v>615</v>
      </c>
      <c r="B790" s="11">
        <v>178.23299999999901</v>
      </c>
      <c r="C790" s="11">
        <v>-655.47900000000004</v>
      </c>
      <c r="D790" s="11" t="s">
        <v>854</v>
      </c>
    </row>
    <row r="791" spans="1:4" x14ac:dyDescent="0.25">
      <c r="A791" s="11" t="s">
        <v>958</v>
      </c>
      <c r="B791" s="11">
        <v>288.36500000000001</v>
      </c>
      <c r="C791" s="11">
        <v>-655.48800000000006</v>
      </c>
      <c r="D791" s="11" t="s">
        <v>854</v>
      </c>
    </row>
    <row r="792" spans="1:4" x14ac:dyDescent="0.25">
      <c r="A792" s="11" t="s">
        <v>616</v>
      </c>
      <c r="B792" s="11">
        <v>559.92200000000003</v>
      </c>
      <c r="C792" s="11">
        <v>-954.15300000000002</v>
      </c>
      <c r="D792" s="11" t="s">
        <v>854</v>
      </c>
    </row>
    <row r="793" spans="1:4" x14ac:dyDescent="0.25">
      <c r="A793" s="11" t="s">
        <v>959</v>
      </c>
      <c r="B793" s="11">
        <v>184.41499999999999</v>
      </c>
      <c r="C793" s="11">
        <v>-484.11</v>
      </c>
      <c r="D793" s="11" t="s">
        <v>854</v>
      </c>
    </row>
    <row r="794" spans="1:4" x14ac:dyDescent="0.25">
      <c r="A794" s="11" t="s">
        <v>617</v>
      </c>
      <c r="B794" s="11">
        <v>215.864</v>
      </c>
      <c r="C794" s="11">
        <v>-593.01900000000001</v>
      </c>
      <c r="D794" s="11" t="s">
        <v>854</v>
      </c>
    </row>
    <row r="795" spans="1:4" x14ac:dyDescent="0.25">
      <c r="A795" s="11" t="s">
        <v>618</v>
      </c>
      <c r="B795" s="11">
        <v>173.07400000000001</v>
      </c>
      <c r="C795" s="11">
        <v>-605.73599999999999</v>
      </c>
      <c r="D795" s="11" t="s">
        <v>854</v>
      </c>
    </row>
    <row r="796" spans="1:4" x14ac:dyDescent="0.25">
      <c r="A796" s="11" t="s">
        <v>619</v>
      </c>
      <c r="B796" s="11">
        <v>171.68799999999999</v>
      </c>
      <c r="C796" s="11">
        <v>-489.00599999999901</v>
      </c>
      <c r="D796" s="11" t="s">
        <v>854</v>
      </c>
    </row>
    <row r="797" spans="1:4" x14ac:dyDescent="0.25">
      <c r="A797" s="11" t="s">
        <v>620</v>
      </c>
      <c r="B797" s="11">
        <v>394.11900000000003</v>
      </c>
      <c r="C797" s="11">
        <v>-547.70399999999995</v>
      </c>
      <c r="D797" s="11" t="s">
        <v>854</v>
      </c>
    </row>
    <row r="798" spans="1:4" x14ac:dyDescent="0.25">
      <c r="A798" s="11" t="s">
        <v>621</v>
      </c>
      <c r="B798" s="11">
        <v>268.60899999999998</v>
      </c>
      <c r="C798" s="11">
        <v>-553.45500000000004</v>
      </c>
      <c r="D798" s="11" t="s">
        <v>854</v>
      </c>
    </row>
    <row r="799" spans="1:4" x14ac:dyDescent="0.25">
      <c r="A799" s="11" t="s">
        <v>622</v>
      </c>
      <c r="B799" s="11">
        <v>292.93</v>
      </c>
      <c r="C799" s="11">
        <v>-538.93799999999999</v>
      </c>
      <c r="D799" s="11" t="s">
        <v>854</v>
      </c>
    </row>
    <row r="800" spans="1:4" x14ac:dyDescent="0.25">
      <c r="A800" s="11" t="s">
        <v>623</v>
      </c>
      <c r="B800" s="11">
        <v>235.68600000000001</v>
      </c>
      <c r="C800" s="11">
        <v>-1230.453</v>
      </c>
      <c r="D800" s="11" t="s">
        <v>854</v>
      </c>
    </row>
    <row r="801" spans="1:4" x14ac:dyDescent="0.25">
      <c r="A801" s="11" t="s">
        <v>960</v>
      </c>
      <c r="B801" s="11">
        <v>235.114</v>
      </c>
      <c r="C801" s="11">
        <v>-488.22300000000001</v>
      </c>
      <c r="D801" s="11" t="s">
        <v>854</v>
      </c>
    </row>
    <row r="802" spans="1:4" x14ac:dyDescent="0.25">
      <c r="A802" s="11" t="s">
        <v>961</v>
      </c>
      <c r="B802" s="11">
        <v>357.45600000000002</v>
      </c>
      <c r="C802" s="11">
        <v>-1235.38499999999</v>
      </c>
      <c r="D802" s="11" t="s">
        <v>854</v>
      </c>
    </row>
    <row r="803" spans="1:4" x14ac:dyDescent="0.25">
      <c r="A803" s="11" t="s">
        <v>962</v>
      </c>
      <c r="B803" s="11">
        <v>169.774</v>
      </c>
      <c r="C803" s="11">
        <v>-478.34100000000001</v>
      </c>
      <c r="D803" s="11" t="s">
        <v>854</v>
      </c>
    </row>
    <row r="804" spans="1:4" x14ac:dyDescent="0.25">
      <c r="A804" s="11" t="s">
        <v>624</v>
      </c>
      <c r="B804" s="11">
        <v>205.029</v>
      </c>
      <c r="C804" s="11">
        <v>-560.80799999999999</v>
      </c>
      <c r="D804" s="11" t="s">
        <v>854</v>
      </c>
    </row>
    <row r="805" spans="1:4" x14ac:dyDescent="0.25">
      <c r="A805" s="11" t="s">
        <v>2047</v>
      </c>
      <c r="B805" s="11">
        <v>390.39</v>
      </c>
      <c r="C805" s="11">
        <v>-2312.2710000000002</v>
      </c>
      <c r="D805" s="11" t="s">
        <v>854</v>
      </c>
    </row>
    <row r="806" spans="1:4" x14ac:dyDescent="0.25">
      <c r="A806" s="11" t="s">
        <v>963</v>
      </c>
      <c r="B806" s="11">
        <v>431.34300000000002</v>
      </c>
      <c r="C806" s="11">
        <v>-471.92399999999998</v>
      </c>
      <c r="D806" s="11" t="s">
        <v>854</v>
      </c>
    </row>
    <row r="807" spans="1:4" x14ac:dyDescent="0.25">
      <c r="A807" s="11" t="s">
        <v>625</v>
      </c>
      <c r="B807" s="11">
        <v>425.72199999999998</v>
      </c>
      <c r="C807" s="11">
        <v>-817.90200000000004</v>
      </c>
      <c r="D807" s="11" t="s">
        <v>854</v>
      </c>
    </row>
    <row r="808" spans="1:4" x14ac:dyDescent="0.25">
      <c r="A808" s="11" t="s">
        <v>964</v>
      </c>
      <c r="B808" s="11">
        <v>424.875</v>
      </c>
      <c r="C808" s="11">
        <v>-798.26400000000001</v>
      </c>
      <c r="D808" s="11" t="s">
        <v>854</v>
      </c>
    </row>
    <row r="809" spans="1:4" x14ac:dyDescent="0.25">
      <c r="A809" s="11" t="s">
        <v>626</v>
      </c>
      <c r="B809" s="11">
        <v>663.37722880000001</v>
      </c>
      <c r="C809" s="11">
        <v>-672.00356250000004</v>
      </c>
      <c r="D809" s="11" t="s">
        <v>854</v>
      </c>
    </row>
    <row r="810" spans="1:4" x14ac:dyDescent="0.25">
      <c r="A810" s="11" t="s">
        <v>627</v>
      </c>
      <c r="B810" s="11">
        <v>208.93222459999899</v>
      </c>
      <c r="C810" s="11">
        <v>-623.30424659999903</v>
      </c>
      <c r="D810" s="11" t="s">
        <v>854</v>
      </c>
    </row>
    <row r="811" spans="1:4" x14ac:dyDescent="0.25">
      <c r="A811" s="11" t="s">
        <v>628</v>
      </c>
      <c r="B811" s="11">
        <v>521.25699999999995</v>
      </c>
      <c r="C811" s="11">
        <v>-1407.915</v>
      </c>
      <c r="D811" s="11" t="s">
        <v>854</v>
      </c>
    </row>
    <row r="812" spans="1:4" x14ac:dyDescent="0.25">
      <c r="A812" s="11" t="s">
        <v>629</v>
      </c>
      <c r="B812" s="11">
        <v>384.065</v>
      </c>
      <c r="C812" s="11">
        <v>-771.61500000000001</v>
      </c>
      <c r="D812" s="11" t="s">
        <v>854</v>
      </c>
    </row>
    <row r="813" spans="1:4" x14ac:dyDescent="0.25">
      <c r="A813" s="11" t="s">
        <v>630</v>
      </c>
      <c r="B813" s="11">
        <v>694.83699999999999</v>
      </c>
      <c r="C813" s="11">
        <v>-667.96199999999999</v>
      </c>
      <c r="D813" s="11" t="s">
        <v>854</v>
      </c>
    </row>
    <row r="814" spans="1:4" x14ac:dyDescent="0.25">
      <c r="A814" s="11" t="s">
        <v>631</v>
      </c>
      <c r="B814" s="11">
        <v>132.88</v>
      </c>
      <c r="C814" s="11">
        <v>-596.66399999999999</v>
      </c>
      <c r="D814" s="11" t="s">
        <v>854</v>
      </c>
    </row>
    <row r="815" spans="1:4" x14ac:dyDescent="0.25">
      <c r="A815" s="11" t="s">
        <v>632</v>
      </c>
      <c r="B815" s="11">
        <v>389.22399999999999</v>
      </c>
      <c r="C815" s="11">
        <v>-506.23200000000003</v>
      </c>
      <c r="D815" s="11" t="s">
        <v>854</v>
      </c>
    </row>
    <row r="816" spans="1:4" x14ac:dyDescent="0.25">
      <c r="A816" s="11" t="s">
        <v>633</v>
      </c>
      <c r="B816" s="11">
        <v>147.565</v>
      </c>
      <c r="C816" s="11">
        <v>-628.245</v>
      </c>
      <c r="D816" s="11" t="s">
        <v>854</v>
      </c>
    </row>
    <row r="817" spans="1:4" x14ac:dyDescent="0.25">
      <c r="A817" s="11" t="s">
        <v>965</v>
      </c>
      <c r="B817" s="11">
        <v>147.08099999999999</v>
      </c>
      <c r="C817" s="11">
        <v>-624.447</v>
      </c>
      <c r="D817" s="11" t="s">
        <v>854</v>
      </c>
    </row>
    <row r="818" spans="1:4" x14ac:dyDescent="0.25">
      <c r="A818" s="11" t="s">
        <v>634</v>
      </c>
      <c r="B818" s="11">
        <v>172.821</v>
      </c>
      <c r="C818" s="11">
        <v>-490.21199999999999</v>
      </c>
      <c r="D818" s="11" t="s">
        <v>854</v>
      </c>
    </row>
    <row r="819" spans="1:4" x14ac:dyDescent="0.25">
      <c r="A819" s="11" t="s">
        <v>635</v>
      </c>
      <c r="B819" s="11">
        <v>641.48699999999997</v>
      </c>
      <c r="C819" s="11">
        <v>-504.82799999999997</v>
      </c>
      <c r="D819" s="11" t="s">
        <v>854</v>
      </c>
    </row>
    <row r="820" spans="1:4" x14ac:dyDescent="0.25">
      <c r="A820" s="11" t="s">
        <v>636</v>
      </c>
      <c r="B820" s="11">
        <v>479.47899999999998</v>
      </c>
      <c r="C820" s="11">
        <v>-381.08699999999999</v>
      </c>
      <c r="D820" s="11" t="s">
        <v>854</v>
      </c>
    </row>
    <row r="821" spans="1:4" x14ac:dyDescent="0.25">
      <c r="A821" s="11" t="s">
        <v>637</v>
      </c>
      <c r="B821" s="11">
        <v>641.476</v>
      </c>
      <c r="C821" s="11">
        <v>-504.81899999999899</v>
      </c>
      <c r="D821" s="11" t="s">
        <v>854</v>
      </c>
    </row>
    <row r="822" spans="1:4" x14ac:dyDescent="0.25">
      <c r="A822" s="11" t="s">
        <v>638</v>
      </c>
      <c r="B822" s="11">
        <v>361.053</v>
      </c>
      <c r="C822" s="11">
        <v>-584.51400000000001</v>
      </c>
      <c r="D822" s="11" t="s">
        <v>854</v>
      </c>
    </row>
    <row r="823" spans="1:4" x14ac:dyDescent="0.25">
      <c r="A823" s="11" t="s">
        <v>639</v>
      </c>
      <c r="B823" s="11">
        <v>256.57499999999999</v>
      </c>
      <c r="C823" s="11">
        <v>-735.31799999999998</v>
      </c>
      <c r="D823" s="11" t="s">
        <v>854</v>
      </c>
    </row>
    <row r="824" spans="1:4" x14ac:dyDescent="0.25">
      <c r="A824" s="11" t="s">
        <v>640</v>
      </c>
      <c r="B824" s="11">
        <v>771.80399999999997</v>
      </c>
      <c r="C824" s="11">
        <v>-638.96399999999903</v>
      </c>
      <c r="D824" s="11" t="s">
        <v>854</v>
      </c>
    </row>
    <row r="825" spans="1:4" x14ac:dyDescent="0.25">
      <c r="A825" s="11" t="s">
        <v>966</v>
      </c>
      <c r="B825" s="11">
        <v>250.81100000000001</v>
      </c>
      <c r="C825" s="11">
        <v>-673.85699999999997</v>
      </c>
      <c r="D825" s="11" t="s">
        <v>854</v>
      </c>
    </row>
    <row r="826" spans="1:4" x14ac:dyDescent="0.25">
      <c r="A826" s="11" t="s">
        <v>967</v>
      </c>
      <c r="B826" s="11">
        <v>395.197</v>
      </c>
      <c r="C826" s="11">
        <v>-881.63099999999895</v>
      </c>
      <c r="D826" s="11" t="s">
        <v>854</v>
      </c>
    </row>
    <row r="827" spans="1:4" x14ac:dyDescent="0.25">
      <c r="A827" s="11" t="s">
        <v>968</v>
      </c>
      <c r="B827" s="11">
        <v>454.14600000000002</v>
      </c>
      <c r="C827" s="11">
        <v>-894.10500000000002</v>
      </c>
      <c r="D827" s="11" t="s">
        <v>854</v>
      </c>
    </row>
    <row r="828" spans="1:4" x14ac:dyDescent="0.25">
      <c r="A828" s="11" t="s">
        <v>641</v>
      </c>
      <c r="B828" s="11">
        <v>731.36800000000005</v>
      </c>
      <c r="C828" s="11">
        <v>-428.93099999999998</v>
      </c>
      <c r="D828" s="11" t="s">
        <v>854</v>
      </c>
    </row>
    <row r="829" spans="1:4" x14ac:dyDescent="0.25">
      <c r="A829" s="11" t="s">
        <v>969</v>
      </c>
      <c r="B829" s="11">
        <v>227.458</v>
      </c>
      <c r="C829" s="11">
        <v>-619.67700000000002</v>
      </c>
      <c r="D829" s="11" t="s">
        <v>854</v>
      </c>
    </row>
    <row r="830" spans="1:4" x14ac:dyDescent="0.25">
      <c r="A830" s="11" t="s">
        <v>642</v>
      </c>
      <c r="B830" s="11">
        <v>425.50645830000002</v>
      </c>
      <c r="C830" s="11">
        <v>-794.76175350000005</v>
      </c>
      <c r="D830" s="11" t="s">
        <v>854</v>
      </c>
    </row>
    <row r="831" spans="1:4" x14ac:dyDescent="0.25">
      <c r="A831" s="11" t="s">
        <v>970</v>
      </c>
      <c r="B831" s="11">
        <v>508.71699999999998</v>
      </c>
      <c r="C831" s="11">
        <v>-603.91800000000001</v>
      </c>
      <c r="D831" s="11" t="s">
        <v>854</v>
      </c>
    </row>
    <row r="832" spans="1:4" x14ac:dyDescent="0.25">
      <c r="A832" s="11" t="s">
        <v>643</v>
      </c>
      <c r="B832" s="11">
        <v>311.685</v>
      </c>
      <c r="C832" s="11">
        <v>-610.29</v>
      </c>
      <c r="D832" s="11" t="s">
        <v>854</v>
      </c>
    </row>
    <row r="833" spans="1:4" x14ac:dyDescent="0.25">
      <c r="A833" s="11" t="s">
        <v>971</v>
      </c>
      <c r="B833" s="11">
        <v>344.61900000000003</v>
      </c>
      <c r="C833" s="11">
        <v>-627.29100000000005</v>
      </c>
      <c r="D833" s="11" t="s">
        <v>854</v>
      </c>
    </row>
    <row r="834" spans="1:4" x14ac:dyDescent="0.25">
      <c r="A834" s="11" t="s">
        <v>644</v>
      </c>
      <c r="B834" s="11">
        <v>229.75700000000001</v>
      </c>
      <c r="C834" s="11">
        <v>-1231.569</v>
      </c>
      <c r="D834" s="11" t="s">
        <v>854</v>
      </c>
    </row>
    <row r="835" spans="1:4" x14ac:dyDescent="0.25">
      <c r="A835" s="11" t="s">
        <v>645</v>
      </c>
      <c r="B835" s="11">
        <v>198.506</v>
      </c>
      <c r="C835" s="11">
        <v>-1231.866</v>
      </c>
      <c r="D835" s="11" t="s">
        <v>854</v>
      </c>
    </row>
    <row r="836" spans="1:4" x14ac:dyDescent="0.25">
      <c r="A836" s="11" t="s">
        <v>646</v>
      </c>
      <c r="B836" s="11">
        <v>379.69799999999998</v>
      </c>
      <c r="C836" s="11">
        <v>-711.97199999999998</v>
      </c>
      <c r="D836" s="11" t="s">
        <v>854</v>
      </c>
    </row>
    <row r="837" spans="1:4" x14ac:dyDescent="0.25">
      <c r="A837" s="11" t="s">
        <v>647</v>
      </c>
      <c r="B837" s="11">
        <v>320.63900000000001</v>
      </c>
      <c r="C837" s="11">
        <v>-600.57899999999995</v>
      </c>
      <c r="D837" s="11" t="s">
        <v>854</v>
      </c>
    </row>
    <row r="838" spans="1:4" x14ac:dyDescent="0.25">
      <c r="A838" s="11" t="s">
        <v>648</v>
      </c>
      <c r="B838" s="11">
        <v>171.072</v>
      </c>
      <c r="C838" s="11">
        <v>-907.046999999999</v>
      </c>
      <c r="D838" s="11" t="s">
        <v>854</v>
      </c>
    </row>
    <row r="839" spans="1:4" x14ac:dyDescent="0.25">
      <c r="A839" s="11" t="s">
        <v>972</v>
      </c>
      <c r="B839" s="11">
        <v>7280.9</v>
      </c>
      <c r="C839" s="11">
        <v>0</v>
      </c>
      <c r="D839" s="11" t="s">
        <v>853</v>
      </c>
    </row>
    <row r="840" spans="1:4" x14ac:dyDescent="0.25">
      <c r="A840" s="11" t="s">
        <v>973</v>
      </c>
      <c r="B840" s="11">
        <v>12595</v>
      </c>
      <c r="C840" s="11">
        <v>498.6</v>
      </c>
      <c r="D840" s="11" t="s">
        <v>853</v>
      </c>
    </row>
    <row r="841" spans="1:4" x14ac:dyDescent="0.25">
      <c r="A841" s="11" t="s">
        <v>974</v>
      </c>
      <c r="B841" s="11">
        <v>20202.599999999999</v>
      </c>
      <c r="C841" s="11">
        <v>2830.5</v>
      </c>
      <c r="D841" s="11" t="s">
        <v>853</v>
      </c>
    </row>
    <row r="842" spans="1:4" x14ac:dyDescent="0.25">
      <c r="A842" s="11" t="s">
        <v>975</v>
      </c>
      <c r="B842" s="11">
        <v>7624.9139999999998</v>
      </c>
      <c r="C842" s="11">
        <v>1693.0772999999999</v>
      </c>
      <c r="D842" s="11" t="s">
        <v>853</v>
      </c>
    </row>
    <row r="843" spans="1:4" x14ac:dyDescent="0.25">
      <c r="A843" s="11" t="s">
        <v>976</v>
      </c>
      <c r="B843" s="11">
        <v>2218.0113999999999</v>
      </c>
      <c r="C843" s="11">
        <v>766.93589999999995</v>
      </c>
      <c r="D843" s="11" t="s">
        <v>853</v>
      </c>
    </row>
    <row r="844" spans="1:4" x14ac:dyDescent="0.25">
      <c r="A844" s="11" t="s">
        <v>977</v>
      </c>
      <c r="B844" s="11">
        <v>6018.3926000000001</v>
      </c>
      <c r="C844" s="11">
        <v>1579.8186000000001</v>
      </c>
      <c r="D844" s="11" t="s">
        <v>853</v>
      </c>
    </row>
    <row r="845" spans="1:4" x14ac:dyDescent="0.25">
      <c r="A845" s="11" t="s">
        <v>978</v>
      </c>
      <c r="B845" s="11">
        <v>2774.4441999999999</v>
      </c>
      <c r="C845" s="11">
        <v>708.64559999999994</v>
      </c>
      <c r="D845" s="11" t="s">
        <v>853</v>
      </c>
    </row>
    <row r="846" spans="1:4" x14ac:dyDescent="0.25">
      <c r="A846" s="11" t="s">
        <v>979</v>
      </c>
      <c r="B846" s="11">
        <v>4321.2510000000002</v>
      </c>
      <c r="C846" s="11">
        <v>663.99570000000006</v>
      </c>
      <c r="D846" s="11" t="s">
        <v>854</v>
      </c>
    </row>
    <row r="847" spans="1:4" x14ac:dyDescent="0.25">
      <c r="A847" s="11" t="s">
        <v>980</v>
      </c>
      <c r="B847" s="11">
        <v>1979.6612</v>
      </c>
      <c r="C847" s="11">
        <v>248.4153</v>
      </c>
      <c r="D847" s="11" t="s">
        <v>853</v>
      </c>
    </row>
    <row r="848" spans="1:4" x14ac:dyDescent="0.25">
      <c r="A848" s="11" t="s">
        <v>981</v>
      </c>
      <c r="B848" s="11">
        <v>3816.241</v>
      </c>
      <c r="C848" s="11">
        <v>743.70870000000002</v>
      </c>
      <c r="D848" s="11" t="s">
        <v>853</v>
      </c>
    </row>
    <row r="849" spans="1:4" x14ac:dyDescent="0.25">
      <c r="A849" s="11" t="s">
        <v>72</v>
      </c>
      <c r="B849" s="11">
        <v>299.60700000000003</v>
      </c>
      <c r="C849" s="11">
        <v>-2202.0929999999998</v>
      </c>
      <c r="D849" s="11" t="s">
        <v>854</v>
      </c>
    </row>
    <row r="850" spans="1:4" x14ac:dyDescent="0.25">
      <c r="A850" s="11" t="s">
        <v>73</v>
      </c>
      <c r="B850" s="11">
        <v>190.179</v>
      </c>
      <c r="C850" s="11">
        <v>-2092.9859999999999</v>
      </c>
      <c r="D850" s="11" t="s">
        <v>854</v>
      </c>
    </row>
    <row r="851" spans="1:4" x14ac:dyDescent="0.25">
      <c r="A851" s="11" t="s">
        <v>74</v>
      </c>
      <c r="B851" s="11">
        <v>224.279</v>
      </c>
      <c r="C851" s="11">
        <v>-2018.93399999999</v>
      </c>
      <c r="D851" s="11" t="s">
        <v>854</v>
      </c>
    </row>
    <row r="852" spans="1:4" x14ac:dyDescent="0.25">
      <c r="A852" s="11" t="s">
        <v>75</v>
      </c>
      <c r="B852" s="11">
        <v>4331.8</v>
      </c>
      <c r="C852" s="11">
        <v>-2233.107</v>
      </c>
      <c r="D852" s="11" t="s">
        <v>854</v>
      </c>
    </row>
    <row r="853" spans="1:4" x14ac:dyDescent="0.25">
      <c r="A853" s="11" t="s">
        <v>76</v>
      </c>
      <c r="B853" s="11">
        <v>397.584</v>
      </c>
      <c r="C853" s="11">
        <v>-2159.5680000000002</v>
      </c>
      <c r="D853" s="11" t="s">
        <v>854</v>
      </c>
    </row>
    <row r="854" spans="1:4" x14ac:dyDescent="0.25">
      <c r="A854" s="11" t="s">
        <v>77</v>
      </c>
      <c r="B854" s="11">
        <v>303.44600000000003</v>
      </c>
      <c r="C854" s="11">
        <v>-2092.78799999999</v>
      </c>
      <c r="D854" s="11" t="s">
        <v>854</v>
      </c>
    </row>
    <row r="855" spans="1:4" x14ac:dyDescent="0.25">
      <c r="A855" s="11" t="s">
        <v>78</v>
      </c>
      <c r="B855" s="11">
        <v>193.63300000000001</v>
      </c>
      <c r="C855" s="11">
        <v>-2063.268</v>
      </c>
      <c r="D855" s="11" t="s">
        <v>854</v>
      </c>
    </row>
    <row r="856" spans="1:4" x14ac:dyDescent="0.25">
      <c r="A856" s="11" t="s">
        <v>79</v>
      </c>
      <c r="B856" s="11">
        <v>313.96199999999999</v>
      </c>
      <c r="C856" s="11">
        <v>-2194.875</v>
      </c>
      <c r="D856" s="11" t="s">
        <v>854</v>
      </c>
    </row>
    <row r="857" spans="1:4" x14ac:dyDescent="0.25">
      <c r="A857" s="11" t="s">
        <v>80</v>
      </c>
      <c r="B857" s="11">
        <v>220.95699999999999</v>
      </c>
      <c r="C857" s="11">
        <v>-2016.6479999999899</v>
      </c>
      <c r="D857" s="11" t="s">
        <v>854</v>
      </c>
    </row>
    <row r="858" spans="1:4" x14ac:dyDescent="0.25">
      <c r="A858" s="11" t="s">
        <v>81</v>
      </c>
      <c r="B858" s="11">
        <v>188.529</v>
      </c>
      <c r="C858" s="11">
        <v>-2126.5650000000001</v>
      </c>
      <c r="D858" s="11" t="s">
        <v>854</v>
      </c>
    </row>
    <row r="859" spans="1:4" x14ac:dyDescent="0.25">
      <c r="A859" s="11" t="s">
        <v>82</v>
      </c>
      <c r="B859" s="11">
        <v>520.92700000000002</v>
      </c>
      <c r="C859" s="11">
        <v>-2122.326</v>
      </c>
      <c r="D859" s="11" t="s">
        <v>854</v>
      </c>
    </row>
    <row r="860" spans="1:4" x14ac:dyDescent="0.25">
      <c r="A860" s="11" t="s">
        <v>83</v>
      </c>
      <c r="B860" s="11">
        <v>191.059</v>
      </c>
      <c r="C860" s="11">
        <v>-2120.5889999999999</v>
      </c>
      <c r="D860" s="11" t="s">
        <v>854</v>
      </c>
    </row>
    <row r="861" spans="1:4" x14ac:dyDescent="0.25">
      <c r="A861" s="11" t="s">
        <v>84</v>
      </c>
      <c r="B861" s="11">
        <v>300.67399999999998</v>
      </c>
      <c r="C861" s="11">
        <v>-2200.6529999999998</v>
      </c>
      <c r="D861" s="11" t="s">
        <v>854</v>
      </c>
    </row>
    <row r="862" spans="1:4" x14ac:dyDescent="0.25">
      <c r="A862" s="11" t="s">
        <v>85</v>
      </c>
      <c r="B862" s="11">
        <v>189.65100000000001</v>
      </c>
      <c r="C862" s="11">
        <v>-2162.8440000000001</v>
      </c>
      <c r="D862" s="11" t="s">
        <v>854</v>
      </c>
    </row>
    <row r="863" spans="1:4" x14ac:dyDescent="0.25">
      <c r="A863" s="11" t="s">
        <v>86</v>
      </c>
      <c r="B863" s="11">
        <v>875.39099999999996</v>
      </c>
      <c r="C863" s="11">
        <v>-2233.4939999999901</v>
      </c>
      <c r="D863" s="11" t="s">
        <v>854</v>
      </c>
    </row>
    <row r="864" spans="1:4" x14ac:dyDescent="0.25">
      <c r="A864" s="11" t="s">
        <v>87</v>
      </c>
      <c r="B864" s="11">
        <v>191.059</v>
      </c>
      <c r="C864" s="11">
        <v>-2126.2860000000001</v>
      </c>
      <c r="D864" s="11" t="s">
        <v>854</v>
      </c>
    </row>
    <row r="865" spans="1:4" x14ac:dyDescent="0.25">
      <c r="A865" s="11" t="s">
        <v>88</v>
      </c>
      <c r="B865" s="11">
        <v>182.61099999999999</v>
      </c>
      <c r="C865" s="11">
        <v>-1978.434</v>
      </c>
      <c r="D865" s="11" t="s">
        <v>854</v>
      </c>
    </row>
    <row r="866" spans="1:4" x14ac:dyDescent="0.25">
      <c r="A866" s="11" t="s">
        <v>89</v>
      </c>
      <c r="B866" s="11">
        <v>265.43</v>
      </c>
      <c r="C866" s="11">
        <v>-2104.5509999999999</v>
      </c>
      <c r="D866" s="11" t="s">
        <v>854</v>
      </c>
    </row>
    <row r="867" spans="1:4" x14ac:dyDescent="0.25">
      <c r="A867" s="11" t="s">
        <v>90</v>
      </c>
      <c r="B867" s="11">
        <v>200.398</v>
      </c>
      <c r="C867" s="11">
        <v>-2005.31699999999</v>
      </c>
      <c r="D867" s="11" t="s">
        <v>854</v>
      </c>
    </row>
    <row r="868" spans="1:4" x14ac:dyDescent="0.25">
      <c r="A868" s="11" t="s">
        <v>91</v>
      </c>
      <c r="B868" s="11">
        <v>244.2</v>
      </c>
      <c r="C868" s="11">
        <v>-2023.6409999999901</v>
      </c>
      <c r="D868" s="11" t="s">
        <v>854</v>
      </c>
    </row>
    <row r="869" spans="1:4" x14ac:dyDescent="0.25">
      <c r="A869" s="11" t="s">
        <v>92</v>
      </c>
      <c r="B869" s="11">
        <v>346.32400000000001</v>
      </c>
      <c r="C869" s="11">
        <v>-2205.3420000000001</v>
      </c>
      <c r="D869" s="11" t="s">
        <v>854</v>
      </c>
    </row>
    <row r="870" spans="1:4" x14ac:dyDescent="0.25">
      <c r="A870" s="11" t="s">
        <v>93</v>
      </c>
      <c r="B870" s="11">
        <v>398.73899999999998</v>
      </c>
      <c r="C870" s="11">
        <v>-2138.8589999999999</v>
      </c>
      <c r="D870" s="11" t="s">
        <v>854</v>
      </c>
    </row>
    <row r="871" spans="1:4" x14ac:dyDescent="0.25">
      <c r="A871" s="11" t="s">
        <v>94</v>
      </c>
      <c r="B871" s="11">
        <v>220.95699999999999</v>
      </c>
      <c r="C871" s="11">
        <v>-2013.2639999999999</v>
      </c>
      <c r="D871" s="11" t="s">
        <v>854</v>
      </c>
    </row>
    <row r="872" spans="1:4" x14ac:dyDescent="0.25">
      <c r="A872" s="11" t="s">
        <v>95</v>
      </c>
      <c r="B872" s="11">
        <v>529.18799999999999</v>
      </c>
      <c r="C872" s="11">
        <v>-2198.5920000000001</v>
      </c>
      <c r="D872" s="11" t="s">
        <v>854</v>
      </c>
    </row>
    <row r="873" spans="1:4" x14ac:dyDescent="0.25">
      <c r="A873" s="11" t="s">
        <v>96</v>
      </c>
      <c r="B873" s="11">
        <v>186.16399999999999</v>
      </c>
      <c r="C873" s="11">
        <v>-2080.3409999999999</v>
      </c>
      <c r="D873" s="11" t="s">
        <v>854</v>
      </c>
    </row>
    <row r="874" spans="1:4" x14ac:dyDescent="0.25">
      <c r="A874" s="11" t="s">
        <v>97</v>
      </c>
      <c r="B874" s="11">
        <v>226.74299999999999</v>
      </c>
      <c r="C874" s="11">
        <v>-2098.2600000000002</v>
      </c>
      <c r="D874" s="11" t="s">
        <v>854</v>
      </c>
    </row>
    <row r="875" spans="1:4" x14ac:dyDescent="0.25">
      <c r="A875" s="11" t="s">
        <v>98</v>
      </c>
      <c r="B875" s="11">
        <v>262.60300000000001</v>
      </c>
      <c r="C875" s="11">
        <v>-2059.3440000000001</v>
      </c>
      <c r="D875" s="11" t="s">
        <v>854</v>
      </c>
    </row>
    <row r="876" spans="1:4" x14ac:dyDescent="0.25">
      <c r="A876" s="11" t="s">
        <v>99</v>
      </c>
      <c r="B876" s="11">
        <v>396.99</v>
      </c>
      <c r="C876" s="11">
        <v>-2186.2259999999901</v>
      </c>
      <c r="D876" s="11" t="s">
        <v>854</v>
      </c>
    </row>
    <row r="877" spans="1:4" x14ac:dyDescent="0.25">
      <c r="A877" s="11" t="s">
        <v>100</v>
      </c>
      <c r="B877" s="11">
        <v>222.78299999999999</v>
      </c>
      <c r="C877" s="11">
        <v>-2209.6889999999999</v>
      </c>
      <c r="D877" s="11" t="s">
        <v>854</v>
      </c>
    </row>
    <row r="878" spans="1:4" x14ac:dyDescent="0.25">
      <c r="A878" s="11" t="s">
        <v>101</v>
      </c>
      <c r="B878" s="11">
        <v>187.572</v>
      </c>
      <c r="C878" s="11">
        <v>-2114.6489999999999</v>
      </c>
      <c r="D878" s="11" t="s">
        <v>854</v>
      </c>
    </row>
    <row r="879" spans="1:4" x14ac:dyDescent="0.25">
      <c r="A879" s="11" t="s">
        <v>102</v>
      </c>
      <c r="B879" s="11">
        <v>483.52699999999999</v>
      </c>
      <c r="C879" s="11">
        <v>-2188.6559999999999</v>
      </c>
      <c r="D879" s="11" t="s">
        <v>854</v>
      </c>
    </row>
    <row r="880" spans="1:4" x14ac:dyDescent="0.25">
      <c r="A880" s="11" t="s">
        <v>103</v>
      </c>
      <c r="B880" s="11">
        <v>303.10500000000002</v>
      </c>
      <c r="C880" s="11">
        <v>-1989.4590000000001</v>
      </c>
      <c r="D880" s="11" t="s">
        <v>854</v>
      </c>
    </row>
    <row r="881" spans="1:4" x14ac:dyDescent="0.25">
      <c r="A881" s="11" t="s">
        <v>104</v>
      </c>
      <c r="B881" s="11">
        <v>1059.212</v>
      </c>
      <c r="C881" s="11">
        <v>-1338.732</v>
      </c>
      <c r="D881" s="11" t="s">
        <v>854</v>
      </c>
    </row>
    <row r="882" spans="1:4" x14ac:dyDescent="0.25">
      <c r="A882" s="11" t="s">
        <v>105</v>
      </c>
      <c r="B882" s="11">
        <v>303.88600000000002</v>
      </c>
      <c r="C882" s="11">
        <v>-2065.6979999999999</v>
      </c>
      <c r="D882" s="11" t="s">
        <v>854</v>
      </c>
    </row>
    <row r="883" spans="1:4" x14ac:dyDescent="0.25">
      <c r="A883" s="11" t="s">
        <v>106</v>
      </c>
      <c r="B883" s="11">
        <v>304.98599999999999</v>
      </c>
      <c r="C883" s="11">
        <v>-2085.7949999999901</v>
      </c>
      <c r="D883" s="11" t="s">
        <v>854</v>
      </c>
    </row>
    <row r="884" spans="1:4" x14ac:dyDescent="0.25">
      <c r="A884" s="11" t="s">
        <v>107</v>
      </c>
      <c r="B884" s="11">
        <v>490.16</v>
      </c>
      <c r="C884" s="11">
        <v>-2198.1060000000002</v>
      </c>
      <c r="D884" s="11" t="s">
        <v>854</v>
      </c>
    </row>
    <row r="885" spans="1:4" x14ac:dyDescent="0.25">
      <c r="A885" s="11" t="s">
        <v>108</v>
      </c>
      <c r="B885" s="11">
        <v>337.90899999999999</v>
      </c>
      <c r="C885" s="11">
        <v>-2196.6480000000001</v>
      </c>
      <c r="D885" s="11" t="s">
        <v>854</v>
      </c>
    </row>
    <row r="886" spans="1:4" x14ac:dyDescent="0.25">
      <c r="A886" s="11" t="s">
        <v>109</v>
      </c>
      <c r="B886" s="11">
        <v>376.21100000000001</v>
      </c>
      <c r="C886" s="11">
        <v>-2196.63</v>
      </c>
      <c r="D886" s="11" t="s">
        <v>854</v>
      </c>
    </row>
    <row r="887" spans="1:4" x14ac:dyDescent="0.25">
      <c r="A887" s="11" t="s">
        <v>110</v>
      </c>
      <c r="B887" s="11">
        <v>299.024</v>
      </c>
      <c r="C887" s="11">
        <v>-2207.4569999999999</v>
      </c>
      <c r="D887" s="11" t="s">
        <v>854</v>
      </c>
    </row>
    <row r="888" spans="1:4" x14ac:dyDescent="0.25">
      <c r="A888" s="11" t="s">
        <v>111</v>
      </c>
      <c r="B888" s="11">
        <v>3820.828</v>
      </c>
      <c r="C888" s="11">
        <v>-2091.7259999999901</v>
      </c>
      <c r="D888" s="11" t="s">
        <v>854</v>
      </c>
    </row>
    <row r="889" spans="1:4" x14ac:dyDescent="0.25">
      <c r="A889" s="11" t="s">
        <v>112</v>
      </c>
      <c r="B889" s="11">
        <v>193.38</v>
      </c>
      <c r="C889" s="11">
        <v>-2090.9070000000002</v>
      </c>
      <c r="D889" s="11" t="s">
        <v>854</v>
      </c>
    </row>
    <row r="890" spans="1:4" x14ac:dyDescent="0.25">
      <c r="A890" s="11" t="s">
        <v>113</v>
      </c>
      <c r="B890" s="11">
        <v>300.05799999999999</v>
      </c>
      <c r="C890" s="11">
        <v>-2196.6660000000002</v>
      </c>
      <c r="D890" s="11" t="s">
        <v>854</v>
      </c>
    </row>
    <row r="891" spans="1:4" x14ac:dyDescent="0.25">
      <c r="A891" s="11" t="s">
        <v>114</v>
      </c>
      <c r="B891" s="11">
        <v>305.00799999999998</v>
      </c>
      <c r="C891" s="11">
        <v>-2020.7159999999999</v>
      </c>
      <c r="D891" s="11" t="s">
        <v>854</v>
      </c>
    </row>
    <row r="892" spans="1:4" x14ac:dyDescent="0.25">
      <c r="A892" s="11" t="s">
        <v>115</v>
      </c>
      <c r="B892" s="11">
        <v>300.09100000000001</v>
      </c>
      <c r="C892" s="11">
        <v>-2196.5940000000001</v>
      </c>
      <c r="D892" s="11" t="s">
        <v>854</v>
      </c>
    </row>
    <row r="893" spans="1:4" x14ac:dyDescent="0.25">
      <c r="A893" s="11" t="s">
        <v>116</v>
      </c>
      <c r="B893" s="11">
        <v>380.11599999999999</v>
      </c>
      <c r="C893" s="11">
        <v>-2198.9070000000002</v>
      </c>
      <c r="D893" s="11" t="s">
        <v>854</v>
      </c>
    </row>
    <row r="894" spans="1:4" x14ac:dyDescent="0.25">
      <c r="A894" s="11" t="s">
        <v>117</v>
      </c>
      <c r="B894" s="11">
        <v>380.11599999999999</v>
      </c>
      <c r="C894" s="11">
        <v>-2198.9070000000002</v>
      </c>
      <c r="D894" s="11" t="s">
        <v>854</v>
      </c>
    </row>
    <row r="895" spans="1:4" x14ac:dyDescent="0.25">
      <c r="A895" s="11" t="s">
        <v>118</v>
      </c>
      <c r="B895" s="11">
        <v>307.923</v>
      </c>
      <c r="C895" s="11">
        <v>-2196.855</v>
      </c>
      <c r="D895" s="11" t="s">
        <v>854</v>
      </c>
    </row>
    <row r="896" spans="1:4" x14ac:dyDescent="0.25">
      <c r="A896" s="11" t="s">
        <v>982</v>
      </c>
      <c r="B896" s="11">
        <v>2788.5</v>
      </c>
      <c r="C896" s="11">
        <v>667.8</v>
      </c>
      <c r="D896" s="11" t="s">
        <v>853</v>
      </c>
    </row>
    <row r="897" spans="1:4" x14ac:dyDescent="0.25">
      <c r="A897" s="11" t="s">
        <v>983</v>
      </c>
      <c r="B897" s="11">
        <v>3230.7</v>
      </c>
      <c r="C897" s="11">
        <v>551.70000000000005</v>
      </c>
      <c r="D897" s="11" t="s">
        <v>853</v>
      </c>
    </row>
    <row r="898" spans="1:4" x14ac:dyDescent="0.25">
      <c r="A898" s="11" t="s">
        <v>984</v>
      </c>
      <c r="B898" s="11">
        <v>1557.6</v>
      </c>
      <c r="C898" s="11">
        <v>352.8</v>
      </c>
      <c r="D898" s="11" t="s">
        <v>853</v>
      </c>
    </row>
    <row r="899" spans="1:4" x14ac:dyDescent="0.25">
      <c r="A899" s="11" t="s">
        <v>985</v>
      </c>
      <c r="B899" s="11">
        <v>2253.9</v>
      </c>
      <c r="C899" s="11">
        <v>236.7</v>
      </c>
      <c r="D899" s="11" t="s">
        <v>853</v>
      </c>
    </row>
    <row r="900" spans="1:4" x14ac:dyDescent="0.25">
      <c r="A900" s="11" t="s">
        <v>986</v>
      </c>
      <c r="B900" s="11">
        <v>2450.8000000000002</v>
      </c>
      <c r="C900" s="11">
        <v>578.70000000000005</v>
      </c>
      <c r="D900" s="11" t="s">
        <v>853</v>
      </c>
    </row>
    <row r="901" spans="1:4" x14ac:dyDescent="0.25">
      <c r="A901" s="11" t="s">
        <v>987</v>
      </c>
      <c r="B901" s="11">
        <v>5797</v>
      </c>
      <c r="C901" s="11">
        <v>1138.5</v>
      </c>
      <c r="D901" s="11" t="s">
        <v>853</v>
      </c>
    </row>
    <row r="902" spans="1:4" x14ac:dyDescent="0.25">
      <c r="A902" s="11" t="s">
        <v>988</v>
      </c>
      <c r="B902" s="11">
        <v>1456.4</v>
      </c>
      <c r="C902" s="11">
        <v>288</v>
      </c>
      <c r="D902" s="11" t="s">
        <v>853</v>
      </c>
    </row>
    <row r="903" spans="1:4" x14ac:dyDescent="0.25">
      <c r="A903" s="11" t="s">
        <v>989</v>
      </c>
      <c r="B903" s="11">
        <v>683.1</v>
      </c>
      <c r="C903" s="11">
        <v>131.4</v>
      </c>
      <c r="D903" s="11" t="s">
        <v>853</v>
      </c>
    </row>
    <row r="904" spans="1:4" x14ac:dyDescent="0.25">
      <c r="A904" s="11" t="s">
        <v>990</v>
      </c>
      <c r="B904" s="11">
        <v>12018.6</v>
      </c>
      <c r="C904" s="11">
        <v>2735.1</v>
      </c>
      <c r="D904" s="11" t="s">
        <v>853</v>
      </c>
    </row>
    <row r="905" spans="1:4" x14ac:dyDescent="0.25">
      <c r="A905" s="11" t="s">
        <v>991</v>
      </c>
      <c r="B905" s="11">
        <v>875.6</v>
      </c>
      <c r="C905" s="11">
        <v>328.5</v>
      </c>
      <c r="D905" s="11" t="s">
        <v>853</v>
      </c>
    </row>
    <row r="906" spans="1:4" x14ac:dyDescent="0.25">
      <c r="A906" s="11" t="s">
        <v>992</v>
      </c>
      <c r="B906" s="11">
        <v>3025</v>
      </c>
      <c r="C906" s="11">
        <v>531.9</v>
      </c>
      <c r="D906" s="11" t="s">
        <v>853</v>
      </c>
    </row>
    <row r="907" spans="1:4" x14ac:dyDescent="0.25">
      <c r="A907" s="11" t="s">
        <v>440</v>
      </c>
      <c r="B907" s="11">
        <v>230.32900000000001</v>
      </c>
      <c r="C907" s="11">
        <v>-1142.739</v>
      </c>
      <c r="D907" s="11" t="s">
        <v>854</v>
      </c>
    </row>
    <row r="908" spans="1:4" x14ac:dyDescent="0.25">
      <c r="A908" s="11" t="s">
        <v>441</v>
      </c>
      <c r="B908" s="11">
        <v>223.81700000000001</v>
      </c>
      <c r="C908" s="11">
        <v>-867.06899999999996</v>
      </c>
      <c r="D908" s="11" t="s">
        <v>854</v>
      </c>
    </row>
    <row r="909" spans="1:4" x14ac:dyDescent="0.25">
      <c r="A909" s="11" t="s">
        <v>442</v>
      </c>
      <c r="B909" s="11">
        <v>224.30099999999999</v>
      </c>
      <c r="C909" s="11">
        <v>-898.101</v>
      </c>
      <c r="D909" s="11" t="s">
        <v>854</v>
      </c>
    </row>
    <row r="910" spans="1:4" x14ac:dyDescent="0.25">
      <c r="A910" s="11" t="s">
        <v>443</v>
      </c>
      <c r="B910" s="11">
        <v>2736.8879999999999</v>
      </c>
      <c r="C910" s="11">
        <v>-882.79200000000003</v>
      </c>
      <c r="D910" s="11" t="s">
        <v>854</v>
      </c>
    </row>
    <row r="911" spans="1:4" x14ac:dyDescent="0.25">
      <c r="A911" s="11" t="s">
        <v>444</v>
      </c>
      <c r="B911" s="11">
        <v>530.44200000000001</v>
      </c>
      <c r="C911" s="11">
        <v>-934.62299999999902</v>
      </c>
      <c r="D911" s="11" t="s">
        <v>854</v>
      </c>
    </row>
    <row r="912" spans="1:4" x14ac:dyDescent="0.25">
      <c r="A912" s="11" t="s">
        <v>445</v>
      </c>
      <c r="B912" s="11">
        <v>187.78100000000001</v>
      </c>
      <c r="C912" s="11">
        <v>-926.01</v>
      </c>
      <c r="D912" s="11" t="s">
        <v>854</v>
      </c>
    </row>
    <row r="913" spans="1:4" x14ac:dyDescent="0.25">
      <c r="A913" s="11" t="s">
        <v>446</v>
      </c>
      <c r="B913" s="11">
        <v>301.25700000000001</v>
      </c>
      <c r="C913" s="11">
        <v>-952.88400000000001</v>
      </c>
      <c r="D913" s="11" t="s">
        <v>854</v>
      </c>
    </row>
    <row r="914" spans="1:4" x14ac:dyDescent="0.25">
      <c r="A914" s="11" t="s">
        <v>447</v>
      </c>
      <c r="B914" s="11">
        <v>190.65199999999999</v>
      </c>
      <c r="C914" s="11">
        <v>-958.27499999999998</v>
      </c>
      <c r="D914" s="11" t="s">
        <v>854</v>
      </c>
    </row>
    <row r="915" spans="1:4" x14ac:dyDescent="0.25">
      <c r="A915" s="11" t="s">
        <v>448</v>
      </c>
      <c r="B915" s="11">
        <v>190.01400000000001</v>
      </c>
      <c r="C915" s="11">
        <v>-956.23199999999997</v>
      </c>
      <c r="D915" s="11" t="s">
        <v>854</v>
      </c>
    </row>
    <row r="916" spans="1:4" x14ac:dyDescent="0.25">
      <c r="A916" s="11" t="s">
        <v>449</v>
      </c>
      <c r="B916" s="11">
        <v>191.44399999999999</v>
      </c>
      <c r="C916" s="11">
        <v>-940.46399999999903</v>
      </c>
      <c r="D916" s="11" t="s">
        <v>854</v>
      </c>
    </row>
    <row r="917" spans="1:4" x14ac:dyDescent="0.25">
      <c r="A917" s="11" t="s">
        <v>450</v>
      </c>
      <c r="B917" s="11">
        <v>1657.414</v>
      </c>
      <c r="C917" s="11">
        <v>-1774.413</v>
      </c>
      <c r="D917" s="11" t="s">
        <v>854</v>
      </c>
    </row>
    <row r="918" spans="1:4" x14ac:dyDescent="0.25">
      <c r="A918" s="11" t="s">
        <v>451</v>
      </c>
      <c r="B918" s="11">
        <v>3060.5410000000002</v>
      </c>
      <c r="C918" s="11">
        <v>-755.69399999999996</v>
      </c>
      <c r="D918" s="11" t="s">
        <v>854</v>
      </c>
    </row>
    <row r="919" spans="1:4" x14ac:dyDescent="0.25">
      <c r="A919" s="11" t="s">
        <v>452</v>
      </c>
      <c r="B919" s="11">
        <v>187.22</v>
      </c>
      <c r="C919" s="11">
        <v>-1211.8589999999999</v>
      </c>
      <c r="D919" s="11" t="s">
        <v>854</v>
      </c>
    </row>
    <row r="920" spans="1:4" x14ac:dyDescent="0.25">
      <c r="A920" s="11" t="s">
        <v>453</v>
      </c>
      <c r="B920" s="11">
        <v>1117.4459999999999</v>
      </c>
      <c r="C920" s="11">
        <v>-854.13599999999997</v>
      </c>
      <c r="D920" s="11" t="s">
        <v>854</v>
      </c>
    </row>
    <row r="921" spans="1:4" x14ac:dyDescent="0.25">
      <c r="A921" s="11" t="s">
        <v>454</v>
      </c>
      <c r="B921" s="11">
        <v>450.52699999999999</v>
      </c>
      <c r="C921" s="11">
        <v>-889.89300000000003</v>
      </c>
      <c r="D921" s="11" t="s">
        <v>854</v>
      </c>
    </row>
    <row r="922" spans="1:4" x14ac:dyDescent="0.25">
      <c r="A922" s="11" t="s">
        <v>16</v>
      </c>
      <c r="B922" s="11">
        <v>5403.5877499999997</v>
      </c>
      <c r="C922" s="11">
        <v>-6505.5779999999904</v>
      </c>
      <c r="D922" s="11" t="s">
        <v>854</v>
      </c>
    </row>
    <row r="923" spans="1:4" x14ac:dyDescent="0.25">
      <c r="A923" s="11" t="s">
        <v>17</v>
      </c>
      <c r="B923" s="11">
        <v>5391.2017500000002</v>
      </c>
      <c r="C923" s="11">
        <v>-6518.826</v>
      </c>
      <c r="D923" s="11" t="s">
        <v>854</v>
      </c>
    </row>
    <row r="924" spans="1:4" x14ac:dyDescent="0.25">
      <c r="A924" s="11" t="s">
        <v>18</v>
      </c>
      <c r="B924" s="11">
        <v>5392.64275</v>
      </c>
      <c r="C924" s="11">
        <v>-6514.9650000000001</v>
      </c>
      <c r="D924" s="11" t="s">
        <v>854</v>
      </c>
    </row>
    <row r="925" spans="1:4" x14ac:dyDescent="0.25">
      <c r="A925" s="11" t="s">
        <v>19</v>
      </c>
      <c r="B925" s="11">
        <v>5388.1217500000002</v>
      </c>
      <c r="C925" s="11">
        <v>-6514.2449999999999</v>
      </c>
      <c r="D925" s="11" t="s">
        <v>854</v>
      </c>
    </row>
    <row r="926" spans="1:4" x14ac:dyDescent="0.25">
      <c r="A926" s="11" t="s">
        <v>20</v>
      </c>
      <c r="B926" s="11">
        <v>5389.8157499999998</v>
      </c>
      <c r="C926" s="11">
        <v>-6518.2950000000001</v>
      </c>
      <c r="D926" s="11" t="s">
        <v>854</v>
      </c>
    </row>
    <row r="927" spans="1:4" x14ac:dyDescent="0.25">
      <c r="A927" s="11" t="s">
        <v>22</v>
      </c>
      <c r="B927" s="11">
        <v>5387.6377499999999</v>
      </c>
      <c r="C927" s="11">
        <v>-6514.65</v>
      </c>
      <c r="D927" s="11" t="s">
        <v>854</v>
      </c>
    </row>
    <row r="928" spans="1:4" x14ac:dyDescent="0.25">
      <c r="A928" s="11" t="s">
        <v>23</v>
      </c>
      <c r="B928" s="11">
        <v>5390.7617499999997</v>
      </c>
      <c r="C928" s="11">
        <v>-6518.16</v>
      </c>
      <c r="D928" s="11" t="s">
        <v>854</v>
      </c>
    </row>
    <row r="929" spans="1:4" x14ac:dyDescent="0.25">
      <c r="A929" s="11" t="s">
        <v>24</v>
      </c>
      <c r="B929" s="11">
        <v>5387.5167499999998</v>
      </c>
      <c r="C929" s="11">
        <v>-6520.1219999999903</v>
      </c>
      <c r="D929" s="11" t="s">
        <v>854</v>
      </c>
    </row>
    <row r="930" spans="1:4" x14ac:dyDescent="0.25">
      <c r="A930" s="11" t="s">
        <v>26</v>
      </c>
      <c r="B930" s="11">
        <v>5385.0857500000002</v>
      </c>
      <c r="C930" s="11">
        <v>-6514.902</v>
      </c>
      <c r="D930" s="11" t="s">
        <v>854</v>
      </c>
    </row>
    <row r="931" spans="1:4" x14ac:dyDescent="0.25">
      <c r="A931" s="11" t="s">
        <v>27</v>
      </c>
      <c r="B931" s="11">
        <v>5388.8917499999998</v>
      </c>
      <c r="C931" s="11">
        <v>-6516.0720000000001</v>
      </c>
      <c r="D931" s="11" t="s">
        <v>854</v>
      </c>
    </row>
    <row r="932" spans="1:4" x14ac:dyDescent="0.25">
      <c r="A932" s="11" t="s">
        <v>25</v>
      </c>
      <c r="B932" s="11">
        <v>5396.4377500000001</v>
      </c>
      <c r="C932" s="11">
        <v>-6506.415</v>
      </c>
      <c r="D932" s="11" t="s">
        <v>854</v>
      </c>
    </row>
    <row r="933" spans="1:4" x14ac:dyDescent="0.25">
      <c r="A933" s="11" t="s">
        <v>28</v>
      </c>
      <c r="B933" s="11">
        <v>5399.9907499999999</v>
      </c>
      <c r="C933" s="11">
        <v>-6519.8609999999999</v>
      </c>
      <c r="D933" s="11" t="s">
        <v>854</v>
      </c>
    </row>
    <row r="934" spans="1:4" x14ac:dyDescent="0.25">
      <c r="A934" s="11" t="s">
        <v>21</v>
      </c>
      <c r="B934" s="11">
        <v>5349.2697500000004</v>
      </c>
      <c r="C934" s="11">
        <v>-6534.99</v>
      </c>
      <c r="D934" s="11" t="s">
        <v>854</v>
      </c>
    </row>
    <row r="935" spans="1:4" x14ac:dyDescent="0.25">
      <c r="A935" s="11" t="s">
        <v>29</v>
      </c>
      <c r="B935" s="11">
        <v>5393.6547499999997</v>
      </c>
      <c r="C935" s="11">
        <v>-6508.5479999999998</v>
      </c>
      <c r="D935" s="11" t="s">
        <v>854</v>
      </c>
    </row>
    <row r="936" spans="1:4" x14ac:dyDescent="0.25">
      <c r="A936" s="11" t="s">
        <v>30</v>
      </c>
      <c r="B936" s="11">
        <v>5375.7027500000004</v>
      </c>
      <c r="C936" s="11">
        <v>-6521.598</v>
      </c>
      <c r="D936" s="11" t="s">
        <v>854</v>
      </c>
    </row>
    <row r="937" spans="1:4" x14ac:dyDescent="0.25">
      <c r="A937" s="11" t="s">
        <v>31</v>
      </c>
      <c r="B937" s="11">
        <v>5348.5327500000003</v>
      </c>
      <c r="C937" s="11">
        <v>-6535.2330000000002</v>
      </c>
      <c r="D937" s="11" t="s">
        <v>854</v>
      </c>
    </row>
    <row r="938" spans="1:4" x14ac:dyDescent="0.25">
      <c r="A938" s="11" t="s">
        <v>32</v>
      </c>
      <c r="B938" s="11">
        <v>5361.77675</v>
      </c>
      <c r="C938" s="11">
        <v>-6530.04</v>
      </c>
      <c r="D938" s="11" t="s">
        <v>854</v>
      </c>
    </row>
    <row r="939" spans="1:4" x14ac:dyDescent="0.25">
      <c r="A939" s="11" t="s">
        <v>33</v>
      </c>
      <c r="B939" s="11">
        <v>7902.1332499999999</v>
      </c>
      <c r="C939" s="11">
        <v>-6535.35</v>
      </c>
      <c r="D939" s="11" t="s">
        <v>854</v>
      </c>
    </row>
    <row r="940" spans="1:4" x14ac:dyDescent="0.25">
      <c r="A940" s="11" t="s">
        <v>34</v>
      </c>
      <c r="B940" s="11">
        <v>5358.71875</v>
      </c>
      <c r="C940" s="11">
        <v>-6530.8050000000003</v>
      </c>
      <c r="D940" s="11" t="s">
        <v>854</v>
      </c>
    </row>
    <row r="941" spans="1:4" x14ac:dyDescent="0.25">
      <c r="A941" s="11" t="s">
        <v>35</v>
      </c>
      <c r="B941" s="11">
        <v>5363.9327499999999</v>
      </c>
      <c r="C941" s="11">
        <v>-6488.6310000000003</v>
      </c>
      <c r="D941" s="11" t="s">
        <v>854</v>
      </c>
    </row>
    <row r="942" spans="1:4" x14ac:dyDescent="0.25">
      <c r="A942" s="11" t="s">
        <v>36</v>
      </c>
      <c r="B942" s="11">
        <v>5447.5877499999997</v>
      </c>
      <c r="C942" s="11">
        <v>-6481.2150000000001</v>
      </c>
      <c r="D942" s="11" t="s">
        <v>854</v>
      </c>
    </row>
    <row r="943" spans="1:4" x14ac:dyDescent="0.25">
      <c r="A943" s="11" t="s">
        <v>37</v>
      </c>
      <c r="B943" s="11">
        <v>5357.5527499999998</v>
      </c>
      <c r="C943" s="11">
        <v>-6535.8810000000003</v>
      </c>
      <c r="D943" s="11" t="s">
        <v>854</v>
      </c>
    </row>
    <row r="944" spans="1:4" x14ac:dyDescent="0.25">
      <c r="A944" s="11" t="s">
        <v>38</v>
      </c>
      <c r="B944" s="11">
        <v>5322.51775</v>
      </c>
      <c r="C944" s="11">
        <v>-6555.6269999999904</v>
      </c>
      <c r="D944" s="11" t="s">
        <v>854</v>
      </c>
    </row>
    <row r="945" spans="1:4" x14ac:dyDescent="0.25">
      <c r="A945" s="11" t="s">
        <v>39</v>
      </c>
      <c r="B945" s="11">
        <v>5391.4767499999998</v>
      </c>
      <c r="C945" s="11">
        <v>-6515.7209999999995</v>
      </c>
      <c r="D945" s="11" t="s">
        <v>854</v>
      </c>
    </row>
    <row r="946" spans="1:4" x14ac:dyDescent="0.25">
      <c r="A946" s="11" t="s">
        <v>40</v>
      </c>
      <c r="B946" s="11">
        <v>5388.1767499999996</v>
      </c>
      <c r="C946" s="11">
        <v>-6517.2959999999903</v>
      </c>
      <c r="D946" s="11" t="s">
        <v>854</v>
      </c>
    </row>
    <row r="947" spans="1:4" x14ac:dyDescent="0.25">
      <c r="A947" s="11" t="s">
        <v>41</v>
      </c>
      <c r="B947" s="11">
        <v>5366.5947500000002</v>
      </c>
      <c r="C947" s="11">
        <v>-6489.3689999999997</v>
      </c>
      <c r="D947" s="11" t="s">
        <v>854</v>
      </c>
    </row>
    <row r="948" spans="1:4" x14ac:dyDescent="0.25">
      <c r="A948" s="11" t="s">
        <v>42</v>
      </c>
      <c r="B948" s="11">
        <v>5327.3797500000001</v>
      </c>
      <c r="C948" s="11">
        <v>-6548.616</v>
      </c>
      <c r="D948" s="11" t="s">
        <v>854</v>
      </c>
    </row>
    <row r="949" spans="1:4" x14ac:dyDescent="0.25">
      <c r="A949" s="11" t="s">
        <v>43</v>
      </c>
      <c r="B949" s="11">
        <v>5388.4297500000002</v>
      </c>
      <c r="C949" s="11">
        <v>-6517.6289999999999</v>
      </c>
      <c r="D949" s="11" t="s">
        <v>854</v>
      </c>
    </row>
    <row r="950" spans="1:4" x14ac:dyDescent="0.25">
      <c r="A950" s="11" t="s">
        <v>44</v>
      </c>
      <c r="B950" s="11">
        <v>5386.2297500000004</v>
      </c>
      <c r="C950" s="11">
        <v>-6514.3620000000001</v>
      </c>
      <c r="D950" s="11" t="s">
        <v>854</v>
      </c>
    </row>
    <row r="951" spans="1:4" x14ac:dyDescent="0.25">
      <c r="A951" s="11" t="s">
        <v>2048</v>
      </c>
      <c r="B951" s="11">
        <v>5387.73675</v>
      </c>
      <c r="C951" s="11">
        <v>-6514.2539999999999</v>
      </c>
      <c r="D951" s="11" t="s">
        <v>854</v>
      </c>
    </row>
    <row r="952" spans="1:4" x14ac:dyDescent="0.25">
      <c r="A952" s="11" t="s">
        <v>45</v>
      </c>
      <c r="B952" s="11">
        <v>5388.1657500000001</v>
      </c>
      <c r="C952" s="11">
        <v>-6516.45</v>
      </c>
      <c r="D952" s="11" t="s">
        <v>854</v>
      </c>
    </row>
    <row r="953" spans="1:4" x14ac:dyDescent="0.25">
      <c r="A953" s="11" t="s">
        <v>46</v>
      </c>
      <c r="B953" s="11">
        <v>5392.0707499999999</v>
      </c>
      <c r="C953" s="11">
        <v>-6515.451</v>
      </c>
      <c r="D953" s="11" t="s">
        <v>854</v>
      </c>
    </row>
    <row r="954" spans="1:4" x14ac:dyDescent="0.25">
      <c r="A954" s="11" t="s">
        <v>47</v>
      </c>
      <c r="B954" s="11">
        <v>5351.22775</v>
      </c>
      <c r="C954" s="11">
        <v>-6535.692</v>
      </c>
      <c r="D954" s="11" t="s">
        <v>854</v>
      </c>
    </row>
    <row r="955" spans="1:4" x14ac:dyDescent="0.25">
      <c r="A955" s="11" t="s">
        <v>2016</v>
      </c>
      <c r="B955" s="11">
        <v>5391.0807500000001</v>
      </c>
      <c r="C955" s="11">
        <v>-6515.5409999999902</v>
      </c>
      <c r="D955" s="11" t="s">
        <v>854</v>
      </c>
    </row>
    <row r="956" spans="1:4" x14ac:dyDescent="0.25">
      <c r="A956" s="11" t="s">
        <v>48</v>
      </c>
      <c r="B956" s="11">
        <v>5392.9837500000003</v>
      </c>
      <c r="C956" s="11">
        <v>-6509.0609999999997</v>
      </c>
      <c r="D956" s="11" t="s">
        <v>854</v>
      </c>
    </row>
    <row r="957" spans="1:4" x14ac:dyDescent="0.25">
      <c r="A957" s="11" t="s">
        <v>49</v>
      </c>
      <c r="B957" s="11">
        <v>5390.7067500000003</v>
      </c>
      <c r="C957" s="11">
        <v>-6515.55</v>
      </c>
      <c r="D957" s="11" t="s">
        <v>854</v>
      </c>
    </row>
    <row r="958" spans="1:4" x14ac:dyDescent="0.25">
      <c r="A958" s="11" t="s">
        <v>50</v>
      </c>
      <c r="B958" s="11">
        <v>5357.9267499999996</v>
      </c>
      <c r="C958" s="11">
        <v>-6526.3860000000004</v>
      </c>
      <c r="D958" s="11" t="s">
        <v>854</v>
      </c>
    </row>
    <row r="959" spans="1:4" x14ac:dyDescent="0.25">
      <c r="A959" s="11" t="s">
        <v>51</v>
      </c>
      <c r="B959" s="11">
        <v>5373.1947499999997</v>
      </c>
      <c r="C959" s="11">
        <v>-6514.92</v>
      </c>
      <c r="D959" s="11" t="s">
        <v>854</v>
      </c>
    </row>
    <row r="960" spans="1:4" x14ac:dyDescent="0.25">
      <c r="A960" s="11" t="s">
        <v>52</v>
      </c>
      <c r="B960" s="11">
        <v>5393.70975</v>
      </c>
      <c r="C960" s="11">
        <v>-6505.38</v>
      </c>
      <c r="D960" s="11" t="s">
        <v>854</v>
      </c>
    </row>
    <row r="961" spans="1:4" x14ac:dyDescent="0.25">
      <c r="A961" s="11" t="s">
        <v>2017</v>
      </c>
      <c r="B961" s="11">
        <v>5388.5507500000003</v>
      </c>
      <c r="C961" s="11">
        <v>-6515.3789999999999</v>
      </c>
      <c r="D961" s="11" t="s">
        <v>854</v>
      </c>
    </row>
    <row r="962" spans="1:4" x14ac:dyDescent="0.25">
      <c r="A962" s="11" t="s">
        <v>53</v>
      </c>
      <c r="B962" s="11">
        <v>5395.5137500000001</v>
      </c>
      <c r="C962" s="11">
        <v>-6516.3419999999996</v>
      </c>
      <c r="D962" s="11" t="s">
        <v>854</v>
      </c>
    </row>
    <row r="963" spans="1:4" x14ac:dyDescent="0.25">
      <c r="A963" s="11" t="s">
        <v>54</v>
      </c>
      <c r="B963" s="11">
        <v>5392.0377500000004</v>
      </c>
      <c r="C963" s="11">
        <v>-6515.3519999999999</v>
      </c>
      <c r="D963" s="11" t="s">
        <v>854</v>
      </c>
    </row>
    <row r="964" spans="1:4" x14ac:dyDescent="0.25">
      <c r="A964" s="11" t="s">
        <v>55</v>
      </c>
      <c r="B964" s="11">
        <v>5388.3087500000001</v>
      </c>
      <c r="C964" s="11">
        <v>-6516.5129999999999</v>
      </c>
      <c r="D964" s="11" t="s">
        <v>854</v>
      </c>
    </row>
    <row r="965" spans="1:4" x14ac:dyDescent="0.25">
      <c r="A965" s="11" t="s">
        <v>56</v>
      </c>
      <c r="B965" s="11">
        <v>5332.5167499999998</v>
      </c>
      <c r="C965" s="11">
        <v>-6554.0159999999996</v>
      </c>
      <c r="D965" s="11" t="s">
        <v>854</v>
      </c>
    </row>
    <row r="966" spans="1:4" x14ac:dyDescent="0.25">
      <c r="A966" s="11" t="s">
        <v>57</v>
      </c>
      <c r="B966" s="11">
        <v>5496.07575</v>
      </c>
      <c r="C966" s="11">
        <v>-6337.1610000000001</v>
      </c>
      <c r="D966" s="11" t="s">
        <v>854</v>
      </c>
    </row>
    <row r="967" spans="1:4" x14ac:dyDescent="0.25">
      <c r="A967" s="11" t="s">
        <v>58</v>
      </c>
      <c r="B967" s="11">
        <v>5409.3957499999997</v>
      </c>
      <c r="C967" s="11">
        <v>-6476.8319999999903</v>
      </c>
      <c r="D967" s="11" t="s">
        <v>854</v>
      </c>
    </row>
    <row r="968" spans="1:4" x14ac:dyDescent="0.25">
      <c r="A968" s="11" t="s">
        <v>59</v>
      </c>
      <c r="B968" s="11">
        <v>5388.2537499999999</v>
      </c>
      <c r="C968" s="11">
        <v>-6511.68</v>
      </c>
      <c r="D968" s="11" t="s">
        <v>854</v>
      </c>
    </row>
    <row r="969" spans="1:4" x14ac:dyDescent="0.25">
      <c r="A969" s="11" t="s">
        <v>60</v>
      </c>
      <c r="B969" s="11">
        <v>5355.8477499999999</v>
      </c>
      <c r="C969" s="11">
        <v>-6531.1019999999999</v>
      </c>
      <c r="D969" s="11" t="s">
        <v>854</v>
      </c>
    </row>
    <row r="970" spans="1:4" x14ac:dyDescent="0.25">
      <c r="A970" s="11" t="s">
        <v>61</v>
      </c>
      <c r="B970" s="11">
        <v>5338.5227500000001</v>
      </c>
      <c r="C970" s="11">
        <v>-6546.2849999999999</v>
      </c>
      <c r="D970" s="11" t="s">
        <v>854</v>
      </c>
    </row>
    <row r="971" spans="1:4" x14ac:dyDescent="0.25">
      <c r="A971" s="11" t="s">
        <v>62</v>
      </c>
      <c r="B971" s="11">
        <v>5388.9247500000001</v>
      </c>
      <c r="C971" s="11">
        <v>-6516.0810000000001</v>
      </c>
      <c r="D971" s="11" t="s">
        <v>854</v>
      </c>
    </row>
    <row r="972" spans="1:4" x14ac:dyDescent="0.25">
      <c r="A972" s="11" t="s">
        <v>63</v>
      </c>
      <c r="B972" s="11">
        <v>5350.8757500000002</v>
      </c>
      <c r="C972" s="11">
        <v>-6542.6310000000003</v>
      </c>
      <c r="D972" s="11" t="s">
        <v>854</v>
      </c>
    </row>
    <row r="973" spans="1:4" x14ac:dyDescent="0.25">
      <c r="A973" s="11" t="s">
        <v>64</v>
      </c>
      <c r="B973" s="11">
        <v>5376.1977500000003</v>
      </c>
      <c r="C973" s="11">
        <v>-6520.32</v>
      </c>
      <c r="D973" s="11" t="s">
        <v>854</v>
      </c>
    </row>
    <row r="974" spans="1:4" x14ac:dyDescent="0.25">
      <c r="A974" s="11" t="s">
        <v>65</v>
      </c>
      <c r="B974" s="11">
        <v>5392.3457500000004</v>
      </c>
      <c r="C974" s="11">
        <v>-6520.0409999999902</v>
      </c>
      <c r="D974" s="11" t="s">
        <v>854</v>
      </c>
    </row>
    <row r="975" spans="1:4" x14ac:dyDescent="0.25">
      <c r="A975" s="11" t="s">
        <v>66</v>
      </c>
      <c r="B975" s="11">
        <v>5358.2127499999997</v>
      </c>
      <c r="C975" s="11">
        <v>-6526.5749999999998</v>
      </c>
      <c r="D975" s="11" t="s">
        <v>854</v>
      </c>
    </row>
    <row r="976" spans="1:4" x14ac:dyDescent="0.25">
      <c r="A976" s="11" t="s">
        <v>67</v>
      </c>
      <c r="B976" s="11">
        <v>5293.5657499999998</v>
      </c>
      <c r="C976" s="11">
        <v>-6592.9589999999998</v>
      </c>
      <c r="D976" s="11" t="s">
        <v>854</v>
      </c>
    </row>
    <row r="977" spans="1:4" x14ac:dyDescent="0.25">
      <c r="A977" s="11" t="s">
        <v>68</v>
      </c>
      <c r="B977" s="11">
        <v>5390.4427500000002</v>
      </c>
      <c r="C977" s="11">
        <v>-6517.8450000000003</v>
      </c>
      <c r="D977" s="11" t="s">
        <v>854</v>
      </c>
    </row>
    <row r="978" spans="1:4" x14ac:dyDescent="0.25">
      <c r="A978" s="11" t="s">
        <v>69</v>
      </c>
      <c r="B978" s="11">
        <v>5376.6597499999998</v>
      </c>
      <c r="C978" s="11">
        <v>-6520.3289999999997</v>
      </c>
      <c r="D978" s="11" t="s">
        <v>854</v>
      </c>
    </row>
    <row r="979" spans="1:4" x14ac:dyDescent="0.25">
      <c r="A979" s="11" t="s">
        <v>2018</v>
      </c>
      <c r="B979" s="11">
        <v>5388.0227500000001</v>
      </c>
      <c r="C979" s="11">
        <v>-6515.5680000000002</v>
      </c>
      <c r="D979" s="11" t="s">
        <v>854</v>
      </c>
    </row>
    <row r="980" spans="1:4" x14ac:dyDescent="0.25">
      <c r="A980" s="11" t="s">
        <v>70</v>
      </c>
      <c r="B980" s="11">
        <v>5388.4517500000002</v>
      </c>
      <c r="C980" s="11">
        <v>-6515.982</v>
      </c>
      <c r="D980" s="11" t="s">
        <v>854</v>
      </c>
    </row>
    <row r="981" spans="1:4" x14ac:dyDescent="0.25">
      <c r="A981" s="11" t="s">
        <v>71</v>
      </c>
      <c r="B981" s="11">
        <v>5396.6247499999999</v>
      </c>
      <c r="C981" s="11">
        <v>-6515.3789999999999</v>
      </c>
      <c r="D981" s="11" t="s">
        <v>854</v>
      </c>
    </row>
    <row r="982" spans="1:4" x14ac:dyDescent="0.25">
      <c r="A982" s="11" t="s">
        <v>993</v>
      </c>
      <c r="B982" s="11">
        <v>106.7</v>
      </c>
      <c r="C982" s="11">
        <v>10.8</v>
      </c>
      <c r="D982" s="11" t="s">
        <v>853</v>
      </c>
    </row>
    <row r="983" spans="1:4" x14ac:dyDescent="0.25">
      <c r="A983" s="11" t="s">
        <v>994</v>
      </c>
      <c r="B983" s="11">
        <v>112.2</v>
      </c>
      <c r="C983" s="11">
        <v>6.3</v>
      </c>
      <c r="D983" s="11" t="s">
        <v>853</v>
      </c>
    </row>
    <row r="984" spans="1:4" x14ac:dyDescent="0.25">
      <c r="A984" s="11" t="s">
        <v>995</v>
      </c>
      <c r="B984" s="11">
        <v>107.8</v>
      </c>
      <c r="C984" s="11">
        <v>-5.4</v>
      </c>
      <c r="D984" s="11" t="s">
        <v>853</v>
      </c>
    </row>
    <row r="985" spans="1:4" x14ac:dyDescent="0.25">
      <c r="A985" s="11" t="s">
        <v>996</v>
      </c>
      <c r="B985" s="11">
        <v>107.8</v>
      </c>
      <c r="C985" s="11">
        <v>-2.7</v>
      </c>
      <c r="D985" s="11" t="s">
        <v>853</v>
      </c>
    </row>
    <row r="986" spans="1:4" x14ac:dyDescent="0.25">
      <c r="A986" s="11" t="s">
        <v>997</v>
      </c>
      <c r="B986" s="11">
        <v>107.8</v>
      </c>
      <c r="C986" s="11">
        <v>8.1</v>
      </c>
      <c r="D986" s="11" t="s">
        <v>853</v>
      </c>
    </row>
    <row r="987" spans="1:4" x14ac:dyDescent="0.25">
      <c r="A987" s="11" t="s">
        <v>998</v>
      </c>
      <c r="B987" s="11">
        <v>105.6</v>
      </c>
      <c r="C987" s="11">
        <v>13.5</v>
      </c>
      <c r="D987" s="11" t="s">
        <v>853</v>
      </c>
    </row>
    <row r="988" spans="1:4" x14ac:dyDescent="0.25">
      <c r="A988" s="11" t="s">
        <v>999</v>
      </c>
      <c r="B988" s="11">
        <v>102.3</v>
      </c>
      <c r="C988" s="11">
        <v>-23.4</v>
      </c>
      <c r="D988" s="11" t="s">
        <v>853</v>
      </c>
    </row>
    <row r="989" spans="1:4" x14ac:dyDescent="0.25">
      <c r="A989" s="11" t="s">
        <v>1000</v>
      </c>
      <c r="B989" s="11">
        <v>103.4</v>
      </c>
      <c r="C989" s="11">
        <v>1.8</v>
      </c>
      <c r="D989" s="11" t="s">
        <v>853</v>
      </c>
    </row>
    <row r="990" spans="1:4" x14ac:dyDescent="0.25">
      <c r="A990" s="11" t="s">
        <v>1001</v>
      </c>
      <c r="B990" s="11">
        <v>104.5</v>
      </c>
      <c r="C990" s="11">
        <v>-13.5</v>
      </c>
      <c r="D990" s="11" t="s">
        <v>853</v>
      </c>
    </row>
    <row r="991" spans="1:4" x14ac:dyDescent="0.25">
      <c r="A991" s="11" t="s">
        <v>1002</v>
      </c>
      <c r="B991" s="11">
        <v>115.5</v>
      </c>
      <c r="C991" s="11">
        <v>-3.6</v>
      </c>
      <c r="D991" s="11" t="s">
        <v>853</v>
      </c>
    </row>
    <row r="992" spans="1:4" x14ac:dyDescent="0.25">
      <c r="A992" s="11" t="s">
        <v>1003</v>
      </c>
      <c r="B992" s="11">
        <v>107.8</v>
      </c>
      <c r="C992" s="11">
        <v>14.4</v>
      </c>
      <c r="D992" s="11" t="s">
        <v>853</v>
      </c>
    </row>
    <row r="993" spans="1:4" x14ac:dyDescent="0.25">
      <c r="A993" s="11" t="s">
        <v>1004</v>
      </c>
      <c r="B993" s="11">
        <v>115.5</v>
      </c>
      <c r="C993" s="11">
        <v>14.4</v>
      </c>
      <c r="D993" s="11" t="s">
        <v>853</v>
      </c>
    </row>
    <row r="994" spans="1:4" x14ac:dyDescent="0.25">
      <c r="A994" s="11" t="s">
        <v>1005</v>
      </c>
      <c r="B994" s="11">
        <v>96.8</v>
      </c>
      <c r="C994" s="11">
        <v>-21.6</v>
      </c>
      <c r="D994" s="11" t="s">
        <v>853</v>
      </c>
    </row>
    <row r="995" spans="1:4" x14ac:dyDescent="0.25">
      <c r="A995" s="11" t="s">
        <v>1006</v>
      </c>
      <c r="B995" s="11">
        <v>97.9</v>
      </c>
      <c r="C995" s="11">
        <v>-23.4</v>
      </c>
      <c r="D995" s="11" t="s">
        <v>853</v>
      </c>
    </row>
    <row r="996" spans="1:4" x14ac:dyDescent="0.25">
      <c r="A996" s="11" t="s">
        <v>1007</v>
      </c>
      <c r="B996" s="11">
        <v>108.9</v>
      </c>
      <c r="C996" s="11">
        <v>-15.3</v>
      </c>
      <c r="D996" s="11" t="s">
        <v>853</v>
      </c>
    </row>
    <row r="997" spans="1:4" x14ac:dyDescent="0.25">
      <c r="A997" s="11" t="s">
        <v>1008</v>
      </c>
      <c r="B997" s="11">
        <v>115.5</v>
      </c>
      <c r="C997" s="11">
        <v>-27</v>
      </c>
      <c r="D997" s="11" t="s">
        <v>853</v>
      </c>
    </row>
    <row r="998" spans="1:4" x14ac:dyDescent="0.25">
      <c r="A998" s="11" t="s">
        <v>1009</v>
      </c>
      <c r="B998" s="11">
        <v>111.1</v>
      </c>
      <c r="C998" s="11">
        <v>-24.3</v>
      </c>
      <c r="D998" s="11" t="s">
        <v>853</v>
      </c>
    </row>
    <row r="999" spans="1:4" x14ac:dyDescent="0.25">
      <c r="A999" s="11" t="s">
        <v>1010</v>
      </c>
      <c r="B999" s="11">
        <v>114.4</v>
      </c>
      <c r="C999" s="11">
        <v>-12.6</v>
      </c>
      <c r="D999" s="11" t="s">
        <v>853</v>
      </c>
    </row>
    <row r="1000" spans="1:4" x14ac:dyDescent="0.25">
      <c r="A1000" s="11" t="s">
        <v>1011</v>
      </c>
      <c r="B1000" s="11">
        <v>105.6</v>
      </c>
      <c r="C1000" s="11">
        <v>9.9</v>
      </c>
      <c r="D1000" s="11" t="s">
        <v>853</v>
      </c>
    </row>
    <row r="1001" spans="1:4" x14ac:dyDescent="0.25">
      <c r="A1001" s="11" t="s">
        <v>1012</v>
      </c>
      <c r="B1001" s="11">
        <v>111.1</v>
      </c>
      <c r="C1001" s="11">
        <v>-26.1</v>
      </c>
      <c r="D1001" s="11" t="s">
        <v>853</v>
      </c>
    </row>
    <row r="1002" spans="1:4" x14ac:dyDescent="0.25">
      <c r="A1002" s="11" t="s">
        <v>1013</v>
      </c>
      <c r="B1002" s="11">
        <v>112.2</v>
      </c>
      <c r="C1002" s="11">
        <v>-18</v>
      </c>
      <c r="D1002" s="11" t="s">
        <v>853</v>
      </c>
    </row>
    <row r="1003" spans="1:4" x14ac:dyDescent="0.25">
      <c r="A1003" s="11" t="s">
        <v>1014</v>
      </c>
      <c r="B1003" s="11">
        <v>74.8</v>
      </c>
      <c r="C1003" s="11">
        <v>-32.4</v>
      </c>
      <c r="D1003" s="11" t="s">
        <v>853</v>
      </c>
    </row>
    <row r="1004" spans="1:4" x14ac:dyDescent="0.25">
      <c r="A1004" s="11" t="s">
        <v>1015</v>
      </c>
      <c r="B1004" s="11">
        <v>111.1</v>
      </c>
      <c r="C1004" s="11">
        <v>10.8</v>
      </c>
      <c r="D1004" s="11" t="s">
        <v>853</v>
      </c>
    </row>
    <row r="1005" spans="1:4" x14ac:dyDescent="0.25">
      <c r="A1005" s="11" t="s">
        <v>1016</v>
      </c>
      <c r="B1005" s="11">
        <v>118.8</v>
      </c>
      <c r="C1005" s="11">
        <v>5.4</v>
      </c>
      <c r="D1005" s="11" t="s">
        <v>853</v>
      </c>
    </row>
    <row r="1006" spans="1:4" x14ac:dyDescent="0.25">
      <c r="A1006" s="11" t="s">
        <v>1017</v>
      </c>
      <c r="B1006" s="11">
        <v>104.5</v>
      </c>
      <c r="C1006" s="11">
        <v>-15.3</v>
      </c>
      <c r="D1006" s="11" t="s">
        <v>853</v>
      </c>
    </row>
    <row r="1007" spans="1:4" x14ac:dyDescent="0.25">
      <c r="A1007" s="11" t="s">
        <v>1018</v>
      </c>
      <c r="B1007" s="11">
        <v>108.9</v>
      </c>
      <c r="C1007" s="11">
        <v>14.4</v>
      </c>
      <c r="D1007" s="11" t="s">
        <v>853</v>
      </c>
    </row>
    <row r="1008" spans="1:4" x14ac:dyDescent="0.25">
      <c r="A1008" s="11" t="s">
        <v>1019</v>
      </c>
      <c r="B1008" s="11">
        <v>116.6</v>
      </c>
      <c r="C1008" s="11">
        <v>13.5</v>
      </c>
      <c r="D1008" s="11" t="s">
        <v>853</v>
      </c>
    </row>
    <row r="1009" spans="1:4" x14ac:dyDescent="0.25">
      <c r="A1009" s="11" t="s">
        <v>1020</v>
      </c>
      <c r="B1009" s="11">
        <v>108.9</v>
      </c>
      <c r="C1009" s="11">
        <v>25.2</v>
      </c>
      <c r="D1009" s="11" t="s">
        <v>853</v>
      </c>
    </row>
    <row r="1010" spans="1:4" x14ac:dyDescent="0.25">
      <c r="A1010" s="11" t="s">
        <v>1021</v>
      </c>
      <c r="B1010" s="11">
        <v>110</v>
      </c>
      <c r="C1010" s="11">
        <v>23.4</v>
      </c>
      <c r="D1010" s="11" t="s">
        <v>853</v>
      </c>
    </row>
    <row r="1011" spans="1:4" x14ac:dyDescent="0.25">
      <c r="A1011" s="11" t="s">
        <v>1022</v>
      </c>
      <c r="B1011" s="11">
        <v>117.7</v>
      </c>
      <c r="C1011" s="11">
        <v>20.7</v>
      </c>
      <c r="D1011" s="11" t="s">
        <v>853</v>
      </c>
    </row>
    <row r="1012" spans="1:4" x14ac:dyDescent="0.25">
      <c r="A1012" s="11" t="s">
        <v>1023</v>
      </c>
      <c r="B1012" s="11">
        <v>118.8</v>
      </c>
      <c r="C1012" s="11">
        <v>20.7</v>
      </c>
      <c r="D1012" s="11" t="s">
        <v>853</v>
      </c>
    </row>
    <row r="1013" spans="1:4" x14ac:dyDescent="0.25">
      <c r="A1013" s="11" t="s">
        <v>1024</v>
      </c>
      <c r="B1013" s="11">
        <v>118.8</v>
      </c>
      <c r="C1013" s="11">
        <v>14.4</v>
      </c>
      <c r="D1013" s="11" t="s">
        <v>853</v>
      </c>
    </row>
    <row r="1014" spans="1:4" x14ac:dyDescent="0.25">
      <c r="A1014" s="11" t="s">
        <v>1025</v>
      </c>
      <c r="B1014" s="11">
        <v>110</v>
      </c>
      <c r="C1014" s="11">
        <v>11.7</v>
      </c>
      <c r="D1014" s="11" t="s">
        <v>853</v>
      </c>
    </row>
    <row r="1015" spans="1:4" x14ac:dyDescent="0.25">
      <c r="A1015" s="11" t="s">
        <v>1026</v>
      </c>
      <c r="B1015" s="11">
        <v>119.9</v>
      </c>
      <c r="C1015" s="11">
        <v>24.3</v>
      </c>
      <c r="D1015" s="11" t="s">
        <v>853</v>
      </c>
    </row>
    <row r="1016" spans="1:4" x14ac:dyDescent="0.25">
      <c r="A1016" s="11" t="s">
        <v>1027</v>
      </c>
      <c r="B1016" s="11">
        <v>113.3</v>
      </c>
      <c r="C1016" s="11">
        <v>10.8</v>
      </c>
      <c r="D1016" s="11" t="s">
        <v>853</v>
      </c>
    </row>
    <row r="1017" spans="1:4" x14ac:dyDescent="0.25">
      <c r="A1017" s="11" t="s">
        <v>1028</v>
      </c>
      <c r="B1017" s="11">
        <v>105.6</v>
      </c>
      <c r="C1017" s="11">
        <v>9.9</v>
      </c>
      <c r="D1017" s="11" t="s">
        <v>853</v>
      </c>
    </row>
    <row r="1018" spans="1:4" x14ac:dyDescent="0.25">
      <c r="A1018" s="11" t="s">
        <v>1029</v>
      </c>
      <c r="B1018" s="11">
        <v>106.7</v>
      </c>
      <c r="C1018" s="11">
        <v>-17.100000000000001</v>
      </c>
      <c r="D1018" s="11" t="s">
        <v>853</v>
      </c>
    </row>
    <row r="1019" spans="1:4" x14ac:dyDescent="0.25">
      <c r="A1019" s="11" t="s">
        <v>1030</v>
      </c>
      <c r="B1019" s="11">
        <v>110</v>
      </c>
      <c r="C1019" s="11">
        <v>-18</v>
      </c>
      <c r="D1019" s="11" t="s">
        <v>853</v>
      </c>
    </row>
    <row r="1020" spans="1:4" x14ac:dyDescent="0.25">
      <c r="A1020" s="11" t="s">
        <v>1031</v>
      </c>
      <c r="B1020" s="11">
        <v>3131.7</v>
      </c>
      <c r="C1020" s="11">
        <v>659.7</v>
      </c>
      <c r="D1020" s="11" t="s">
        <v>853</v>
      </c>
    </row>
    <row r="1021" spans="1:4" x14ac:dyDescent="0.25">
      <c r="A1021" s="11" t="s">
        <v>1032</v>
      </c>
      <c r="B1021" s="11">
        <v>27145.8</v>
      </c>
      <c r="C1021" s="11">
        <v>8684.1</v>
      </c>
      <c r="D1021" s="11" t="s">
        <v>853</v>
      </c>
    </row>
    <row r="1022" spans="1:4" x14ac:dyDescent="0.25">
      <c r="A1022" s="11" t="s">
        <v>1033</v>
      </c>
      <c r="B1022" s="11">
        <v>14258.2</v>
      </c>
      <c r="C1022" s="11">
        <v>4268.7</v>
      </c>
      <c r="D1022" s="11" t="s">
        <v>853</v>
      </c>
    </row>
    <row r="1023" spans="1:4" x14ac:dyDescent="0.25">
      <c r="A1023" s="11" t="s">
        <v>1034</v>
      </c>
      <c r="B1023" s="11">
        <v>7557</v>
      </c>
      <c r="C1023" s="11">
        <v>1966.5</v>
      </c>
      <c r="D1023" s="11" t="s">
        <v>853</v>
      </c>
    </row>
    <row r="1024" spans="1:4" x14ac:dyDescent="0.25">
      <c r="A1024" s="11" t="s">
        <v>1035</v>
      </c>
      <c r="B1024" s="11">
        <v>23829.3</v>
      </c>
      <c r="C1024" s="11">
        <v>6588.9</v>
      </c>
      <c r="D1024" s="11" t="s">
        <v>853</v>
      </c>
    </row>
    <row r="1025" spans="1:4" x14ac:dyDescent="0.25">
      <c r="A1025" s="11" t="s">
        <v>1036</v>
      </c>
      <c r="B1025" s="11">
        <v>3619</v>
      </c>
      <c r="C1025" s="11">
        <v>978.3</v>
      </c>
      <c r="D1025" s="11" t="s">
        <v>853</v>
      </c>
    </row>
    <row r="1026" spans="1:4" x14ac:dyDescent="0.25">
      <c r="A1026" s="11" t="s">
        <v>1037</v>
      </c>
      <c r="B1026" s="11">
        <v>5709</v>
      </c>
      <c r="C1026" s="11">
        <v>1710.9</v>
      </c>
      <c r="D1026" s="11" t="s">
        <v>853</v>
      </c>
    </row>
    <row r="1027" spans="1:4" x14ac:dyDescent="0.25">
      <c r="A1027" s="11" t="s">
        <v>1038</v>
      </c>
      <c r="B1027" s="11">
        <v>22557.7</v>
      </c>
      <c r="C1027" s="11">
        <v>5850.9</v>
      </c>
      <c r="D1027" s="11" t="s">
        <v>853</v>
      </c>
    </row>
    <row r="1028" spans="1:4" x14ac:dyDescent="0.25">
      <c r="A1028" s="11" t="s">
        <v>1039</v>
      </c>
      <c r="B1028" s="11">
        <v>3060.2</v>
      </c>
      <c r="C1028" s="11">
        <v>921.6</v>
      </c>
      <c r="D1028" s="11" t="s">
        <v>853</v>
      </c>
    </row>
    <row r="1029" spans="1:4" x14ac:dyDescent="0.25">
      <c r="A1029" s="11" t="s">
        <v>1040</v>
      </c>
      <c r="B1029" s="11">
        <v>3500.2</v>
      </c>
      <c r="C1029" s="11">
        <v>701.1</v>
      </c>
      <c r="D1029" s="11" t="s">
        <v>853</v>
      </c>
    </row>
    <row r="1030" spans="1:4" x14ac:dyDescent="0.25">
      <c r="A1030" s="11" t="s">
        <v>1041</v>
      </c>
      <c r="B1030" s="11">
        <v>6531.8</v>
      </c>
      <c r="C1030" s="11">
        <v>1364.4</v>
      </c>
      <c r="D1030" s="11" t="s">
        <v>853</v>
      </c>
    </row>
    <row r="1031" spans="1:4" x14ac:dyDescent="0.25">
      <c r="A1031" s="11" t="s">
        <v>1042</v>
      </c>
      <c r="B1031" s="11">
        <v>3342.9</v>
      </c>
      <c r="C1031" s="11">
        <v>927</v>
      </c>
      <c r="D1031" s="11" t="s">
        <v>853</v>
      </c>
    </row>
    <row r="1032" spans="1:4" x14ac:dyDescent="0.25">
      <c r="A1032" s="11" t="s">
        <v>1043</v>
      </c>
      <c r="B1032" s="11">
        <v>64288.4</v>
      </c>
      <c r="C1032" s="11">
        <v>17629.2</v>
      </c>
      <c r="D1032" s="11" t="s">
        <v>853</v>
      </c>
    </row>
    <row r="1033" spans="1:4" x14ac:dyDescent="0.25">
      <c r="A1033" s="11" t="s">
        <v>1044</v>
      </c>
      <c r="B1033" s="11">
        <v>5076.5</v>
      </c>
      <c r="C1033" s="11">
        <v>738</v>
      </c>
      <c r="D1033" s="11" t="s">
        <v>853</v>
      </c>
    </row>
    <row r="1034" spans="1:4" x14ac:dyDescent="0.25">
      <c r="A1034" s="11" t="s">
        <v>1045</v>
      </c>
      <c r="B1034" s="11">
        <v>7352.4</v>
      </c>
      <c r="C1034" s="11">
        <v>1863.9</v>
      </c>
      <c r="D1034" s="11" t="s">
        <v>853</v>
      </c>
    </row>
    <row r="1035" spans="1:4" x14ac:dyDescent="0.25">
      <c r="A1035" s="11" t="s">
        <v>1046</v>
      </c>
      <c r="B1035" s="11">
        <v>8668</v>
      </c>
      <c r="C1035" s="11">
        <v>2554.1999999999998</v>
      </c>
      <c r="D1035" s="11" t="s">
        <v>853</v>
      </c>
    </row>
    <row r="1036" spans="1:4" x14ac:dyDescent="0.25">
      <c r="A1036" s="11" t="s">
        <v>1047</v>
      </c>
      <c r="B1036" s="11">
        <v>481.8</v>
      </c>
      <c r="C1036" s="11">
        <v>78.3</v>
      </c>
      <c r="D1036" s="11" t="s">
        <v>853</v>
      </c>
    </row>
    <row r="1037" spans="1:4" x14ac:dyDescent="0.25">
      <c r="A1037" s="11" t="s">
        <v>1048</v>
      </c>
      <c r="B1037" s="11">
        <v>167514.6</v>
      </c>
      <c r="C1037" s="11">
        <v>52518.6</v>
      </c>
      <c r="D1037" s="11" t="s">
        <v>853</v>
      </c>
    </row>
    <row r="1038" spans="1:4" x14ac:dyDescent="0.25">
      <c r="A1038" s="11" t="s">
        <v>1049</v>
      </c>
      <c r="B1038" s="11">
        <v>229.9</v>
      </c>
      <c r="C1038" s="11">
        <v>57.6</v>
      </c>
      <c r="D1038" s="11" t="s">
        <v>853</v>
      </c>
    </row>
    <row r="1039" spans="1:4" x14ac:dyDescent="0.25">
      <c r="A1039" s="11" t="s">
        <v>1050</v>
      </c>
      <c r="B1039" s="11">
        <v>17480.099999999999</v>
      </c>
      <c r="C1039" s="11">
        <v>838.8</v>
      </c>
      <c r="D1039" s="11" t="s">
        <v>853</v>
      </c>
    </row>
    <row r="1040" spans="1:4" x14ac:dyDescent="0.25">
      <c r="A1040" s="11" t="s">
        <v>1051</v>
      </c>
      <c r="B1040" s="11">
        <v>31108.99</v>
      </c>
      <c r="C1040" s="11">
        <v>304.47000000000003</v>
      </c>
      <c r="D1040" s="11" t="s">
        <v>853</v>
      </c>
    </row>
    <row r="1041" spans="1:4" x14ac:dyDescent="0.25">
      <c r="A1041" s="11" t="s">
        <v>1052</v>
      </c>
      <c r="B1041" s="11">
        <v>27656.97</v>
      </c>
      <c r="C1041" s="11">
        <v>14.31</v>
      </c>
      <c r="D1041" s="11" t="s">
        <v>853</v>
      </c>
    </row>
    <row r="1042" spans="1:4" x14ac:dyDescent="0.25">
      <c r="A1042" s="11" t="s">
        <v>1053</v>
      </c>
      <c r="B1042" s="11">
        <v>33762.300000000003</v>
      </c>
      <c r="C1042" s="11">
        <v>1522.8</v>
      </c>
      <c r="D1042" s="11" t="s">
        <v>853</v>
      </c>
    </row>
    <row r="1043" spans="1:4" x14ac:dyDescent="0.25">
      <c r="A1043" s="11" t="s">
        <v>1054</v>
      </c>
      <c r="B1043" s="11">
        <v>22719.46226</v>
      </c>
      <c r="C1043" s="11">
        <v>6216.732</v>
      </c>
      <c r="D1043" s="11" t="s">
        <v>853</v>
      </c>
    </row>
    <row r="1044" spans="1:4" x14ac:dyDescent="0.25">
      <c r="A1044" s="11" t="s">
        <v>1055</v>
      </c>
      <c r="B1044" s="11">
        <v>83804.832320000001</v>
      </c>
      <c r="C1044" s="11">
        <v>21805.330049999899</v>
      </c>
      <c r="D1044" s="11" t="s">
        <v>853</v>
      </c>
    </row>
    <row r="1045" spans="1:4" x14ac:dyDescent="0.25">
      <c r="A1045" s="11" t="s">
        <v>1056</v>
      </c>
      <c r="B1045" s="11">
        <v>3983.50711</v>
      </c>
      <c r="C1045" s="11">
        <v>598.36410000000001</v>
      </c>
      <c r="D1045" s="11" t="s">
        <v>853</v>
      </c>
    </row>
    <row r="1046" spans="1:4" x14ac:dyDescent="0.25">
      <c r="A1046" s="11" t="s">
        <v>1057</v>
      </c>
      <c r="B1046" s="11">
        <v>4753.2170400000005</v>
      </c>
      <c r="C1046" s="11">
        <v>755.11620000000005</v>
      </c>
      <c r="D1046" s="11" t="s">
        <v>853</v>
      </c>
    </row>
    <row r="1047" spans="1:4" x14ac:dyDescent="0.25">
      <c r="A1047" s="11" t="s">
        <v>1058</v>
      </c>
      <c r="B1047" s="11">
        <v>3136.84789</v>
      </c>
      <c r="C1047" s="11">
        <v>275.05529999999999</v>
      </c>
      <c r="D1047" s="11" t="s">
        <v>853</v>
      </c>
    </row>
    <row r="1048" spans="1:4" x14ac:dyDescent="0.25">
      <c r="A1048" s="11" t="s">
        <v>1059</v>
      </c>
      <c r="B1048" s="11">
        <v>29051.283579999999</v>
      </c>
      <c r="C1048" s="11">
        <v>6409.0801799999999</v>
      </c>
      <c r="D1048" s="11" t="s">
        <v>853</v>
      </c>
    </row>
    <row r="1049" spans="1:4" x14ac:dyDescent="0.25">
      <c r="A1049" s="11" t="s">
        <v>1060</v>
      </c>
      <c r="B1049" s="11">
        <v>7465.6672200000003</v>
      </c>
      <c r="C1049" s="11">
        <v>1617.8040899999901</v>
      </c>
      <c r="D1049" s="11" t="s">
        <v>853</v>
      </c>
    </row>
    <row r="1050" spans="1:4" x14ac:dyDescent="0.25">
      <c r="A1050" s="11" t="s">
        <v>1061</v>
      </c>
      <c r="B1050" s="11">
        <v>2592.0178900000001</v>
      </c>
      <c r="C1050" s="11">
        <v>475.72199999999998</v>
      </c>
      <c r="D1050" s="11" t="s">
        <v>853</v>
      </c>
    </row>
    <row r="1051" spans="1:4" x14ac:dyDescent="0.25">
      <c r="A1051" s="11" t="s">
        <v>1062</v>
      </c>
      <c r="B1051" s="11">
        <v>163.42699999999999</v>
      </c>
      <c r="C1051" s="11">
        <v>-478.96199999999902</v>
      </c>
      <c r="D1051" s="11" t="s">
        <v>854</v>
      </c>
    </row>
    <row r="1052" spans="1:4" x14ac:dyDescent="0.25">
      <c r="A1052" s="11" t="s">
        <v>1063</v>
      </c>
      <c r="B1052" s="11">
        <v>268.86200000000002</v>
      </c>
      <c r="C1052" s="11">
        <v>-472.38299999999998</v>
      </c>
      <c r="D1052" s="11" t="s">
        <v>854</v>
      </c>
    </row>
    <row r="1053" spans="1:4" x14ac:dyDescent="0.25">
      <c r="A1053" s="11" t="s">
        <v>1064</v>
      </c>
      <c r="B1053" s="11">
        <v>207.559</v>
      </c>
      <c r="C1053" s="11">
        <v>-826.00199999999995</v>
      </c>
      <c r="D1053" s="11" t="s">
        <v>854</v>
      </c>
    </row>
    <row r="1054" spans="1:4" x14ac:dyDescent="0.25">
      <c r="A1054" s="11" t="s">
        <v>1065</v>
      </c>
      <c r="B1054" s="11">
        <v>176.506</v>
      </c>
      <c r="C1054" s="11">
        <v>-470.601</v>
      </c>
      <c r="D1054" s="11" t="s">
        <v>854</v>
      </c>
    </row>
    <row r="1055" spans="1:4" x14ac:dyDescent="0.25">
      <c r="A1055" s="11" t="s">
        <v>1066</v>
      </c>
      <c r="B1055" s="11">
        <v>898.12800000000004</v>
      </c>
      <c r="C1055" s="11">
        <v>-849.38400000000001</v>
      </c>
      <c r="D1055" s="11" t="s">
        <v>854</v>
      </c>
    </row>
    <row r="1056" spans="1:4" x14ac:dyDescent="0.25">
      <c r="A1056" s="11" t="s">
        <v>1067</v>
      </c>
      <c r="B1056" s="11">
        <v>108.42700000000001</v>
      </c>
      <c r="C1056" s="11">
        <v>-490.73399999999998</v>
      </c>
      <c r="D1056" s="11" t="s">
        <v>854</v>
      </c>
    </row>
    <row r="1057" spans="1:4" x14ac:dyDescent="0.25">
      <c r="A1057" s="11" t="s">
        <v>1068</v>
      </c>
      <c r="B1057" s="11">
        <v>129.63499999999999</v>
      </c>
      <c r="C1057" s="11">
        <v>-488.18700000000001</v>
      </c>
      <c r="D1057" s="11" t="s">
        <v>854</v>
      </c>
    </row>
    <row r="1058" spans="1:4" x14ac:dyDescent="0.25">
      <c r="A1058" s="11" t="s">
        <v>1069</v>
      </c>
      <c r="B1058" s="11">
        <v>127.083</v>
      </c>
      <c r="C1058" s="11">
        <v>-478.95299999999997</v>
      </c>
      <c r="D1058" s="11" t="s">
        <v>854</v>
      </c>
    </row>
    <row r="1059" spans="1:4" x14ac:dyDescent="0.25">
      <c r="A1059" s="11" t="s">
        <v>1070</v>
      </c>
      <c r="B1059" s="11">
        <v>139.535</v>
      </c>
      <c r="C1059" s="11">
        <v>-796.796999999999</v>
      </c>
      <c r="D1059" s="11" t="s">
        <v>854</v>
      </c>
    </row>
    <row r="1060" spans="1:4" x14ac:dyDescent="0.25">
      <c r="A1060" s="11" t="s">
        <v>1071</v>
      </c>
      <c r="B1060" s="11">
        <v>204.18199999999999</v>
      </c>
      <c r="C1060" s="11">
        <v>-472.66199999999998</v>
      </c>
      <c r="D1060" s="11" t="s">
        <v>854</v>
      </c>
    </row>
    <row r="1061" spans="1:4" x14ac:dyDescent="0.25">
      <c r="A1061" s="11" t="s">
        <v>1072</v>
      </c>
      <c r="B1061" s="11">
        <v>175.25200000000001</v>
      </c>
      <c r="C1061" s="11">
        <v>-482.83199999999999</v>
      </c>
      <c r="D1061" s="11" t="s">
        <v>854</v>
      </c>
    </row>
    <row r="1062" spans="1:4" x14ac:dyDescent="0.25">
      <c r="A1062" s="11" t="s">
        <v>1073</v>
      </c>
      <c r="B1062" s="11">
        <v>135.85</v>
      </c>
      <c r="C1062" s="11">
        <v>-782.14499999999998</v>
      </c>
      <c r="D1062" s="11" t="s">
        <v>854</v>
      </c>
    </row>
    <row r="1063" spans="1:4" x14ac:dyDescent="0.25">
      <c r="A1063" s="11" t="s">
        <v>1074</v>
      </c>
      <c r="B1063" s="11">
        <v>126.863</v>
      </c>
      <c r="C1063" s="11">
        <v>-675.20699999999999</v>
      </c>
      <c r="D1063" s="11" t="s">
        <v>854</v>
      </c>
    </row>
    <row r="1064" spans="1:4" x14ac:dyDescent="0.25">
      <c r="A1064" s="11" t="s">
        <v>1075</v>
      </c>
      <c r="B1064" s="11">
        <v>455.03699999999998</v>
      </c>
      <c r="C1064" s="11">
        <v>-504.90899999999999</v>
      </c>
      <c r="D1064" s="11" t="s">
        <v>854</v>
      </c>
    </row>
    <row r="1065" spans="1:4" x14ac:dyDescent="0.25">
      <c r="A1065" s="11" t="s">
        <v>1076</v>
      </c>
      <c r="B1065" s="11">
        <v>145.92599999999999</v>
      </c>
      <c r="C1065" s="11">
        <v>-519.39</v>
      </c>
      <c r="D1065" s="11" t="s">
        <v>854</v>
      </c>
    </row>
    <row r="1066" spans="1:4" x14ac:dyDescent="0.25">
      <c r="A1066" s="11" t="s">
        <v>1077</v>
      </c>
      <c r="B1066" s="11">
        <v>167.673</v>
      </c>
      <c r="C1066" s="11">
        <v>-538.62300000000005</v>
      </c>
      <c r="D1066" s="11" t="s">
        <v>854</v>
      </c>
    </row>
    <row r="1067" spans="1:4" x14ac:dyDescent="0.25">
      <c r="A1067" s="11" t="s">
        <v>1078</v>
      </c>
      <c r="B1067" s="11">
        <v>155.34200000000001</v>
      </c>
      <c r="C1067" s="11">
        <v>-531.95399999999995</v>
      </c>
      <c r="D1067" s="11" t="s">
        <v>854</v>
      </c>
    </row>
    <row r="1068" spans="1:4" x14ac:dyDescent="0.25">
      <c r="A1068" s="11" t="s">
        <v>1079</v>
      </c>
      <c r="B1068" s="11">
        <v>198.63800000000001</v>
      </c>
      <c r="C1068" s="11">
        <v>-555.26400000000001</v>
      </c>
      <c r="D1068" s="11" t="s">
        <v>854</v>
      </c>
    </row>
    <row r="1069" spans="1:4" x14ac:dyDescent="0.25">
      <c r="A1069" s="11" t="s">
        <v>1080</v>
      </c>
      <c r="B1069" s="11">
        <v>215.292</v>
      </c>
      <c r="C1069" s="11">
        <v>-570.23099999999999</v>
      </c>
      <c r="D1069" s="11" t="s">
        <v>854</v>
      </c>
    </row>
    <row r="1070" spans="1:4" x14ac:dyDescent="0.25">
      <c r="A1070" s="11" t="s">
        <v>1081</v>
      </c>
      <c r="B1070" s="11">
        <v>168.124</v>
      </c>
      <c r="C1070" s="11">
        <v>-537.83100000000002</v>
      </c>
      <c r="D1070" s="11" t="s">
        <v>854</v>
      </c>
    </row>
    <row r="1071" spans="1:4" x14ac:dyDescent="0.25">
      <c r="A1071" s="11" t="s">
        <v>1082</v>
      </c>
      <c r="B1071" s="11">
        <v>251.108</v>
      </c>
      <c r="C1071" s="11">
        <v>-535.69799999999998</v>
      </c>
      <c r="D1071" s="11" t="s">
        <v>854</v>
      </c>
    </row>
    <row r="1072" spans="1:4" x14ac:dyDescent="0.25">
      <c r="A1072" s="11" t="s">
        <v>1083</v>
      </c>
      <c r="B1072" s="11">
        <v>154.374</v>
      </c>
      <c r="C1072" s="11">
        <v>-568.66499999999996</v>
      </c>
      <c r="D1072" s="11" t="s">
        <v>854</v>
      </c>
    </row>
    <row r="1073" spans="1:4" x14ac:dyDescent="0.25">
      <c r="A1073" s="11" t="s">
        <v>1084</v>
      </c>
      <c r="B1073" s="11">
        <v>551.49599999999998</v>
      </c>
      <c r="C1073" s="11">
        <v>-758.40300000000002</v>
      </c>
      <c r="D1073" s="11" t="s">
        <v>854</v>
      </c>
    </row>
    <row r="1074" spans="1:4" x14ac:dyDescent="0.25">
      <c r="A1074" s="11" t="s">
        <v>1085</v>
      </c>
      <c r="B1074" s="11">
        <v>803.077</v>
      </c>
      <c r="C1074" s="11">
        <v>-761.44499999999903</v>
      </c>
      <c r="D1074" s="11" t="s">
        <v>854</v>
      </c>
    </row>
    <row r="1075" spans="1:4" x14ac:dyDescent="0.25">
      <c r="A1075" s="11" t="s">
        <v>1086</v>
      </c>
      <c r="B1075" s="11">
        <v>420.04599999999999</v>
      </c>
      <c r="C1075" s="11">
        <v>-518.71499999999901</v>
      </c>
      <c r="D1075" s="11" t="s">
        <v>854</v>
      </c>
    </row>
    <row r="1076" spans="1:4" x14ac:dyDescent="0.25">
      <c r="A1076" s="11" t="s">
        <v>1087</v>
      </c>
      <c r="B1076" s="11">
        <v>214.39</v>
      </c>
      <c r="C1076" s="11">
        <v>-532.77300000000002</v>
      </c>
      <c r="D1076" s="11" t="s">
        <v>854</v>
      </c>
    </row>
    <row r="1077" spans="1:4" x14ac:dyDescent="0.25">
      <c r="A1077" s="11" t="s">
        <v>1088</v>
      </c>
      <c r="B1077" s="11">
        <v>162.71199999999999</v>
      </c>
      <c r="C1077" s="11">
        <v>-491.4</v>
      </c>
      <c r="D1077" s="11" t="s">
        <v>854</v>
      </c>
    </row>
    <row r="1078" spans="1:4" x14ac:dyDescent="0.25">
      <c r="A1078" s="11" t="s">
        <v>1089</v>
      </c>
      <c r="B1078" s="11">
        <v>171.292</v>
      </c>
      <c r="C1078" s="11">
        <v>-534.06899999999996</v>
      </c>
      <c r="D1078" s="11" t="s">
        <v>854</v>
      </c>
    </row>
    <row r="1079" spans="1:4" x14ac:dyDescent="0.25">
      <c r="A1079" s="11" t="s">
        <v>1090</v>
      </c>
      <c r="B1079" s="11">
        <v>340.846</v>
      </c>
      <c r="C1079" s="11">
        <v>-640.56600000000003</v>
      </c>
      <c r="D1079" s="11" t="s">
        <v>854</v>
      </c>
    </row>
    <row r="1080" spans="1:4" x14ac:dyDescent="0.25">
      <c r="A1080" s="11" t="s">
        <v>1091</v>
      </c>
      <c r="B1080" s="11">
        <v>199.19900000000001</v>
      </c>
      <c r="C1080" s="11">
        <v>-677.61</v>
      </c>
      <c r="D1080" s="11" t="s">
        <v>854</v>
      </c>
    </row>
    <row r="1081" spans="1:4" x14ac:dyDescent="0.25">
      <c r="A1081" s="11" t="s">
        <v>1092</v>
      </c>
      <c r="B1081" s="11">
        <v>356.57600000000002</v>
      </c>
      <c r="C1081" s="11">
        <v>-588.60900000000004</v>
      </c>
      <c r="D1081" s="11" t="s">
        <v>854</v>
      </c>
    </row>
    <row r="1082" spans="1:4" x14ac:dyDescent="0.25">
      <c r="A1082" s="11" t="s">
        <v>1093</v>
      </c>
      <c r="B1082" s="11">
        <v>748.34100000000001</v>
      </c>
      <c r="C1082" s="11">
        <v>-963.54</v>
      </c>
      <c r="D1082" s="11" t="s">
        <v>854</v>
      </c>
    </row>
    <row r="1083" spans="1:4" x14ac:dyDescent="0.25">
      <c r="A1083" s="11" t="s">
        <v>1094</v>
      </c>
      <c r="B1083" s="11">
        <v>118.36</v>
      </c>
      <c r="C1083" s="11">
        <v>-468.82799999999997</v>
      </c>
      <c r="D1083" s="11" t="s">
        <v>854</v>
      </c>
    </row>
    <row r="1084" spans="1:4" x14ac:dyDescent="0.25">
      <c r="A1084" s="11" t="s">
        <v>1095</v>
      </c>
      <c r="B1084" s="11">
        <v>202.75200000000001</v>
      </c>
      <c r="C1084" s="11">
        <v>-775.22400000000005</v>
      </c>
      <c r="D1084" s="11" t="s">
        <v>854</v>
      </c>
    </row>
    <row r="1085" spans="1:4" x14ac:dyDescent="0.25">
      <c r="A1085" s="11" t="s">
        <v>1096</v>
      </c>
      <c r="B1085" s="11">
        <v>478.37900000000002</v>
      </c>
      <c r="C1085" s="11">
        <v>-854.24400000000003</v>
      </c>
      <c r="D1085" s="11" t="s">
        <v>854</v>
      </c>
    </row>
    <row r="1086" spans="1:4" x14ac:dyDescent="0.25">
      <c r="A1086" s="11" t="s">
        <v>1097</v>
      </c>
      <c r="B1086" s="11">
        <v>347.29199999999997</v>
      </c>
      <c r="C1086" s="11">
        <v>-552.58199999999999</v>
      </c>
      <c r="D1086" s="11" t="s">
        <v>854</v>
      </c>
    </row>
    <row r="1087" spans="1:4" x14ac:dyDescent="0.25">
      <c r="A1087" s="11" t="s">
        <v>1098</v>
      </c>
      <c r="B1087" s="11">
        <v>128.68899999999999</v>
      </c>
      <c r="C1087" s="11">
        <v>-452.42099999999999</v>
      </c>
      <c r="D1087" s="11" t="s">
        <v>854</v>
      </c>
    </row>
    <row r="1088" spans="1:4" x14ac:dyDescent="0.25">
      <c r="A1088" s="11" t="s">
        <v>1099</v>
      </c>
      <c r="B1088" s="11">
        <v>240.51499999999999</v>
      </c>
      <c r="C1088" s="11">
        <v>-495.49499999999898</v>
      </c>
      <c r="D1088" s="11" t="s">
        <v>854</v>
      </c>
    </row>
    <row r="1089" spans="1:4" x14ac:dyDescent="0.25">
      <c r="A1089" s="11" t="s">
        <v>1100</v>
      </c>
      <c r="B1089" s="11">
        <v>328.20699999999999</v>
      </c>
      <c r="C1089" s="11">
        <v>-520.28099999999995</v>
      </c>
      <c r="D1089" s="11" t="s">
        <v>854</v>
      </c>
    </row>
    <row r="1090" spans="1:4" x14ac:dyDescent="0.25">
      <c r="A1090" s="11" t="s">
        <v>1101</v>
      </c>
      <c r="B1090" s="11">
        <v>176.25299999999999</v>
      </c>
      <c r="C1090" s="11">
        <v>-532.02599999999995</v>
      </c>
      <c r="D1090" s="11" t="s">
        <v>854</v>
      </c>
    </row>
    <row r="1091" spans="1:4" x14ac:dyDescent="0.25">
      <c r="A1091" s="11" t="s">
        <v>1102</v>
      </c>
      <c r="B1091" s="11">
        <v>226.53399999999999</v>
      </c>
      <c r="C1091" s="11">
        <v>-660.91499999999996</v>
      </c>
      <c r="D1091" s="11" t="s">
        <v>854</v>
      </c>
    </row>
    <row r="1092" spans="1:4" x14ac:dyDescent="0.25">
      <c r="A1092" s="11" t="s">
        <v>1103</v>
      </c>
      <c r="B1092" s="11">
        <v>323.38900000000001</v>
      </c>
      <c r="C1092" s="11">
        <v>-841.445999999999</v>
      </c>
      <c r="D1092" s="11" t="s">
        <v>854</v>
      </c>
    </row>
    <row r="1093" spans="1:4" x14ac:dyDescent="0.25">
      <c r="A1093" s="11" t="s">
        <v>1104</v>
      </c>
      <c r="B1093" s="11">
        <v>164.142</v>
      </c>
      <c r="C1093" s="11">
        <v>-935.91</v>
      </c>
      <c r="D1093" s="11" t="s">
        <v>854</v>
      </c>
    </row>
    <row r="1094" spans="1:4" x14ac:dyDescent="0.25">
      <c r="A1094" s="11" t="s">
        <v>1105</v>
      </c>
      <c r="B1094" s="11">
        <v>602.18399999999997</v>
      </c>
      <c r="C1094" s="11">
        <v>-568.00800000000004</v>
      </c>
      <c r="D1094" s="11" t="s">
        <v>854</v>
      </c>
    </row>
    <row r="1095" spans="1:4" x14ac:dyDescent="0.25">
      <c r="A1095" s="11" t="s">
        <v>1106</v>
      </c>
      <c r="B1095" s="11">
        <v>179.23400000000001</v>
      </c>
      <c r="C1095" s="11">
        <v>-549.25199999999995</v>
      </c>
      <c r="D1095" s="11" t="s">
        <v>854</v>
      </c>
    </row>
    <row r="1096" spans="1:4" x14ac:dyDescent="0.25">
      <c r="A1096" s="11" t="s">
        <v>1107</v>
      </c>
      <c r="B1096" s="11">
        <v>325.10500000000002</v>
      </c>
      <c r="C1096" s="11">
        <v>-724.97699999999998</v>
      </c>
      <c r="D1096" s="11" t="s">
        <v>854</v>
      </c>
    </row>
    <row r="1097" spans="1:4" x14ac:dyDescent="0.25">
      <c r="A1097" s="11" t="s">
        <v>1108</v>
      </c>
      <c r="B1097" s="11">
        <v>206.06299999999999</v>
      </c>
      <c r="C1097" s="11">
        <v>-896.43600000000004</v>
      </c>
      <c r="D1097" s="11" t="s">
        <v>854</v>
      </c>
    </row>
    <row r="1098" spans="1:4" x14ac:dyDescent="0.25">
      <c r="A1098" s="11" t="s">
        <v>1109</v>
      </c>
      <c r="B1098" s="11">
        <v>158.46600000000001</v>
      </c>
      <c r="C1098" s="11">
        <v>-606.104999999999</v>
      </c>
      <c r="D1098" s="11" t="s">
        <v>854</v>
      </c>
    </row>
    <row r="1099" spans="1:4" x14ac:dyDescent="0.25">
      <c r="A1099" s="11" t="s">
        <v>1110</v>
      </c>
      <c r="B1099" s="11">
        <v>163.59200000000001</v>
      </c>
      <c r="C1099" s="11">
        <v>-607.221</v>
      </c>
      <c r="D1099" s="11" t="s">
        <v>854</v>
      </c>
    </row>
    <row r="1100" spans="1:4" x14ac:dyDescent="0.25">
      <c r="A1100" s="11" t="s">
        <v>1111</v>
      </c>
      <c r="B1100" s="11">
        <v>495.35199999999998</v>
      </c>
      <c r="C1100" s="11">
        <v>-708.23699999999997</v>
      </c>
      <c r="D1100" s="11" t="s">
        <v>854</v>
      </c>
    </row>
    <row r="1101" spans="1:4" x14ac:dyDescent="0.25">
      <c r="A1101" s="11" t="s">
        <v>1112</v>
      </c>
      <c r="B1101" s="11">
        <v>392.17200000000003</v>
      </c>
      <c r="C1101" s="11">
        <v>-445.13099999999997</v>
      </c>
      <c r="D1101" s="11" t="s">
        <v>854</v>
      </c>
    </row>
    <row r="1102" spans="1:4" x14ac:dyDescent="0.25">
      <c r="A1102" s="11" t="s">
        <v>1113</v>
      </c>
      <c r="B1102" s="11">
        <v>249.304</v>
      </c>
      <c r="C1102" s="11">
        <v>-936.97199999999998</v>
      </c>
      <c r="D1102" s="11" t="s">
        <v>854</v>
      </c>
    </row>
    <row r="1103" spans="1:4" x14ac:dyDescent="0.25">
      <c r="A1103" s="11" t="s">
        <v>1114</v>
      </c>
      <c r="B1103" s="11">
        <v>196.625</v>
      </c>
      <c r="C1103" s="11">
        <v>-515.97899999999902</v>
      </c>
      <c r="D1103" s="11" t="s">
        <v>854</v>
      </c>
    </row>
    <row r="1104" spans="1:4" x14ac:dyDescent="0.25">
      <c r="A1104" s="11" t="s">
        <v>1115</v>
      </c>
      <c r="B1104" s="11">
        <v>1012.99</v>
      </c>
      <c r="C1104" s="11">
        <v>-906.61499999999899</v>
      </c>
      <c r="D1104" s="11" t="s">
        <v>854</v>
      </c>
    </row>
    <row r="1105" spans="1:4" x14ac:dyDescent="0.25">
      <c r="A1105" s="11" t="s">
        <v>1116</v>
      </c>
      <c r="B1105" s="11">
        <v>170.511</v>
      </c>
      <c r="C1105" s="11">
        <v>-544.71600000000001</v>
      </c>
      <c r="D1105" s="11" t="s">
        <v>854</v>
      </c>
    </row>
    <row r="1106" spans="1:4" x14ac:dyDescent="0.25">
      <c r="A1106" s="11" t="s">
        <v>1117</v>
      </c>
      <c r="B1106" s="11">
        <v>169.136</v>
      </c>
      <c r="C1106" s="11">
        <v>-534.58199999999999</v>
      </c>
      <c r="D1106" s="11" t="s">
        <v>854</v>
      </c>
    </row>
    <row r="1107" spans="1:4" x14ac:dyDescent="0.25">
      <c r="A1107" s="11" t="s">
        <v>1118</v>
      </c>
      <c r="B1107" s="11">
        <v>178.05699999999999</v>
      </c>
      <c r="C1107" s="11">
        <v>-590.72400000000005</v>
      </c>
      <c r="D1107" s="11" t="s">
        <v>854</v>
      </c>
    </row>
    <row r="1108" spans="1:4" x14ac:dyDescent="0.25">
      <c r="A1108" s="11" t="s">
        <v>1119</v>
      </c>
      <c r="B1108" s="11">
        <v>343.57400000000001</v>
      </c>
      <c r="C1108" s="11">
        <v>-773.07299999999896</v>
      </c>
      <c r="D1108" s="11" t="s">
        <v>854</v>
      </c>
    </row>
    <row r="1109" spans="1:4" x14ac:dyDescent="0.25">
      <c r="A1109" s="11" t="s">
        <v>1120</v>
      </c>
      <c r="B1109" s="11">
        <v>232.749</v>
      </c>
      <c r="C1109" s="11">
        <v>-472.41899999999998</v>
      </c>
      <c r="D1109" s="11" t="s">
        <v>854</v>
      </c>
    </row>
    <row r="1110" spans="1:4" x14ac:dyDescent="0.25">
      <c r="A1110" s="11" t="s">
        <v>1121</v>
      </c>
      <c r="B1110" s="11">
        <v>127.02800000000001</v>
      </c>
      <c r="C1110" s="11">
        <v>-450.53099999999898</v>
      </c>
      <c r="D1110" s="11" t="s">
        <v>854</v>
      </c>
    </row>
    <row r="1111" spans="1:4" x14ac:dyDescent="0.25">
      <c r="A1111" s="11" t="s">
        <v>1122</v>
      </c>
      <c r="B1111" s="11">
        <v>109.21899999999999</v>
      </c>
      <c r="C1111" s="11">
        <v>-576.40499999999997</v>
      </c>
      <c r="D1111" s="11" t="s">
        <v>854</v>
      </c>
    </row>
    <row r="1112" spans="1:4" x14ac:dyDescent="0.25">
      <c r="A1112" s="11" t="s">
        <v>1123</v>
      </c>
      <c r="B1112" s="11">
        <v>278.28899999999999</v>
      </c>
      <c r="C1112" s="11">
        <v>-458.36999999999898</v>
      </c>
      <c r="D1112" s="11" t="s">
        <v>854</v>
      </c>
    </row>
    <row r="1113" spans="1:4" x14ac:dyDescent="0.25">
      <c r="A1113" s="11" t="s">
        <v>1124</v>
      </c>
      <c r="B1113" s="11">
        <v>173.613</v>
      </c>
      <c r="C1113" s="11">
        <v>-670.28399999999999</v>
      </c>
      <c r="D1113" s="11" t="s">
        <v>854</v>
      </c>
    </row>
    <row r="1114" spans="1:4" x14ac:dyDescent="0.25">
      <c r="A1114" s="11" t="s">
        <v>1125</v>
      </c>
      <c r="B1114" s="11">
        <v>182.99600000000001</v>
      </c>
      <c r="C1114" s="11">
        <v>-1102.0409999999999</v>
      </c>
      <c r="D1114" s="11" t="s">
        <v>854</v>
      </c>
    </row>
    <row r="1115" spans="1:4" x14ac:dyDescent="0.25">
      <c r="A1115" s="11" t="s">
        <v>1126</v>
      </c>
      <c r="B1115" s="11">
        <v>395.351</v>
      </c>
      <c r="C1115" s="11">
        <v>-457.09199999999998</v>
      </c>
      <c r="D1115" s="11" t="s">
        <v>854</v>
      </c>
    </row>
    <row r="1116" spans="1:4" x14ac:dyDescent="0.25">
      <c r="A1116" s="11" t="s">
        <v>1127</v>
      </c>
      <c r="B1116" s="11">
        <v>109.747</v>
      </c>
      <c r="C1116" s="11">
        <v>-480.58199999999903</v>
      </c>
      <c r="D1116" s="11" t="s">
        <v>854</v>
      </c>
    </row>
    <row r="1117" spans="1:4" x14ac:dyDescent="0.25">
      <c r="A1117" s="11" t="s">
        <v>1128</v>
      </c>
      <c r="B1117" s="11">
        <v>107.184</v>
      </c>
      <c r="C1117" s="11">
        <v>-447.21899999999999</v>
      </c>
      <c r="D1117" s="11" t="s">
        <v>854</v>
      </c>
    </row>
    <row r="1118" spans="1:4" x14ac:dyDescent="0.25">
      <c r="A1118" s="11" t="s">
        <v>1129</v>
      </c>
      <c r="B1118" s="11">
        <v>618.09</v>
      </c>
      <c r="C1118" s="11">
        <v>-470.41199999999998</v>
      </c>
      <c r="D1118" s="11" t="s">
        <v>854</v>
      </c>
    </row>
    <row r="1119" spans="1:4" x14ac:dyDescent="0.25">
      <c r="A1119" s="11" t="s">
        <v>1130</v>
      </c>
      <c r="B1119" s="11">
        <v>695.53</v>
      </c>
      <c r="C1119" s="11">
        <v>-453.04199999999997</v>
      </c>
      <c r="D1119" s="11" t="s">
        <v>854</v>
      </c>
    </row>
    <row r="1120" spans="1:4" x14ac:dyDescent="0.25">
      <c r="A1120" s="11" t="s">
        <v>1131</v>
      </c>
      <c r="B1120" s="11">
        <v>578.78700000000003</v>
      </c>
      <c r="C1120" s="11">
        <v>-515.64599999999996</v>
      </c>
      <c r="D1120" s="11" t="s">
        <v>854</v>
      </c>
    </row>
    <row r="1121" spans="1:4" x14ac:dyDescent="0.25">
      <c r="A1121" s="11" t="s">
        <v>1132</v>
      </c>
      <c r="B1121" s="11">
        <v>200.98099999999999</v>
      </c>
      <c r="C1121" s="11">
        <v>-551.47500000000002</v>
      </c>
      <c r="D1121" s="11" t="s">
        <v>854</v>
      </c>
    </row>
    <row r="1122" spans="1:4" x14ac:dyDescent="0.25">
      <c r="A1122" s="11" t="s">
        <v>1133</v>
      </c>
      <c r="B1122" s="11">
        <v>150.32599999999999</v>
      </c>
      <c r="C1122" s="11">
        <v>-543.97799999999995</v>
      </c>
      <c r="D1122" s="11" t="s">
        <v>854</v>
      </c>
    </row>
    <row r="1123" spans="1:4" x14ac:dyDescent="0.25">
      <c r="A1123" s="11" t="s">
        <v>1134</v>
      </c>
      <c r="B1123" s="11">
        <v>793.15499999999997</v>
      </c>
      <c r="C1123" s="11">
        <v>-494.45100000000002</v>
      </c>
      <c r="D1123" s="11" t="s">
        <v>854</v>
      </c>
    </row>
    <row r="1124" spans="1:4" x14ac:dyDescent="0.25">
      <c r="A1124" s="11" t="s">
        <v>1135</v>
      </c>
      <c r="B1124" s="11">
        <v>237.523</v>
      </c>
      <c r="C1124" s="11">
        <v>-613.979999999999</v>
      </c>
      <c r="D1124" s="11" t="s">
        <v>854</v>
      </c>
    </row>
    <row r="1125" spans="1:4" x14ac:dyDescent="0.25">
      <c r="A1125" s="11" t="s">
        <v>1136</v>
      </c>
      <c r="B1125" s="11">
        <v>357.85199999999998</v>
      </c>
      <c r="C1125" s="11">
        <v>-583.03800000000001</v>
      </c>
      <c r="D1125" s="11" t="s">
        <v>854</v>
      </c>
    </row>
    <row r="1126" spans="1:4" x14ac:dyDescent="0.25">
      <c r="A1126" s="11" t="s">
        <v>1137</v>
      </c>
      <c r="B1126" s="11">
        <v>412.23599999999999</v>
      </c>
      <c r="C1126" s="11">
        <v>-773.68499999999995</v>
      </c>
      <c r="D1126" s="11" t="s">
        <v>854</v>
      </c>
    </row>
    <row r="1127" spans="1:4" x14ac:dyDescent="0.25">
      <c r="A1127" s="11" t="s">
        <v>1138</v>
      </c>
      <c r="B1127" s="11">
        <v>299.2</v>
      </c>
      <c r="C1127" s="11">
        <v>-466.97399999999999</v>
      </c>
      <c r="D1127" s="11" t="s">
        <v>854</v>
      </c>
    </row>
    <row r="1128" spans="1:4" x14ac:dyDescent="0.25">
      <c r="A1128" s="11" t="s">
        <v>1139</v>
      </c>
      <c r="B1128" s="11">
        <v>529.56200000000001</v>
      </c>
      <c r="C1128" s="11">
        <v>-512.41499999999996</v>
      </c>
      <c r="D1128" s="11" t="s">
        <v>854</v>
      </c>
    </row>
    <row r="1129" spans="1:4" x14ac:dyDescent="0.25">
      <c r="A1129" s="11" t="s">
        <v>1140</v>
      </c>
      <c r="B1129" s="11">
        <v>208.45</v>
      </c>
      <c r="C1129" s="11">
        <v>-649.53899999999999</v>
      </c>
      <c r="D1129" s="11" t="s">
        <v>854</v>
      </c>
    </row>
    <row r="1130" spans="1:4" x14ac:dyDescent="0.25">
      <c r="A1130" s="11" t="s">
        <v>1141</v>
      </c>
      <c r="B1130" s="11">
        <v>406.846</v>
      </c>
      <c r="C1130" s="11">
        <v>-443.37599999999998</v>
      </c>
      <c r="D1130" s="11" t="s">
        <v>854</v>
      </c>
    </row>
    <row r="1131" spans="1:4" x14ac:dyDescent="0.25">
      <c r="A1131" s="11" t="s">
        <v>1142</v>
      </c>
      <c r="B1131" s="11">
        <v>415.822</v>
      </c>
      <c r="C1131" s="11">
        <v>-565.82999999999902</v>
      </c>
      <c r="D1131" s="11" t="s">
        <v>854</v>
      </c>
    </row>
    <row r="1132" spans="1:4" x14ac:dyDescent="0.25">
      <c r="A1132" s="11" t="s">
        <v>1143</v>
      </c>
      <c r="B1132" s="11">
        <v>917.11400000000003</v>
      </c>
      <c r="C1132" s="11">
        <v>-672.33600000000001</v>
      </c>
      <c r="D1132" s="11" t="s">
        <v>854</v>
      </c>
    </row>
    <row r="1133" spans="1:4" x14ac:dyDescent="0.25">
      <c r="A1133" s="11" t="s">
        <v>1144</v>
      </c>
      <c r="B1133" s="11">
        <v>472.23</v>
      </c>
      <c r="C1133" s="11">
        <v>-551.178</v>
      </c>
      <c r="D1133" s="11" t="s">
        <v>854</v>
      </c>
    </row>
    <row r="1134" spans="1:4" x14ac:dyDescent="0.25">
      <c r="A1134" s="11" t="s">
        <v>1145</v>
      </c>
      <c r="B1134" s="11">
        <v>187.12100000000001</v>
      </c>
      <c r="C1134" s="11">
        <v>-478.28699999999998</v>
      </c>
      <c r="D1134" s="11" t="s">
        <v>854</v>
      </c>
    </row>
    <row r="1135" spans="1:4" x14ac:dyDescent="0.25">
      <c r="A1135" s="11" t="s">
        <v>1146</v>
      </c>
      <c r="B1135" s="11">
        <v>404.70100000000002</v>
      </c>
      <c r="C1135" s="11">
        <v>-587.88900000000001</v>
      </c>
      <c r="D1135" s="11" t="s">
        <v>854</v>
      </c>
    </row>
    <row r="1136" spans="1:4" x14ac:dyDescent="0.25">
      <c r="A1136" s="11" t="s">
        <v>1147</v>
      </c>
      <c r="B1136" s="11">
        <v>182.06100000000001</v>
      </c>
      <c r="C1136" s="11">
        <v>-450.99</v>
      </c>
      <c r="D1136" s="11" t="s">
        <v>854</v>
      </c>
    </row>
    <row r="1137" spans="1:4" x14ac:dyDescent="0.25">
      <c r="A1137" s="11" t="s">
        <v>1148</v>
      </c>
      <c r="B1137" s="11">
        <v>176.352</v>
      </c>
      <c r="C1137" s="11">
        <v>-583.29899999999998</v>
      </c>
      <c r="D1137" s="11" t="s">
        <v>854</v>
      </c>
    </row>
    <row r="1138" spans="1:4" x14ac:dyDescent="0.25">
      <c r="A1138" s="11" t="s">
        <v>1149</v>
      </c>
      <c r="B1138" s="11">
        <v>131.32900000000001</v>
      </c>
      <c r="C1138" s="11">
        <v>-474.75</v>
      </c>
      <c r="D1138" s="11" t="s">
        <v>854</v>
      </c>
    </row>
    <row r="1139" spans="1:4" x14ac:dyDescent="0.25">
      <c r="A1139" s="11" t="s">
        <v>1150</v>
      </c>
      <c r="B1139" s="11">
        <v>501.69900000000001</v>
      </c>
      <c r="C1139" s="11">
        <v>-436.12199999999899</v>
      </c>
      <c r="D1139" s="11" t="s">
        <v>854</v>
      </c>
    </row>
    <row r="1140" spans="1:4" x14ac:dyDescent="0.25">
      <c r="A1140" s="11" t="s">
        <v>1151</v>
      </c>
      <c r="B1140" s="11">
        <v>544.21400000000006</v>
      </c>
      <c r="C1140" s="11">
        <v>-560.753999999999</v>
      </c>
      <c r="D1140" s="11" t="s">
        <v>854</v>
      </c>
    </row>
    <row r="1141" spans="1:4" x14ac:dyDescent="0.25">
      <c r="A1141" s="11" t="s">
        <v>1152</v>
      </c>
      <c r="B1141" s="11">
        <v>222.453</v>
      </c>
      <c r="C1141" s="11">
        <v>-433.09800000000001</v>
      </c>
      <c r="D1141" s="11" t="s">
        <v>854</v>
      </c>
    </row>
    <row r="1142" spans="1:4" x14ac:dyDescent="0.25">
      <c r="A1142" s="11" t="s">
        <v>1153</v>
      </c>
      <c r="B1142" s="11">
        <v>848.452</v>
      </c>
      <c r="C1142" s="11">
        <v>-483.36299999999898</v>
      </c>
      <c r="D1142" s="11" t="s">
        <v>854</v>
      </c>
    </row>
    <row r="1143" spans="1:4" x14ac:dyDescent="0.25">
      <c r="A1143" s="11" t="s">
        <v>1154</v>
      </c>
      <c r="B1143" s="11">
        <v>111.375</v>
      </c>
      <c r="C1143" s="11">
        <v>-483.33600000000001</v>
      </c>
      <c r="D1143" s="11" t="s">
        <v>854</v>
      </c>
    </row>
    <row r="1144" spans="1:4" x14ac:dyDescent="0.25">
      <c r="A1144" s="11" t="s">
        <v>1155</v>
      </c>
      <c r="B1144" s="11">
        <v>863.30200000000002</v>
      </c>
      <c r="C1144" s="11">
        <v>-658.45799999999997</v>
      </c>
      <c r="D1144" s="11" t="s">
        <v>854</v>
      </c>
    </row>
    <row r="1145" spans="1:4" x14ac:dyDescent="0.25">
      <c r="A1145" s="11" t="s">
        <v>1156</v>
      </c>
      <c r="B1145" s="11">
        <v>317.65800000000002</v>
      </c>
      <c r="C1145" s="11">
        <v>-748.69200000000001</v>
      </c>
      <c r="D1145" s="11" t="s">
        <v>854</v>
      </c>
    </row>
    <row r="1146" spans="1:4" x14ac:dyDescent="0.25">
      <c r="A1146" s="11" t="s">
        <v>1157</v>
      </c>
      <c r="B1146" s="11">
        <v>404.59100000000001</v>
      </c>
      <c r="C1146" s="11">
        <v>-583.33500000000004</v>
      </c>
      <c r="D1146" s="11" t="s">
        <v>854</v>
      </c>
    </row>
    <row r="1147" spans="1:4" x14ac:dyDescent="0.25">
      <c r="A1147" s="11" t="s">
        <v>1158</v>
      </c>
      <c r="B1147" s="11">
        <v>300.93799999999999</v>
      </c>
      <c r="C1147" s="11">
        <v>-496.700999999999</v>
      </c>
      <c r="D1147" s="11" t="s">
        <v>854</v>
      </c>
    </row>
    <row r="1148" spans="1:4" x14ac:dyDescent="0.25">
      <c r="A1148" s="11" t="s">
        <v>1159</v>
      </c>
      <c r="B1148" s="11">
        <v>151.37100000000001</v>
      </c>
      <c r="C1148" s="11">
        <v>-508.49099999999999</v>
      </c>
      <c r="D1148" s="11" t="s">
        <v>854</v>
      </c>
    </row>
    <row r="1149" spans="1:4" x14ac:dyDescent="0.25">
      <c r="A1149" s="11" t="s">
        <v>1160</v>
      </c>
      <c r="B1149" s="11">
        <v>526.36099999999999</v>
      </c>
      <c r="C1149" s="11">
        <v>-498.08699999999999</v>
      </c>
      <c r="D1149" s="11" t="s">
        <v>854</v>
      </c>
    </row>
    <row r="1150" spans="1:4" x14ac:dyDescent="0.25">
      <c r="A1150" s="11" t="s">
        <v>1161</v>
      </c>
      <c r="B1150" s="11">
        <v>567.952</v>
      </c>
      <c r="C1150" s="11">
        <v>-489.80700000000002</v>
      </c>
      <c r="D1150" s="11" t="s">
        <v>854</v>
      </c>
    </row>
    <row r="1151" spans="1:4" x14ac:dyDescent="0.25">
      <c r="A1151" s="11" t="s">
        <v>1162</v>
      </c>
      <c r="B1151" s="11">
        <v>317.24</v>
      </c>
      <c r="C1151" s="11">
        <v>-474.33600000000001</v>
      </c>
      <c r="D1151" s="11" t="s">
        <v>854</v>
      </c>
    </row>
    <row r="1152" spans="1:4" x14ac:dyDescent="0.25">
      <c r="A1152" s="11" t="s">
        <v>1163</v>
      </c>
      <c r="B1152" s="11">
        <v>342.05599999999998</v>
      </c>
      <c r="C1152" s="11">
        <v>-791.721</v>
      </c>
      <c r="D1152" s="11" t="s">
        <v>854</v>
      </c>
    </row>
    <row r="1153" spans="1:4" x14ac:dyDescent="0.25">
      <c r="A1153" s="11" t="s">
        <v>1164</v>
      </c>
      <c r="B1153" s="11">
        <v>246.334</v>
      </c>
      <c r="C1153" s="11">
        <v>-712.25099999999998</v>
      </c>
      <c r="D1153" s="11" t="s">
        <v>854</v>
      </c>
    </row>
    <row r="1154" spans="1:4" x14ac:dyDescent="0.25">
      <c r="A1154" s="11" t="s">
        <v>1165</v>
      </c>
      <c r="B1154" s="11">
        <v>301.45499999999998</v>
      </c>
      <c r="C1154" s="11">
        <v>-648.48599999999999</v>
      </c>
      <c r="D1154" s="11" t="s">
        <v>854</v>
      </c>
    </row>
    <row r="1155" spans="1:4" x14ac:dyDescent="0.25">
      <c r="A1155" s="11" t="s">
        <v>1166</v>
      </c>
      <c r="B1155" s="11">
        <v>247.98400000000001</v>
      </c>
      <c r="C1155" s="11">
        <v>-1768.491</v>
      </c>
      <c r="D1155" s="11" t="s">
        <v>854</v>
      </c>
    </row>
    <row r="1156" spans="1:4" x14ac:dyDescent="0.25">
      <c r="A1156" s="11" t="s">
        <v>1167</v>
      </c>
      <c r="B1156" s="11">
        <v>247.98400000000001</v>
      </c>
      <c r="C1156" s="11">
        <v>-1458.864</v>
      </c>
      <c r="D1156" s="11" t="s">
        <v>854</v>
      </c>
    </row>
    <row r="1157" spans="1:4" x14ac:dyDescent="0.25">
      <c r="A1157" s="11" t="s">
        <v>1168</v>
      </c>
      <c r="B1157" s="11">
        <v>480.678</v>
      </c>
      <c r="C1157" s="11">
        <v>-669.13199999999995</v>
      </c>
      <c r="D1157" s="11" t="s">
        <v>854</v>
      </c>
    </row>
    <row r="1158" spans="1:4" x14ac:dyDescent="0.25">
      <c r="A1158" s="11" t="s">
        <v>1169</v>
      </c>
      <c r="B1158" s="11">
        <v>664.54300000000001</v>
      </c>
      <c r="C1158" s="11">
        <v>-634.98599999999999</v>
      </c>
      <c r="D1158" s="11" t="s">
        <v>854</v>
      </c>
    </row>
    <row r="1159" spans="1:4" x14ac:dyDescent="0.25">
      <c r="A1159" s="11" t="s">
        <v>1170</v>
      </c>
      <c r="B1159" s="11">
        <v>292.69900000000001</v>
      </c>
      <c r="C1159" s="11">
        <v>-627.95699999999897</v>
      </c>
      <c r="D1159" s="11" t="s">
        <v>854</v>
      </c>
    </row>
    <row r="1160" spans="1:4" x14ac:dyDescent="0.25">
      <c r="A1160" s="11" t="s">
        <v>1171</v>
      </c>
      <c r="B1160" s="11">
        <v>142.68100000000001</v>
      </c>
      <c r="C1160" s="11">
        <v>-828.24300000000005</v>
      </c>
      <c r="D1160" s="11" t="s">
        <v>854</v>
      </c>
    </row>
    <row r="1161" spans="1:4" x14ac:dyDescent="0.25">
      <c r="A1161" s="11" t="s">
        <v>1172</v>
      </c>
      <c r="B1161" s="11">
        <v>394.11900000000003</v>
      </c>
      <c r="C1161" s="11">
        <v>-1008.98099999999</v>
      </c>
      <c r="D1161" s="11" t="s">
        <v>854</v>
      </c>
    </row>
    <row r="1162" spans="1:4" x14ac:dyDescent="0.25">
      <c r="A1162" s="11" t="s">
        <v>1173</v>
      </c>
      <c r="B1162" s="11">
        <v>2207.7550000000001</v>
      </c>
      <c r="C1162" s="11">
        <v>-1844.9009999999901</v>
      </c>
      <c r="D1162" s="11" t="s">
        <v>854</v>
      </c>
    </row>
    <row r="1163" spans="1:4" x14ac:dyDescent="0.25">
      <c r="A1163" s="11" t="s">
        <v>1174</v>
      </c>
      <c r="B1163" s="11">
        <v>737.84699999999998</v>
      </c>
      <c r="C1163" s="11">
        <v>-1012.338</v>
      </c>
      <c r="D1163" s="11" t="s">
        <v>854</v>
      </c>
    </row>
    <row r="1164" spans="1:4" x14ac:dyDescent="0.25">
      <c r="A1164" s="11" t="s">
        <v>1175</v>
      </c>
      <c r="B1164" s="11">
        <v>388.66300000000001</v>
      </c>
      <c r="C1164" s="11">
        <v>-574.65</v>
      </c>
      <c r="D1164" s="11" t="s">
        <v>854</v>
      </c>
    </row>
    <row r="1165" spans="1:4" x14ac:dyDescent="0.25">
      <c r="A1165" s="11" t="s">
        <v>1176</v>
      </c>
      <c r="B1165" s="11">
        <v>147.59800000000001</v>
      </c>
      <c r="C1165" s="11">
        <v>-921.51</v>
      </c>
      <c r="D1165" s="11" t="s">
        <v>854</v>
      </c>
    </row>
    <row r="1166" spans="1:4" x14ac:dyDescent="0.25">
      <c r="A1166" s="11" t="s">
        <v>1177</v>
      </c>
      <c r="B1166" s="11">
        <v>138.41299999999899</v>
      </c>
      <c r="C1166" s="11">
        <v>-861.38099999999997</v>
      </c>
      <c r="D1166" s="11" t="s">
        <v>854</v>
      </c>
    </row>
    <row r="1167" spans="1:4" x14ac:dyDescent="0.25">
      <c r="A1167" s="11" t="s">
        <v>1178</v>
      </c>
      <c r="B1167" s="11">
        <v>146.14599999999999</v>
      </c>
      <c r="C1167" s="11">
        <v>-979.53300000000002</v>
      </c>
      <c r="D1167" s="11" t="s">
        <v>854</v>
      </c>
    </row>
    <row r="1168" spans="1:4" x14ac:dyDescent="0.25">
      <c r="A1168" s="11" t="s">
        <v>1179</v>
      </c>
      <c r="B1168" s="11">
        <v>700.04</v>
      </c>
      <c r="C1168" s="11">
        <v>-929.21400000000006</v>
      </c>
      <c r="D1168" s="11" t="s">
        <v>854</v>
      </c>
    </row>
    <row r="1169" spans="1:4" x14ac:dyDescent="0.25">
      <c r="A1169" s="11" t="s">
        <v>1180</v>
      </c>
      <c r="B1169" s="11">
        <v>236.95099999999999</v>
      </c>
      <c r="C1169" s="11">
        <v>-624.90599999999995</v>
      </c>
      <c r="D1169" s="11" t="s">
        <v>854</v>
      </c>
    </row>
    <row r="1170" spans="1:4" x14ac:dyDescent="0.25">
      <c r="A1170" s="11" t="s">
        <v>1181</v>
      </c>
      <c r="B1170" s="11">
        <v>544.53300000000002</v>
      </c>
      <c r="C1170" s="11">
        <v>-1514.4389999999901</v>
      </c>
      <c r="D1170" s="11" t="s">
        <v>854</v>
      </c>
    </row>
    <row r="1171" spans="1:4" x14ac:dyDescent="0.25">
      <c r="A1171" s="11" t="s">
        <v>1182</v>
      </c>
      <c r="B1171" s="11">
        <v>147.202</v>
      </c>
      <c r="C1171" s="11">
        <v>-674.28</v>
      </c>
      <c r="D1171" s="11" t="s">
        <v>854</v>
      </c>
    </row>
    <row r="1172" spans="1:4" x14ac:dyDescent="0.25">
      <c r="A1172" s="11" t="s">
        <v>1183</v>
      </c>
      <c r="B1172" s="11">
        <v>320.64999999999998</v>
      </c>
      <c r="C1172" s="11">
        <v>-569.58299999999997</v>
      </c>
      <c r="D1172" s="11" t="s">
        <v>854</v>
      </c>
    </row>
    <row r="1173" spans="1:4" x14ac:dyDescent="0.25">
      <c r="A1173" s="11" t="s">
        <v>1184</v>
      </c>
      <c r="B1173" s="11">
        <v>260.12799999999999</v>
      </c>
      <c r="C1173" s="11">
        <v>-892.20599999999899</v>
      </c>
      <c r="D1173" s="11" t="s">
        <v>854</v>
      </c>
    </row>
    <row r="1174" spans="1:4" x14ac:dyDescent="0.25">
      <c r="A1174" s="11" t="s">
        <v>1185</v>
      </c>
      <c r="B1174" s="11">
        <v>815.88099999999997</v>
      </c>
      <c r="C1174" s="11">
        <v>-802.71899999999903</v>
      </c>
      <c r="D1174" s="11" t="s">
        <v>854</v>
      </c>
    </row>
    <row r="1175" spans="1:4" x14ac:dyDescent="0.25">
      <c r="A1175" s="11" t="s">
        <v>1186</v>
      </c>
      <c r="B1175" s="11">
        <v>798.41300000000001</v>
      </c>
      <c r="C1175" s="11">
        <v>-781.34399999999903</v>
      </c>
      <c r="D1175" s="11" t="s">
        <v>854</v>
      </c>
    </row>
    <row r="1176" spans="1:4" x14ac:dyDescent="0.25">
      <c r="A1176" s="11" t="s">
        <v>1187</v>
      </c>
      <c r="B1176" s="11">
        <v>881.38599999999997</v>
      </c>
      <c r="C1176" s="11">
        <v>-814.06799999999998</v>
      </c>
      <c r="D1176" s="11" t="s">
        <v>854</v>
      </c>
    </row>
    <row r="1177" spans="1:4" x14ac:dyDescent="0.25">
      <c r="A1177" s="11" t="s">
        <v>1188</v>
      </c>
      <c r="B1177" s="11">
        <v>477.51</v>
      </c>
      <c r="C1177" s="11">
        <v>-665.54100000000005</v>
      </c>
      <c r="D1177" s="11" t="s">
        <v>854</v>
      </c>
    </row>
    <row r="1178" spans="1:4" x14ac:dyDescent="0.25">
      <c r="A1178" s="11" t="s">
        <v>1189</v>
      </c>
      <c r="B1178" s="11">
        <v>633.29200000000003</v>
      </c>
      <c r="C1178" s="11">
        <v>-877.24800000000005</v>
      </c>
      <c r="D1178" s="11" t="s">
        <v>854</v>
      </c>
    </row>
    <row r="1179" spans="1:4" x14ac:dyDescent="0.25">
      <c r="A1179" s="11" t="s">
        <v>1190</v>
      </c>
      <c r="B1179" s="11">
        <v>304.34800000000001</v>
      </c>
      <c r="C1179" s="11">
        <v>-462.85199999999998</v>
      </c>
      <c r="D1179" s="11" t="s">
        <v>854</v>
      </c>
    </row>
    <row r="1180" spans="1:4" x14ac:dyDescent="0.25">
      <c r="A1180" s="11" t="s">
        <v>1191</v>
      </c>
      <c r="B1180" s="11">
        <v>718.63</v>
      </c>
      <c r="C1180" s="11">
        <v>-826.47900000000004</v>
      </c>
      <c r="D1180" s="11" t="s">
        <v>854</v>
      </c>
    </row>
    <row r="1181" spans="1:4" x14ac:dyDescent="0.25">
      <c r="A1181" s="11" t="s">
        <v>1192</v>
      </c>
      <c r="B1181" s="11">
        <v>1263.009</v>
      </c>
      <c r="C1181" s="11">
        <v>-1757.0160000000001</v>
      </c>
      <c r="D1181" s="11" t="s">
        <v>854</v>
      </c>
    </row>
    <row r="1182" spans="1:4" x14ac:dyDescent="0.25">
      <c r="A1182" s="11" t="s">
        <v>1193</v>
      </c>
      <c r="B1182" s="11">
        <v>533.22500000000002</v>
      </c>
      <c r="C1182" s="11">
        <v>-705.42</v>
      </c>
      <c r="D1182" s="11" t="s">
        <v>854</v>
      </c>
    </row>
    <row r="1183" spans="1:4" x14ac:dyDescent="0.25">
      <c r="A1183" s="11" t="s">
        <v>1194</v>
      </c>
      <c r="B1183" s="11">
        <v>766.40300000000002</v>
      </c>
      <c r="C1183" s="11">
        <v>-817.06499999999903</v>
      </c>
      <c r="D1183" s="11" t="s">
        <v>854</v>
      </c>
    </row>
    <row r="1184" spans="1:4" x14ac:dyDescent="0.25">
      <c r="A1184" s="11" t="s">
        <v>1195</v>
      </c>
      <c r="B1184" s="11">
        <v>127.996</v>
      </c>
      <c r="C1184" s="11">
        <v>-628.48799999999903</v>
      </c>
      <c r="D1184" s="11" t="s">
        <v>854</v>
      </c>
    </row>
    <row r="1185" spans="1:4" x14ac:dyDescent="0.25">
      <c r="A1185" s="11" t="s">
        <v>1196</v>
      </c>
      <c r="B1185" s="11">
        <v>125.708</v>
      </c>
      <c r="C1185" s="11">
        <v>-644.76</v>
      </c>
      <c r="D1185" s="11" t="s">
        <v>854</v>
      </c>
    </row>
    <row r="1186" spans="1:4" x14ac:dyDescent="0.25">
      <c r="A1186" s="11" t="s">
        <v>1197</v>
      </c>
      <c r="B1186" s="11">
        <v>733.55700000000002</v>
      </c>
      <c r="C1186" s="11">
        <v>-608.13899999999899</v>
      </c>
      <c r="D1186" s="11" t="s">
        <v>854</v>
      </c>
    </row>
    <row r="1187" spans="1:4" x14ac:dyDescent="0.25">
      <c r="A1187" s="11" t="s">
        <v>1198</v>
      </c>
      <c r="B1187" s="11">
        <v>304.54599999999999</v>
      </c>
      <c r="C1187" s="11">
        <v>-608.19299999999998</v>
      </c>
      <c r="D1187" s="11" t="s">
        <v>854</v>
      </c>
    </row>
    <row r="1188" spans="1:4" x14ac:dyDescent="0.25">
      <c r="A1188" s="11" t="s">
        <v>1199</v>
      </c>
      <c r="B1188" s="11">
        <v>823.66899999999998</v>
      </c>
      <c r="C1188" s="11">
        <v>-607.445999999999</v>
      </c>
      <c r="D1188" s="11" t="s">
        <v>854</v>
      </c>
    </row>
    <row r="1189" spans="1:4" x14ac:dyDescent="0.25">
      <c r="A1189" s="11" t="s">
        <v>1200</v>
      </c>
      <c r="B1189" s="11">
        <v>121.22</v>
      </c>
      <c r="C1189" s="11">
        <v>-634.23900000000003</v>
      </c>
      <c r="D1189" s="11" t="s">
        <v>854</v>
      </c>
    </row>
    <row r="1190" spans="1:4" x14ac:dyDescent="0.25">
      <c r="A1190" s="11" t="s">
        <v>1201</v>
      </c>
      <c r="B1190" s="11">
        <v>330.17599999999999</v>
      </c>
      <c r="C1190" s="11">
        <v>-616.52699999999902</v>
      </c>
      <c r="D1190" s="11" t="s">
        <v>854</v>
      </c>
    </row>
    <row r="1191" spans="1:4" x14ac:dyDescent="0.25">
      <c r="A1191" s="11" t="s">
        <v>1202</v>
      </c>
      <c r="B1191" s="11">
        <v>555.67600000000004</v>
      </c>
      <c r="C1191" s="11">
        <v>-656.90099999999995</v>
      </c>
      <c r="D1191" s="11" t="s">
        <v>854</v>
      </c>
    </row>
    <row r="1192" spans="1:4" x14ac:dyDescent="0.25">
      <c r="A1192" s="11" t="s">
        <v>1203</v>
      </c>
      <c r="B1192" s="11">
        <v>306.19600000000003</v>
      </c>
      <c r="C1192" s="11">
        <v>-854.19899999999996</v>
      </c>
      <c r="D1192" s="11" t="s">
        <v>854</v>
      </c>
    </row>
    <row r="1193" spans="1:4" x14ac:dyDescent="0.25">
      <c r="A1193" s="11" t="s">
        <v>1204</v>
      </c>
      <c r="B1193" s="11">
        <v>1100.902</v>
      </c>
      <c r="C1193" s="11">
        <v>-653.52599999999995</v>
      </c>
      <c r="D1193" s="11" t="s">
        <v>854</v>
      </c>
    </row>
    <row r="1194" spans="1:4" x14ac:dyDescent="0.25">
      <c r="A1194" s="11" t="s">
        <v>1205</v>
      </c>
      <c r="B1194" s="11">
        <v>338.21699999999998</v>
      </c>
      <c r="C1194" s="11">
        <v>-792.04499999999996</v>
      </c>
      <c r="D1194" s="11" t="s">
        <v>854</v>
      </c>
    </row>
    <row r="1195" spans="1:4" x14ac:dyDescent="0.25">
      <c r="A1195" s="11" t="s">
        <v>1206</v>
      </c>
      <c r="B1195" s="11">
        <v>866.66800000000001</v>
      </c>
      <c r="C1195" s="11">
        <v>-802.99800000000005</v>
      </c>
      <c r="D1195" s="11" t="s">
        <v>854</v>
      </c>
    </row>
    <row r="1196" spans="1:4" x14ac:dyDescent="0.25">
      <c r="A1196" s="11" t="s">
        <v>1207</v>
      </c>
      <c r="B1196" s="11">
        <v>317.03100000000001</v>
      </c>
      <c r="C1196" s="11">
        <v>-985.10400000000004</v>
      </c>
      <c r="D1196" s="11" t="s">
        <v>854</v>
      </c>
    </row>
    <row r="1197" spans="1:4" x14ac:dyDescent="0.25">
      <c r="A1197" s="11" t="s">
        <v>1208</v>
      </c>
      <c r="B1197" s="11">
        <v>159.63200000000001</v>
      </c>
      <c r="C1197" s="11">
        <v>-624.55499999999995</v>
      </c>
      <c r="D1197" s="11" t="s">
        <v>854</v>
      </c>
    </row>
    <row r="1198" spans="1:4" x14ac:dyDescent="0.25">
      <c r="A1198" s="11" t="s">
        <v>1209</v>
      </c>
      <c r="B1198" s="11">
        <v>624.49199999999996</v>
      </c>
      <c r="C1198" s="11">
        <v>-643.54499999999996</v>
      </c>
      <c r="D1198" s="11" t="s">
        <v>854</v>
      </c>
    </row>
    <row r="1199" spans="1:4" x14ac:dyDescent="0.25">
      <c r="A1199" s="11" t="s">
        <v>1210</v>
      </c>
      <c r="B1199" s="11">
        <v>251.834</v>
      </c>
      <c r="C1199" s="11">
        <v>-501.714</v>
      </c>
      <c r="D1199" s="11" t="s">
        <v>854</v>
      </c>
    </row>
    <row r="1200" spans="1:4" x14ac:dyDescent="0.25">
      <c r="A1200" s="11" t="s">
        <v>1211</v>
      </c>
      <c r="B1200" s="11">
        <v>169.09200000000001</v>
      </c>
      <c r="C1200" s="11">
        <v>-1167.6600000000001</v>
      </c>
      <c r="D1200" s="11" t="s">
        <v>854</v>
      </c>
    </row>
    <row r="1201" spans="1:4" x14ac:dyDescent="0.25">
      <c r="A1201" s="11" t="s">
        <v>1212</v>
      </c>
      <c r="B1201" s="11">
        <v>241.86799999999999</v>
      </c>
      <c r="C1201" s="11">
        <v>-462.98700000000002</v>
      </c>
      <c r="D1201" s="11" t="s">
        <v>854</v>
      </c>
    </row>
    <row r="1202" spans="1:4" x14ac:dyDescent="0.25">
      <c r="A1202" s="11" t="s">
        <v>1213</v>
      </c>
      <c r="B1202" s="11">
        <v>196.21799999999999</v>
      </c>
      <c r="C1202" s="11">
        <v>-451.46699999999998</v>
      </c>
      <c r="D1202" s="11" t="s">
        <v>854</v>
      </c>
    </row>
    <row r="1203" spans="1:4" x14ac:dyDescent="0.25">
      <c r="A1203" s="11" t="s">
        <v>1214</v>
      </c>
      <c r="B1203" s="11">
        <v>737.45100000000002</v>
      </c>
      <c r="C1203" s="11">
        <v>-648.36899999999901</v>
      </c>
      <c r="D1203" s="11" t="s">
        <v>854</v>
      </c>
    </row>
    <row r="1204" spans="1:4" x14ac:dyDescent="0.25">
      <c r="A1204" s="11" t="s">
        <v>1215</v>
      </c>
      <c r="B1204" s="11">
        <v>389.96100000000001</v>
      </c>
      <c r="C1204" s="11">
        <v>-952.38900000000001</v>
      </c>
      <c r="D1204" s="11" t="s">
        <v>854</v>
      </c>
    </row>
    <row r="1205" spans="1:4" x14ac:dyDescent="0.25">
      <c r="A1205" s="11" t="s">
        <v>1216</v>
      </c>
      <c r="B1205" s="11">
        <v>214.46700000000001</v>
      </c>
      <c r="C1205" s="11">
        <v>-1297.377</v>
      </c>
      <c r="D1205" s="11" t="s">
        <v>854</v>
      </c>
    </row>
    <row r="1206" spans="1:4" x14ac:dyDescent="0.25">
      <c r="A1206" s="11" t="s">
        <v>1217</v>
      </c>
      <c r="B1206" s="11">
        <v>136.10300000000001</v>
      </c>
      <c r="C1206" s="11">
        <v>-1065.807</v>
      </c>
      <c r="D1206" s="11" t="s">
        <v>854</v>
      </c>
    </row>
    <row r="1207" spans="1:4" x14ac:dyDescent="0.25">
      <c r="A1207" s="11" t="s">
        <v>1218</v>
      </c>
      <c r="B1207" s="11">
        <v>334.565</v>
      </c>
      <c r="C1207" s="11">
        <v>-914.51699999999903</v>
      </c>
      <c r="D1207" s="11" t="s">
        <v>854</v>
      </c>
    </row>
    <row r="1208" spans="1:4" x14ac:dyDescent="0.25">
      <c r="A1208" s="11" t="s">
        <v>1219</v>
      </c>
      <c r="B1208" s="11">
        <v>156.596</v>
      </c>
      <c r="C1208" s="11">
        <v>-595.16099999999994</v>
      </c>
      <c r="D1208" s="11" t="s">
        <v>854</v>
      </c>
    </row>
    <row r="1209" spans="1:4" x14ac:dyDescent="0.25">
      <c r="A1209" s="11" t="s">
        <v>1220</v>
      </c>
      <c r="B1209" s="11">
        <v>145.06800000000001</v>
      </c>
      <c r="C1209" s="11">
        <v>-834.35399999999902</v>
      </c>
      <c r="D1209" s="11" t="s">
        <v>854</v>
      </c>
    </row>
    <row r="1210" spans="1:4" x14ac:dyDescent="0.25">
      <c r="A1210" s="11" t="s">
        <v>1221</v>
      </c>
      <c r="B1210" s="11">
        <v>169.4</v>
      </c>
      <c r="C1210" s="11">
        <v>-553.00499999999897</v>
      </c>
      <c r="D1210" s="11" t="s">
        <v>854</v>
      </c>
    </row>
    <row r="1211" spans="1:4" x14ac:dyDescent="0.25">
      <c r="A1211" s="11" t="s">
        <v>1222</v>
      </c>
      <c r="B1211" s="11">
        <v>169.15799999999999</v>
      </c>
      <c r="C1211" s="11">
        <v>-533.83500000000004</v>
      </c>
      <c r="D1211" s="11" t="s">
        <v>854</v>
      </c>
    </row>
    <row r="1212" spans="1:4" x14ac:dyDescent="0.25">
      <c r="A1212" s="11" t="s">
        <v>1223</v>
      </c>
      <c r="B1212" s="11">
        <v>175.351</v>
      </c>
      <c r="C1212" s="11">
        <v>-546.02099999999996</v>
      </c>
      <c r="D1212" s="11" t="s">
        <v>854</v>
      </c>
    </row>
    <row r="1213" spans="1:4" x14ac:dyDescent="0.25">
      <c r="A1213" s="11" t="s">
        <v>1224</v>
      </c>
      <c r="B1213" s="11">
        <v>162.77799999999999</v>
      </c>
      <c r="C1213" s="11">
        <v>-564.74099999999999</v>
      </c>
      <c r="D1213" s="11" t="s">
        <v>854</v>
      </c>
    </row>
    <row r="1214" spans="1:4" x14ac:dyDescent="0.25">
      <c r="A1214" s="11" t="s">
        <v>1225</v>
      </c>
      <c r="B1214" s="11">
        <v>203.03800000000001</v>
      </c>
      <c r="C1214" s="11">
        <v>-521.74800000000005</v>
      </c>
      <c r="D1214" s="11" t="s">
        <v>854</v>
      </c>
    </row>
    <row r="1215" spans="1:4" x14ac:dyDescent="0.25">
      <c r="A1215" s="11" t="s">
        <v>1226</v>
      </c>
      <c r="B1215" s="11">
        <v>318.97800000000001</v>
      </c>
      <c r="C1215" s="11">
        <v>-1183.5809999999999</v>
      </c>
      <c r="D1215" s="11" t="s">
        <v>854</v>
      </c>
    </row>
    <row r="1216" spans="1:4" x14ac:dyDescent="0.25">
      <c r="A1216" s="11" t="s">
        <v>1227</v>
      </c>
      <c r="B1216" s="11">
        <v>179.916</v>
      </c>
      <c r="C1216" s="11">
        <v>-541.30499999999995</v>
      </c>
      <c r="D1216" s="11" t="s">
        <v>854</v>
      </c>
    </row>
    <row r="1217" spans="1:4" x14ac:dyDescent="0.25">
      <c r="A1217" s="11" t="s">
        <v>1228</v>
      </c>
      <c r="B1217" s="11">
        <v>484.78100000000001</v>
      </c>
      <c r="C1217" s="11">
        <v>-808.65</v>
      </c>
      <c r="D1217" s="11" t="s">
        <v>854</v>
      </c>
    </row>
    <row r="1218" spans="1:4" x14ac:dyDescent="0.25">
      <c r="A1218" s="11" t="s">
        <v>1229</v>
      </c>
      <c r="B1218" s="11">
        <v>564.14599999999996</v>
      </c>
      <c r="C1218" s="11">
        <v>-829.92600000000004</v>
      </c>
      <c r="D1218" s="11" t="s">
        <v>854</v>
      </c>
    </row>
    <row r="1219" spans="1:4" x14ac:dyDescent="0.25">
      <c r="A1219" s="11" t="s">
        <v>1230</v>
      </c>
      <c r="B1219" s="11">
        <v>482.60300000000001</v>
      </c>
      <c r="C1219" s="11">
        <v>-847.899</v>
      </c>
      <c r="D1219" s="11" t="s">
        <v>854</v>
      </c>
    </row>
    <row r="1220" spans="1:4" x14ac:dyDescent="0.25">
      <c r="A1220" s="11" t="s">
        <v>1231</v>
      </c>
      <c r="B1220" s="11">
        <v>435.39100000000002</v>
      </c>
      <c r="C1220" s="11">
        <v>-780.21900000000005</v>
      </c>
      <c r="D1220" s="11" t="s">
        <v>854</v>
      </c>
    </row>
    <row r="1221" spans="1:4" x14ac:dyDescent="0.25">
      <c r="A1221" s="11" t="s">
        <v>1232</v>
      </c>
      <c r="B1221" s="11">
        <v>426.81099999999998</v>
      </c>
      <c r="C1221" s="11">
        <v>-812.87099999999998</v>
      </c>
      <c r="D1221" s="11" t="s">
        <v>854</v>
      </c>
    </row>
    <row r="1222" spans="1:4" x14ac:dyDescent="0.25">
      <c r="A1222" s="11" t="s">
        <v>1233</v>
      </c>
      <c r="B1222" s="11">
        <v>357.08199999999999</v>
      </c>
      <c r="C1222" s="11">
        <v>-822.63599999999997</v>
      </c>
      <c r="D1222" s="11" t="s">
        <v>854</v>
      </c>
    </row>
    <row r="1223" spans="1:4" x14ac:dyDescent="0.25">
      <c r="A1223" s="11" t="s">
        <v>1234</v>
      </c>
      <c r="B1223" s="11">
        <v>331.49599999999998</v>
      </c>
      <c r="C1223" s="11">
        <v>-833.67899999999997</v>
      </c>
      <c r="D1223" s="11" t="s">
        <v>854</v>
      </c>
    </row>
    <row r="1224" spans="1:4" x14ac:dyDescent="0.25">
      <c r="A1224" s="11" t="s">
        <v>1235</v>
      </c>
      <c r="B1224" s="11">
        <v>745.096</v>
      </c>
      <c r="C1224" s="11">
        <v>-862.77599999999995</v>
      </c>
      <c r="D1224" s="11" t="s">
        <v>854</v>
      </c>
    </row>
    <row r="1225" spans="1:4" x14ac:dyDescent="0.25">
      <c r="A1225" s="11" t="s">
        <v>1236</v>
      </c>
      <c r="B1225" s="11">
        <v>338.854999999999</v>
      </c>
      <c r="C1225" s="11">
        <v>-829.79099999999903</v>
      </c>
      <c r="D1225" s="11" t="s">
        <v>854</v>
      </c>
    </row>
    <row r="1226" spans="1:4" x14ac:dyDescent="0.25">
      <c r="A1226" s="11" t="s">
        <v>1237</v>
      </c>
      <c r="B1226" s="11">
        <v>319.86899999999901</v>
      </c>
      <c r="C1226" s="11">
        <v>-836.32500000000005</v>
      </c>
      <c r="D1226" s="11" t="s">
        <v>854</v>
      </c>
    </row>
    <row r="1227" spans="1:4" x14ac:dyDescent="0.25">
      <c r="A1227" s="11" t="s">
        <v>1238</v>
      </c>
      <c r="B1227" s="11">
        <v>322.54199999999997</v>
      </c>
      <c r="C1227" s="11">
        <v>-838.91700000000003</v>
      </c>
      <c r="D1227" s="11" t="s">
        <v>854</v>
      </c>
    </row>
    <row r="1228" spans="1:4" x14ac:dyDescent="0.25">
      <c r="A1228" s="11" t="s">
        <v>1239</v>
      </c>
      <c r="B1228" s="11">
        <v>358.96300000000002</v>
      </c>
      <c r="C1228" s="11">
        <v>-760.94100000000003</v>
      </c>
      <c r="D1228" s="11" t="s">
        <v>854</v>
      </c>
    </row>
    <row r="1229" spans="1:4" x14ac:dyDescent="0.25">
      <c r="A1229" s="11" t="s">
        <v>1240</v>
      </c>
      <c r="B1229" s="11">
        <v>306.108</v>
      </c>
      <c r="C1229" s="11">
        <v>-841.37400000000002</v>
      </c>
      <c r="D1229" s="11" t="s">
        <v>854</v>
      </c>
    </row>
    <row r="1230" spans="1:4" x14ac:dyDescent="0.25">
      <c r="A1230" s="11" t="s">
        <v>1241</v>
      </c>
      <c r="B1230" s="11">
        <v>451.25299999999999</v>
      </c>
      <c r="C1230" s="11">
        <v>-802.11599999999999</v>
      </c>
      <c r="D1230" s="11" t="s">
        <v>854</v>
      </c>
    </row>
    <row r="1231" spans="1:4" x14ac:dyDescent="0.25">
      <c r="A1231" s="11" t="s">
        <v>1242</v>
      </c>
      <c r="B1231" s="11">
        <v>322.77300000000002</v>
      </c>
      <c r="C1231" s="11">
        <v>-825.06600000000003</v>
      </c>
      <c r="D1231" s="11" t="s">
        <v>854</v>
      </c>
    </row>
    <row r="1232" spans="1:4" x14ac:dyDescent="0.25">
      <c r="A1232" s="11" t="s">
        <v>1243</v>
      </c>
      <c r="B1232" s="11">
        <v>445.66500000000002</v>
      </c>
      <c r="C1232" s="11">
        <v>-953.945999999999</v>
      </c>
      <c r="D1232" s="11" t="s">
        <v>854</v>
      </c>
    </row>
    <row r="1233" spans="1:4" x14ac:dyDescent="0.25">
      <c r="A1233" s="11" t="s">
        <v>1244</v>
      </c>
      <c r="B1233" s="11">
        <v>401.02699999999999</v>
      </c>
      <c r="C1233" s="11">
        <v>-820.43099999999902</v>
      </c>
      <c r="D1233" s="11" t="s">
        <v>854</v>
      </c>
    </row>
    <row r="1234" spans="1:4" x14ac:dyDescent="0.25">
      <c r="A1234" s="11" t="s">
        <v>1245</v>
      </c>
      <c r="B1234" s="11">
        <v>311.56400000000002</v>
      </c>
      <c r="C1234" s="11">
        <v>-849.80700000000002</v>
      </c>
      <c r="D1234" s="11" t="s">
        <v>854</v>
      </c>
    </row>
    <row r="1235" spans="1:4" x14ac:dyDescent="0.25">
      <c r="A1235" s="11" t="s">
        <v>1246</v>
      </c>
      <c r="B1235" s="11">
        <v>744.68899999999996</v>
      </c>
      <c r="C1235" s="11">
        <v>-836.40599999999995</v>
      </c>
      <c r="D1235" s="11" t="s">
        <v>854</v>
      </c>
    </row>
    <row r="1236" spans="1:4" x14ac:dyDescent="0.25">
      <c r="A1236" s="11" t="s">
        <v>1247</v>
      </c>
      <c r="B1236" s="11">
        <v>610.41200000000003</v>
      </c>
      <c r="C1236" s="11">
        <v>-899.26199999999994</v>
      </c>
      <c r="D1236" s="11" t="s">
        <v>854</v>
      </c>
    </row>
    <row r="1237" spans="1:4" x14ac:dyDescent="0.25">
      <c r="A1237" s="11" t="s">
        <v>1248</v>
      </c>
      <c r="B1237" s="11">
        <v>443.61900000000003</v>
      </c>
      <c r="C1237" s="11">
        <v>-816.344999999999</v>
      </c>
      <c r="D1237" s="11" t="s">
        <v>854</v>
      </c>
    </row>
    <row r="1238" spans="1:4" x14ac:dyDescent="0.25">
      <c r="A1238" s="11" t="s">
        <v>1249</v>
      </c>
      <c r="B1238" s="11">
        <v>486.255</v>
      </c>
      <c r="C1238" s="11">
        <v>-853.54200000000003</v>
      </c>
      <c r="D1238" s="11" t="s">
        <v>854</v>
      </c>
    </row>
    <row r="1239" spans="1:4" x14ac:dyDescent="0.25">
      <c r="A1239" s="11" t="s">
        <v>1250</v>
      </c>
      <c r="B1239" s="11">
        <v>456.96199999999999</v>
      </c>
      <c r="C1239" s="11">
        <v>-886.76099999999997</v>
      </c>
      <c r="D1239" s="11" t="s">
        <v>854</v>
      </c>
    </row>
    <row r="1240" spans="1:4" x14ac:dyDescent="0.25">
      <c r="A1240" s="11" t="s">
        <v>1251</v>
      </c>
      <c r="B1240" s="11">
        <v>459.536</v>
      </c>
      <c r="C1240" s="11">
        <v>-838.57500000000005</v>
      </c>
      <c r="D1240" s="11" t="s">
        <v>854</v>
      </c>
    </row>
    <row r="1241" spans="1:4" x14ac:dyDescent="0.25">
      <c r="A1241" s="11" t="s">
        <v>1252</v>
      </c>
      <c r="B1241" s="11">
        <v>175.83500000000001</v>
      </c>
      <c r="C1241" s="11">
        <v>-549.503999999999</v>
      </c>
      <c r="D1241" s="11" t="s">
        <v>854</v>
      </c>
    </row>
    <row r="1242" spans="1:4" x14ac:dyDescent="0.25">
      <c r="A1242" s="11" t="s">
        <v>1253</v>
      </c>
      <c r="B1242" s="11">
        <v>741.97199999999998</v>
      </c>
      <c r="C1242" s="11">
        <v>-783.503999999999</v>
      </c>
      <c r="D1242" s="11" t="s">
        <v>854</v>
      </c>
    </row>
    <row r="1243" spans="1:4" x14ac:dyDescent="0.25">
      <c r="A1243" s="11" t="s">
        <v>1254</v>
      </c>
      <c r="B1243" s="11">
        <v>300.25599999999997</v>
      </c>
      <c r="C1243" s="11">
        <v>-813.06</v>
      </c>
      <c r="D1243" s="11" t="s">
        <v>854</v>
      </c>
    </row>
    <row r="1244" spans="1:4" x14ac:dyDescent="0.25">
      <c r="A1244" s="11" t="s">
        <v>1255</v>
      </c>
      <c r="B1244" s="11">
        <v>730.07</v>
      </c>
      <c r="C1244" s="11">
        <v>-952.47899999999902</v>
      </c>
      <c r="D1244" s="11" t="s">
        <v>854</v>
      </c>
    </row>
    <row r="1245" spans="1:4" x14ac:dyDescent="0.25">
      <c r="A1245" s="11" t="s">
        <v>1256</v>
      </c>
      <c r="B1245" s="11">
        <v>1684.0229999999999</v>
      </c>
      <c r="C1245" s="11">
        <v>-1079.3340000000001</v>
      </c>
      <c r="D1245" s="11" t="s">
        <v>854</v>
      </c>
    </row>
    <row r="1246" spans="1:4" x14ac:dyDescent="0.25">
      <c r="A1246" s="11" t="s">
        <v>1257</v>
      </c>
      <c r="B1246" s="11">
        <v>739.83799999999997</v>
      </c>
      <c r="C1246" s="11">
        <v>-1708.452</v>
      </c>
      <c r="D1246" s="11" t="s">
        <v>854</v>
      </c>
    </row>
    <row r="1247" spans="1:4" x14ac:dyDescent="0.25">
      <c r="A1247" s="11" t="s">
        <v>1258</v>
      </c>
      <c r="B1247" s="11">
        <v>649.45100000000002</v>
      </c>
      <c r="C1247" s="11">
        <v>-959.36400000000003</v>
      </c>
      <c r="D1247" s="11" t="s">
        <v>854</v>
      </c>
    </row>
    <row r="1248" spans="1:4" x14ac:dyDescent="0.25">
      <c r="A1248" s="11" t="s">
        <v>1259</v>
      </c>
      <c r="B1248" s="11">
        <v>1209.5930000000001</v>
      </c>
      <c r="C1248" s="11">
        <v>-1392.633</v>
      </c>
      <c r="D1248" s="11" t="s">
        <v>854</v>
      </c>
    </row>
    <row r="1249" spans="1:4" x14ac:dyDescent="0.25">
      <c r="A1249" s="11" t="s">
        <v>1260</v>
      </c>
      <c r="B1249" s="11">
        <v>928.202</v>
      </c>
      <c r="C1249" s="11">
        <v>-948.248999999999</v>
      </c>
      <c r="D1249" s="11" t="s">
        <v>854</v>
      </c>
    </row>
    <row r="1250" spans="1:4" x14ac:dyDescent="0.25">
      <c r="A1250" s="11" t="s">
        <v>1261</v>
      </c>
      <c r="B1250" s="11">
        <v>1168.761</v>
      </c>
      <c r="C1250" s="11">
        <v>-1463.904</v>
      </c>
      <c r="D1250" s="11" t="s">
        <v>854</v>
      </c>
    </row>
    <row r="1251" spans="1:4" x14ac:dyDescent="0.25">
      <c r="A1251" s="11" t="s">
        <v>1262</v>
      </c>
      <c r="B1251" s="11">
        <v>694.80399999999997</v>
      </c>
      <c r="C1251" s="11">
        <v>-1445.751</v>
      </c>
      <c r="D1251" s="11" t="s">
        <v>854</v>
      </c>
    </row>
    <row r="1252" spans="1:4" x14ac:dyDescent="0.25">
      <c r="A1252" s="11" t="s">
        <v>1263</v>
      </c>
      <c r="B1252" s="11">
        <v>366.75099999999998</v>
      </c>
      <c r="C1252" s="11">
        <v>-855.296999999999</v>
      </c>
      <c r="D1252" s="11" t="s">
        <v>854</v>
      </c>
    </row>
    <row r="1253" spans="1:4" x14ac:dyDescent="0.25">
      <c r="A1253" s="11" t="s">
        <v>1264</v>
      </c>
      <c r="B1253" s="11">
        <v>1243.8800000000001</v>
      </c>
      <c r="C1253" s="11">
        <v>-1830.3119999999999</v>
      </c>
      <c r="D1253" s="11" t="s">
        <v>854</v>
      </c>
    </row>
    <row r="1254" spans="1:4" x14ac:dyDescent="0.25">
      <c r="A1254" s="11" t="s">
        <v>1265</v>
      </c>
      <c r="B1254" s="11">
        <v>741.48799999999903</v>
      </c>
      <c r="C1254" s="11">
        <v>-784.76400000000001</v>
      </c>
      <c r="D1254" s="11" t="s">
        <v>854</v>
      </c>
    </row>
    <row r="1255" spans="1:4" x14ac:dyDescent="0.25">
      <c r="A1255" s="11" t="s">
        <v>1266</v>
      </c>
      <c r="B1255" s="11">
        <v>951.01599999999996</v>
      </c>
      <c r="C1255" s="11">
        <v>-906.65099999999995</v>
      </c>
      <c r="D1255" s="11" t="s">
        <v>854</v>
      </c>
    </row>
    <row r="1256" spans="1:4" x14ac:dyDescent="0.25">
      <c r="A1256" s="11" t="s">
        <v>1267</v>
      </c>
      <c r="B1256" s="11">
        <v>1726.5160000000001</v>
      </c>
      <c r="C1256" s="11">
        <v>-898.54199999999901</v>
      </c>
      <c r="D1256" s="11" t="s">
        <v>854</v>
      </c>
    </row>
    <row r="1257" spans="1:4" x14ac:dyDescent="0.25">
      <c r="A1257" s="11" t="s">
        <v>1268</v>
      </c>
      <c r="B1257" s="11">
        <v>914.07799999999997</v>
      </c>
      <c r="C1257" s="11">
        <v>-944.34299999999996</v>
      </c>
      <c r="D1257" s="11" t="s">
        <v>854</v>
      </c>
    </row>
    <row r="1258" spans="1:4" x14ac:dyDescent="0.25">
      <c r="A1258" s="11" t="s">
        <v>1269</v>
      </c>
      <c r="B1258" s="11">
        <v>719.97199999999998</v>
      </c>
      <c r="C1258" s="11">
        <v>-1578.9870000000001</v>
      </c>
      <c r="D1258" s="11" t="s">
        <v>854</v>
      </c>
    </row>
    <row r="1259" spans="1:4" x14ac:dyDescent="0.25">
      <c r="A1259" s="11" t="s">
        <v>1270</v>
      </c>
      <c r="B1259" s="11">
        <v>704.83600000000001</v>
      </c>
      <c r="C1259" s="11">
        <v>-795.56399999999996</v>
      </c>
      <c r="D1259" s="11" t="s">
        <v>854</v>
      </c>
    </row>
    <row r="1260" spans="1:4" x14ac:dyDescent="0.25">
      <c r="A1260" s="11" t="s">
        <v>1271</v>
      </c>
      <c r="B1260" s="11">
        <v>738.24300000000005</v>
      </c>
      <c r="C1260" s="11">
        <v>-781.82999999999902</v>
      </c>
      <c r="D1260" s="11" t="s">
        <v>854</v>
      </c>
    </row>
    <row r="1261" spans="1:4" x14ac:dyDescent="0.25">
      <c r="A1261" s="11" t="s">
        <v>1272</v>
      </c>
      <c r="B1261" s="11">
        <v>1374.1309999999901</v>
      </c>
      <c r="C1261" s="11">
        <v>-863.00099999999998</v>
      </c>
      <c r="D1261" s="11" t="s">
        <v>854</v>
      </c>
    </row>
    <row r="1262" spans="1:4" x14ac:dyDescent="0.25">
      <c r="A1262" s="11" t="s">
        <v>1273</v>
      </c>
      <c r="B1262" s="11">
        <v>744.30399999999997</v>
      </c>
      <c r="C1262" s="11">
        <v>-783.17100000000005</v>
      </c>
      <c r="D1262" s="11" t="s">
        <v>854</v>
      </c>
    </row>
    <row r="1263" spans="1:4" x14ac:dyDescent="0.25">
      <c r="A1263" s="11" t="s">
        <v>1274</v>
      </c>
      <c r="B1263" s="11">
        <v>697.86199999999997</v>
      </c>
      <c r="C1263" s="11">
        <v>-797.84100000000001</v>
      </c>
      <c r="D1263" s="11" t="s">
        <v>854</v>
      </c>
    </row>
    <row r="1264" spans="1:4" x14ac:dyDescent="0.25">
      <c r="A1264" s="11" t="s">
        <v>1275</v>
      </c>
      <c r="B1264" s="11">
        <v>759.61599999999999</v>
      </c>
      <c r="C1264" s="11">
        <v>-785.32199999999898</v>
      </c>
      <c r="D1264" s="11" t="s">
        <v>854</v>
      </c>
    </row>
    <row r="1265" spans="1:4" x14ac:dyDescent="0.25">
      <c r="A1265" s="11" t="s">
        <v>1276</v>
      </c>
      <c r="B1265" s="11">
        <v>681.505</v>
      </c>
      <c r="C1265" s="11">
        <v>-1030.509</v>
      </c>
      <c r="D1265" s="11" t="s">
        <v>854</v>
      </c>
    </row>
    <row r="1266" spans="1:4" x14ac:dyDescent="0.25">
      <c r="A1266" s="11" t="s">
        <v>1277</v>
      </c>
      <c r="B1266" s="11">
        <v>1211.7159999999999</v>
      </c>
      <c r="C1266" s="11">
        <v>-1597.338</v>
      </c>
      <c r="D1266" s="11" t="s">
        <v>854</v>
      </c>
    </row>
    <row r="1267" spans="1:4" x14ac:dyDescent="0.25">
      <c r="A1267" s="11" t="s">
        <v>1278</v>
      </c>
      <c r="B1267" s="11">
        <v>668.51400000000001</v>
      </c>
      <c r="C1267" s="11">
        <v>-770.75099999999998</v>
      </c>
      <c r="D1267" s="11" t="s">
        <v>854</v>
      </c>
    </row>
    <row r="1268" spans="1:4" x14ac:dyDescent="0.25">
      <c r="A1268" s="11" t="s">
        <v>1279</v>
      </c>
      <c r="B1268" s="11">
        <v>1158.509</v>
      </c>
      <c r="C1268" s="11">
        <v>-657.16199999999901</v>
      </c>
      <c r="D1268" s="11" t="s">
        <v>854</v>
      </c>
    </row>
    <row r="1269" spans="1:4" x14ac:dyDescent="0.25">
      <c r="A1269" s="11" t="s">
        <v>1280</v>
      </c>
      <c r="B1269" s="11">
        <v>197.10900000000001</v>
      </c>
      <c r="C1269" s="11">
        <v>-588.69000000000005</v>
      </c>
      <c r="D1269" s="11" t="s">
        <v>854</v>
      </c>
    </row>
    <row r="1270" spans="1:4" x14ac:dyDescent="0.25">
      <c r="A1270" s="11" t="s">
        <v>1281</v>
      </c>
      <c r="B1270" s="11">
        <v>196.13</v>
      </c>
      <c r="C1270" s="11">
        <v>-517.60799999999995</v>
      </c>
      <c r="D1270" s="11" t="s">
        <v>854</v>
      </c>
    </row>
    <row r="1271" spans="1:4" x14ac:dyDescent="0.25">
      <c r="A1271" s="11" t="s">
        <v>1282</v>
      </c>
      <c r="B1271" s="11">
        <v>247.28</v>
      </c>
      <c r="C1271" s="11">
        <v>-524.77200000000005</v>
      </c>
      <c r="D1271" s="11" t="s">
        <v>854</v>
      </c>
    </row>
    <row r="1272" spans="1:4" x14ac:dyDescent="0.25">
      <c r="A1272" s="11" t="s">
        <v>1283</v>
      </c>
      <c r="B1272" s="11">
        <v>723.72299999999996</v>
      </c>
      <c r="C1272" s="11">
        <v>-519.13799999999901</v>
      </c>
      <c r="D1272" s="11" t="s">
        <v>854</v>
      </c>
    </row>
    <row r="1273" spans="1:4" x14ac:dyDescent="0.25">
      <c r="A1273" s="11" t="s">
        <v>1284</v>
      </c>
      <c r="B1273" s="11">
        <v>182.75399999999999</v>
      </c>
      <c r="C1273" s="11">
        <v>-605.08799999999997</v>
      </c>
      <c r="D1273" s="11" t="s">
        <v>854</v>
      </c>
    </row>
    <row r="1274" spans="1:4" x14ac:dyDescent="0.25">
      <c r="A1274" s="11" t="s">
        <v>1285</v>
      </c>
      <c r="B1274" s="11">
        <v>183.7</v>
      </c>
      <c r="C1274" s="11">
        <v>-561.726</v>
      </c>
      <c r="D1274" s="11" t="s">
        <v>854</v>
      </c>
    </row>
    <row r="1275" spans="1:4" x14ac:dyDescent="0.25">
      <c r="A1275" s="11" t="s">
        <v>1286</v>
      </c>
      <c r="B1275" s="11">
        <v>180.136</v>
      </c>
      <c r="C1275" s="11">
        <v>-538.12800000000004</v>
      </c>
      <c r="D1275" s="11" t="s">
        <v>854</v>
      </c>
    </row>
    <row r="1276" spans="1:4" x14ac:dyDescent="0.25">
      <c r="A1276" s="11" t="s">
        <v>1287</v>
      </c>
      <c r="B1276" s="11">
        <v>185.845</v>
      </c>
      <c r="C1276" s="11">
        <v>-557.48699999999997</v>
      </c>
      <c r="D1276" s="11" t="s">
        <v>854</v>
      </c>
    </row>
    <row r="1277" spans="1:4" x14ac:dyDescent="0.25">
      <c r="A1277" s="11" t="s">
        <v>1288</v>
      </c>
      <c r="B1277" s="11">
        <v>246.54300000000001</v>
      </c>
      <c r="C1277" s="11">
        <v>-631.63800000000003</v>
      </c>
      <c r="D1277" s="11" t="s">
        <v>854</v>
      </c>
    </row>
    <row r="1278" spans="1:4" x14ac:dyDescent="0.25">
      <c r="A1278" s="11" t="s">
        <v>1289</v>
      </c>
      <c r="B1278" s="11">
        <v>2244.2530000000002</v>
      </c>
      <c r="C1278" s="11">
        <v>-1157.07599999999</v>
      </c>
      <c r="D1278" s="11" t="s">
        <v>854</v>
      </c>
    </row>
    <row r="1279" spans="1:4" x14ac:dyDescent="0.25">
      <c r="A1279" s="11" t="s">
        <v>1290</v>
      </c>
      <c r="B1279" s="11">
        <v>258.137</v>
      </c>
      <c r="C1279" s="11">
        <v>-644.95799999999997</v>
      </c>
      <c r="D1279" s="11" t="s">
        <v>854</v>
      </c>
    </row>
    <row r="1280" spans="1:4" x14ac:dyDescent="0.25">
      <c r="A1280" s="11" t="s">
        <v>1291</v>
      </c>
      <c r="B1280" s="11">
        <v>223.94900000000001</v>
      </c>
      <c r="C1280" s="11">
        <v>-899.47799999999995</v>
      </c>
      <c r="D1280" s="11" t="s">
        <v>854</v>
      </c>
    </row>
    <row r="1281" spans="1:4" x14ac:dyDescent="0.25">
      <c r="A1281" s="11" t="s">
        <v>2021</v>
      </c>
      <c r="B1281" s="11">
        <v>233.541</v>
      </c>
      <c r="C1281" s="11">
        <v>-434.85299999999899</v>
      </c>
      <c r="D1281" s="11" t="s">
        <v>854</v>
      </c>
    </row>
    <row r="1282" spans="1:4" x14ac:dyDescent="0.25">
      <c r="A1282" s="11" t="s">
        <v>1292</v>
      </c>
      <c r="B1282" s="11">
        <v>365.43099999999998</v>
      </c>
      <c r="C1282" s="11">
        <v>-548.28</v>
      </c>
      <c r="D1282" s="11" t="s">
        <v>854</v>
      </c>
    </row>
    <row r="1283" spans="1:4" x14ac:dyDescent="0.25">
      <c r="A1283" s="11" t="s">
        <v>1293</v>
      </c>
      <c r="B1283" s="11">
        <v>141.053</v>
      </c>
      <c r="C1283" s="11">
        <v>-765.13499999999999</v>
      </c>
      <c r="D1283" s="11" t="s">
        <v>854</v>
      </c>
    </row>
    <row r="1284" spans="1:4" x14ac:dyDescent="0.25">
      <c r="A1284" s="11" t="s">
        <v>1294</v>
      </c>
      <c r="B1284" s="11">
        <v>786.07100000000003</v>
      </c>
      <c r="C1284" s="11">
        <v>-617.50800000000004</v>
      </c>
      <c r="D1284" s="11" t="s">
        <v>854</v>
      </c>
    </row>
    <row r="1285" spans="1:4" x14ac:dyDescent="0.25">
      <c r="A1285" s="11" t="s">
        <v>1295</v>
      </c>
      <c r="B1285" s="11">
        <v>1245.915</v>
      </c>
      <c r="C1285" s="11">
        <v>-806.10299999999995</v>
      </c>
      <c r="D1285" s="11" t="s">
        <v>854</v>
      </c>
    </row>
    <row r="1286" spans="1:4" x14ac:dyDescent="0.25">
      <c r="A1286" s="11" t="s">
        <v>1296</v>
      </c>
      <c r="B1286" s="11">
        <v>699.16</v>
      </c>
      <c r="C1286" s="11">
        <v>-890.43299999999999</v>
      </c>
      <c r="D1286" s="11" t="s">
        <v>854</v>
      </c>
    </row>
    <row r="1287" spans="1:4" x14ac:dyDescent="0.25">
      <c r="A1287" s="11" t="s">
        <v>1297</v>
      </c>
      <c r="B1287" s="11">
        <v>935.69299999999998</v>
      </c>
      <c r="C1287" s="11">
        <v>-905.99399999999901</v>
      </c>
      <c r="D1287" s="11" t="s">
        <v>854</v>
      </c>
    </row>
    <row r="1288" spans="1:4" x14ac:dyDescent="0.25">
      <c r="A1288" s="11" t="s">
        <v>1298</v>
      </c>
      <c r="B1288" s="11">
        <v>204.578</v>
      </c>
      <c r="C1288" s="11">
        <v>-526.54499999999996</v>
      </c>
      <c r="D1288" s="11" t="s">
        <v>854</v>
      </c>
    </row>
    <row r="1289" spans="1:4" x14ac:dyDescent="0.25">
      <c r="A1289" s="11" t="s">
        <v>1299</v>
      </c>
      <c r="B1289" s="11">
        <v>456.58800000000002</v>
      </c>
      <c r="C1289" s="11">
        <v>-624.71699999999998</v>
      </c>
      <c r="D1289" s="11" t="s">
        <v>854</v>
      </c>
    </row>
    <row r="1290" spans="1:4" x14ac:dyDescent="0.25">
      <c r="A1290" s="11" t="s">
        <v>1300</v>
      </c>
      <c r="B1290" s="11">
        <v>199.33099999999999</v>
      </c>
      <c r="C1290" s="11">
        <v>-523.197</v>
      </c>
      <c r="D1290" s="11" t="s">
        <v>854</v>
      </c>
    </row>
    <row r="1291" spans="1:4" x14ac:dyDescent="0.25">
      <c r="A1291" s="11" t="s">
        <v>1301</v>
      </c>
      <c r="B1291" s="11">
        <v>558.67899999999997</v>
      </c>
      <c r="C1291" s="11">
        <v>-515.21400000000006</v>
      </c>
      <c r="D1291" s="11" t="s">
        <v>854</v>
      </c>
    </row>
    <row r="1292" spans="1:4" x14ac:dyDescent="0.25">
      <c r="A1292" s="11" t="s">
        <v>1302</v>
      </c>
      <c r="B1292" s="11">
        <v>286.83600000000001</v>
      </c>
      <c r="C1292" s="11">
        <v>-517.61699999999996</v>
      </c>
      <c r="D1292" s="11" t="s">
        <v>854</v>
      </c>
    </row>
    <row r="1293" spans="1:4" x14ac:dyDescent="0.25">
      <c r="A1293" s="11" t="s">
        <v>1303</v>
      </c>
      <c r="B1293" s="11">
        <v>197.68100000000001</v>
      </c>
      <c r="C1293" s="11">
        <v>-539.54999999999995</v>
      </c>
      <c r="D1293" s="11" t="s">
        <v>854</v>
      </c>
    </row>
    <row r="1294" spans="1:4" x14ac:dyDescent="0.25">
      <c r="A1294" s="11" t="s">
        <v>1304</v>
      </c>
      <c r="B1294" s="11">
        <v>163.96600000000001</v>
      </c>
      <c r="C1294" s="11">
        <v>-549.72</v>
      </c>
      <c r="D1294" s="11" t="s">
        <v>854</v>
      </c>
    </row>
    <row r="1295" spans="1:4" x14ac:dyDescent="0.25">
      <c r="A1295" s="11" t="s">
        <v>1305</v>
      </c>
      <c r="B1295" s="11">
        <v>163.81200000000001</v>
      </c>
      <c r="C1295" s="11">
        <v>-551.06999999999903</v>
      </c>
      <c r="D1295" s="11" t="s">
        <v>854</v>
      </c>
    </row>
    <row r="1296" spans="1:4" x14ac:dyDescent="0.25">
      <c r="A1296" s="11" t="s">
        <v>1306</v>
      </c>
      <c r="B1296" s="11">
        <v>160.75399999999999</v>
      </c>
      <c r="C1296" s="11">
        <v>-458.77499999999998</v>
      </c>
      <c r="D1296" s="11" t="s">
        <v>854</v>
      </c>
    </row>
    <row r="1297" spans="1:4" x14ac:dyDescent="0.25">
      <c r="A1297" s="11" t="s">
        <v>1307</v>
      </c>
      <c r="B1297" s="11">
        <v>238.733</v>
      </c>
      <c r="C1297" s="11">
        <v>-1582.9380000000001</v>
      </c>
      <c r="D1297" s="11" t="s">
        <v>854</v>
      </c>
    </row>
    <row r="1298" spans="1:4" x14ac:dyDescent="0.25">
      <c r="A1298" s="11" t="s">
        <v>1308</v>
      </c>
      <c r="B1298" s="11">
        <v>290.53199999999998</v>
      </c>
      <c r="C1298" s="11">
        <v>-468.152999999999</v>
      </c>
      <c r="D1298" s="11" t="s">
        <v>854</v>
      </c>
    </row>
    <row r="1299" spans="1:4" x14ac:dyDescent="0.25">
      <c r="A1299" s="11" t="s">
        <v>1309</v>
      </c>
      <c r="B1299" s="11">
        <v>172.84299999999999</v>
      </c>
      <c r="C1299" s="11">
        <v>-498.15899999999999</v>
      </c>
      <c r="D1299" s="11" t="s">
        <v>854</v>
      </c>
    </row>
    <row r="1300" spans="1:4" x14ac:dyDescent="0.25">
      <c r="A1300" s="11" t="s">
        <v>1310</v>
      </c>
      <c r="B1300" s="11">
        <v>176.48400000000001</v>
      </c>
      <c r="C1300" s="11">
        <v>-498.483</v>
      </c>
      <c r="D1300" s="11" t="s">
        <v>854</v>
      </c>
    </row>
    <row r="1301" spans="1:4" x14ac:dyDescent="0.25">
      <c r="A1301" s="11" t="s">
        <v>1311</v>
      </c>
      <c r="B1301" s="11">
        <v>200.34299999999999</v>
      </c>
      <c r="C1301" s="11">
        <v>-1593.6569999999999</v>
      </c>
      <c r="D1301" s="11" t="s">
        <v>854</v>
      </c>
    </row>
    <row r="1302" spans="1:4" x14ac:dyDescent="0.25">
      <c r="A1302" s="11" t="s">
        <v>1312</v>
      </c>
      <c r="B1302" s="11">
        <v>233.77199999999999</v>
      </c>
      <c r="C1302" s="11">
        <v>-505.10700000000003</v>
      </c>
      <c r="D1302" s="11" t="s">
        <v>854</v>
      </c>
    </row>
    <row r="1303" spans="1:4" x14ac:dyDescent="0.25">
      <c r="A1303" s="11" t="s">
        <v>1313</v>
      </c>
      <c r="B1303" s="11">
        <v>321.36500000000001</v>
      </c>
      <c r="C1303" s="11">
        <v>-992.84400000000005</v>
      </c>
      <c r="D1303" s="11" t="s">
        <v>854</v>
      </c>
    </row>
    <row r="1304" spans="1:4" x14ac:dyDescent="0.25">
      <c r="A1304" s="11" t="s">
        <v>1314</v>
      </c>
      <c r="B1304" s="11">
        <v>791.23</v>
      </c>
      <c r="C1304" s="11">
        <v>-534.87900000000002</v>
      </c>
      <c r="D1304" s="11" t="s">
        <v>854</v>
      </c>
    </row>
    <row r="1305" spans="1:4" x14ac:dyDescent="0.25">
      <c r="A1305" s="11" t="s">
        <v>1315</v>
      </c>
      <c r="B1305" s="11">
        <v>191.488</v>
      </c>
      <c r="C1305" s="11">
        <v>-1747.7280000000001</v>
      </c>
      <c r="D1305" s="11" t="s">
        <v>854</v>
      </c>
    </row>
    <row r="1306" spans="1:4" x14ac:dyDescent="0.25">
      <c r="A1306" s="11" t="s">
        <v>1316</v>
      </c>
      <c r="B1306" s="11">
        <v>389.37799999999999</v>
      </c>
      <c r="C1306" s="11">
        <v>-520.08299999999997</v>
      </c>
      <c r="D1306" s="11" t="s">
        <v>854</v>
      </c>
    </row>
    <row r="1307" spans="1:4" x14ac:dyDescent="0.25">
      <c r="A1307" s="11" t="s">
        <v>1317</v>
      </c>
      <c r="B1307" s="11">
        <v>176.363</v>
      </c>
      <c r="C1307" s="11">
        <v>-543.77099999999996</v>
      </c>
      <c r="D1307" s="11" t="s">
        <v>854</v>
      </c>
    </row>
    <row r="1308" spans="1:4" x14ac:dyDescent="0.25">
      <c r="A1308" s="11" t="s">
        <v>1318</v>
      </c>
      <c r="B1308" s="11">
        <v>204.655</v>
      </c>
      <c r="C1308" s="11">
        <v>-581.51700000000005</v>
      </c>
      <c r="D1308" s="11" t="s">
        <v>854</v>
      </c>
    </row>
    <row r="1309" spans="1:4" x14ac:dyDescent="0.25">
      <c r="A1309" s="11" t="s">
        <v>1319</v>
      </c>
      <c r="B1309" s="11">
        <v>130.36099999999999</v>
      </c>
      <c r="C1309" s="11">
        <v>-652.44600000000003</v>
      </c>
      <c r="D1309" s="11" t="s">
        <v>854</v>
      </c>
    </row>
    <row r="1310" spans="1:4" x14ac:dyDescent="0.25">
      <c r="A1310" s="11" t="s">
        <v>1320</v>
      </c>
      <c r="B1310" s="11">
        <v>422.13600000000002</v>
      </c>
      <c r="C1310" s="11">
        <v>-699.02099999999996</v>
      </c>
      <c r="D1310" s="11" t="s">
        <v>854</v>
      </c>
    </row>
    <row r="1311" spans="1:4" x14ac:dyDescent="0.25">
      <c r="A1311" s="11" t="s">
        <v>1321</v>
      </c>
      <c r="B1311" s="11">
        <v>409.64</v>
      </c>
      <c r="C1311" s="11">
        <v>-782.54099999999903</v>
      </c>
      <c r="D1311" s="11" t="s">
        <v>854</v>
      </c>
    </row>
    <row r="1312" spans="1:4" x14ac:dyDescent="0.25">
      <c r="A1312" s="11" t="s">
        <v>1322</v>
      </c>
      <c r="B1312" s="11">
        <v>625.72400000000005</v>
      </c>
      <c r="C1312" s="11">
        <v>-788.82299999999998</v>
      </c>
      <c r="D1312" s="11" t="s">
        <v>854</v>
      </c>
    </row>
    <row r="1313" spans="1:4" x14ac:dyDescent="0.25">
      <c r="A1313" s="11" t="s">
        <v>1323</v>
      </c>
      <c r="B1313" s="11">
        <v>370.34800000000001</v>
      </c>
      <c r="C1313" s="11">
        <v>-633.48299999999995</v>
      </c>
      <c r="D1313" s="11" t="s">
        <v>854</v>
      </c>
    </row>
    <row r="1314" spans="1:4" x14ac:dyDescent="0.25">
      <c r="A1314" s="11" t="s">
        <v>1324</v>
      </c>
      <c r="B1314" s="11">
        <v>413.46800000000002</v>
      </c>
      <c r="C1314" s="11">
        <v>-635.4</v>
      </c>
      <c r="D1314" s="11" t="s">
        <v>854</v>
      </c>
    </row>
    <row r="1315" spans="1:4" x14ac:dyDescent="0.25">
      <c r="A1315" s="11" t="s">
        <v>1325</v>
      </c>
      <c r="B1315" s="11">
        <v>626.923</v>
      </c>
      <c r="C1315" s="11">
        <v>-710.78399999999999</v>
      </c>
      <c r="D1315" s="11" t="s">
        <v>854</v>
      </c>
    </row>
    <row r="1316" spans="1:4" x14ac:dyDescent="0.25">
      <c r="A1316" s="11" t="s">
        <v>1326</v>
      </c>
      <c r="B1316" s="11">
        <v>463.68299999999999</v>
      </c>
      <c r="C1316" s="11">
        <v>-629.36099999999999</v>
      </c>
      <c r="D1316" s="11" t="s">
        <v>854</v>
      </c>
    </row>
    <row r="1317" spans="1:4" x14ac:dyDescent="0.25">
      <c r="A1317" s="11" t="s">
        <v>1327</v>
      </c>
      <c r="B1317" s="11">
        <v>214.37899999999999</v>
      </c>
      <c r="C1317" s="11">
        <v>-764.577</v>
      </c>
      <c r="D1317" s="11" t="s">
        <v>854</v>
      </c>
    </row>
    <row r="1318" spans="1:4" x14ac:dyDescent="0.25">
      <c r="A1318" s="11" t="s">
        <v>1328</v>
      </c>
      <c r="B1318" s="11">
        <v>429.26400000000001</v>
      </c>
      <c r="C1318" s="11">
        <v>-856.60199999999998</v>
      </c>
      <c r="D1318" s="11" t="s">
        <v>854</v>
      </c>
    </row>
    <row r="1319" spans="1:4" x14ac:dyDescent="0.25">
      <c r="A1319" s="11" t="s">
        <v>1329</v>
      </c>
      <c r="B1319" s="11">
        <v>352.572</v>
      </c>
      <c r="C1319" s="11">
        <v>-626.625</v>
      </c>
      <c r="D1319" s="11" t="s">
        <v>854</v>
      </c>
    </row>
    <row r="1320" spans="1:4" x14ac:dyDescent="0.25">
      <c r="A1320" s="11" t="s">
        <v>1330</v>
      </c>
      <c r="B1320" s="11">
        <v>716.72699999999998</v>
      </c>
      <c r="C1320" s="11">
        <v>-638.44200000000001</v>
      </c>
      <c r="D1320" s="11" t="s">
        <v>854</v>
      </c>
    </row>
    <row r="1321" spans="1:4" x14ac:dyDescent="0.25">
      <c r="A1321" s="11" t="s">
        <v>1331</v>
      </c>
      <c r="B1321" s="11">
        <v>214.98400000000001</v>
      </c>
      <c r="C1321" s="11">
        <v>-630.44100000000003</v>
      </c>
      <c r="D1321" s="11" t="s">
        <v>854</v>
      </c>
    </row>
    <row r="1322" spans="1:4" x14ac:dyDescent="0.25">
      <c r="A1322" s="11" t="s">
        <v>1332</v>
      </c>
      <c r="B1322" s="11">
        <v>246.97200000000001</v>
      </c>
      <c r="C1322" s="11">
        <v>-1276.164</v>
      </c>
      <c r="D1322" s="11" t="s">
        <v>854</v>
      </c>
    </row>
    <row r="1323" spans="1:4" x14ac:dyDescent="0.25">
      <c r="A1323" s="11" t="s">
        <v>1333</v>
      </c>
      <c r="B1323" s="11">
        <v>171.83099999999999</v>
      </c>
      <c r="C1323" s="11">
        <v>-624.43799999999999</v>
      </c>
      <c r="D1323" s="11" t="s">
        <v>854</v>
      </c>
    </row>
    <row r="1324" spans="1:4" x14ac:dyDescent="0.25">
      <c r="A1324" s="11" t="s">
        <v>1334</v>
      </c>
      <c r="B1324" s="11">
        <v>221.93600000000001</v>
      </c>
      <c r="C1324" s="11">
        <v>-772.26299999999901</v>
      </c>
      <c r="D1324" s="11" t="s">
        <v>854</v>
      </c>
    </row>
    <row r="1325" spans="1:4" x14ac:dyDescent="0.25">
      <c r="A1325" s="11" t="s">
        <v>1335</v>
      </c>
      <c r="B1325" s="11">
        <v>187.363</v>
      </c>
      <c r="C1325" s="11">
        <v>-546.39</v>
      </c>
      <c r="D1325" s="11" t="s">
        <v>854</v>
      </c>
    </row>
    <row r="1326" spans="1:4" x14ac:dyDescent="0.25">
      <c r="A1326" s="11" t="s">
        <v>1336</v>
      </c>
      <c r="B1326" s="11">
        <v>176.03299999999999</v>
      </c>
      <c r="C1326" s="11">
        <v>-527.57999999999902</v>
      </c>
      <c r="D1326" s="11" t="s">
        <v>854</v>
      </c>
    </row>
    <row r="1327" spans="1:4" x14ac:dyDescent="0.25">
      <c r="A1327" s="11" t="s">
        <v>1337</v>
      </c>
      <c r="B1327" s="11">
        <v>206.47</v>
      </c>
      <c r="C1327" s="11">
        <v>-515.22299999999996</v>
      </c>
      <c r="D1327" s="11" t="s">
        <v>854</v>
      </c>
    </row>
    <row r="1328" spans="1:4" x14ac:dyDescent="0.25">
      <c r="A1328" s="11" t="s">
        <v>1338</v>
      </c>
      <c r="B1328" s="11">
        <v>178.453</v>
      </c>
      <c r="C1328" s="11">
        <v>-562.70699999999999</v>
      </c>
      <c r="D1328" s="11" t="s">
        <v>854</v>
      </c>
    </row>
    <row r="1329" spans="1:4" x14ac:dyDescent="0.25">
      <c r="A1329" s="11" t="s">
        <v>1339</v>
      </c>
      <c r="B1329" s="11">
        <v>177.298</v>
      </c>
      <c r="C1329" s="11">
        <v>-572.68799999999999</v>
      </c>
      <c r="D1329" s="11" t="s">
        <v>854</v>
      </c>
    </row>
    <row r="1330" spans="1:4" x14ac:dyDescent="0.25">
      <c r="A1330" s="11" t="s">
        <v>1340</v>
      </c>
      <c r="B1330" s="11">
        <v>492.01900000000001</v>
      </c>
      <c r="C1330" s="11">
        <v>-534.22199999999998</v>
      </c>
      <c r="D1330" s="11" t="s">
        <v>854</v>
      </c>
    </row>
    <row r="1331" spans="1:4" x14ac:dyDescent="0.25">
      <c r="A1331" s="11" t="s">
        <v>1341</v>
      </c>
      <c r="B1331" s="11">
        <v>177.1</v>
      </c>
      <c r="C1331" s="11">
        <v>-568.92599999999902</v>
      </c>
      <c r="D1331" s="11" t="s">
        <v>854</v>
      </c>
    </row>
    <row r="1332" spans="1:4" x14ac:dyDescent="0.25">
      <c r="A1332" s="11" t="s">
        <v>1342</v>
      </c>
      <c r="B1332" s="11">
        <v>192.26900000000001</v>
      </c>
      <c r="C1332" s="11">
        <v>-588.74399999999901</v>
      </c>
      <c r="D1332" s="11" t="s">
        <v>854</v>
      </c>
    </row>
    <row r="1333" spans="1:4" x14ac:dyDescent="0.25">
      <c r="A1333" s="11" t="s">
        <v>1343</v>
      </c>
      <c r="B1333" s="11">
        <v>378.75200000000001</v>
      </c>
      <c r="C1333" s="11">
        <v>-536.04899999999998</v>
      </c>
      <c r="D1333" s="11" t="s">
        <v>854</v>
      </c>
    </row>
    <row r="1334" spans="1:4" x14ac:dyDescent="0.25">
      <c r="A1334" s="11" t="s">
        <v>1344</v>
      </c>
      <c r="B1334" s="11">
        <v>417.26299999999998</v>
      </c>
      <c r="C1334" s="11">
        <v>-524.76299999999901</v>
      </c>
      <c r="D1334" s="11" t="s">
        <v>854</v>
      </c>
    </row>
    <row r="1335" spans="1:4" x14ac:dyDescent="0.25">
      <c r="A1335" s="11" t="s">
        <v>1345</v>
      </c>
      <c r="B1335" s="11">
        <v>223.64099999999999</v>
      </c>
      <c r="C1335" s="11">
        <v>-787.61699999999996</v>
      </c>
      <c r="D1335" s="11" t="s">
        <v>854</v>
      </c>
    </row>
    <row r="1336" spans="1:4" x14ac:dyDescent="0.25">
      <c r="A1336" s="11" t="s">
        <v>1346</v>
      </c>
      <c r="B1336" s="11">
        <v>422.95</v>
      </c>
      <c r="C1336" s="11">
        <v>-521.18100000000004</v>
      </c>
      <c r="D1336" s="11" t="s">
        <v>854</v>
      </c>
    </row>
    <row r="1337" spans="1:4" x14ac:dyDescent="0.25">
      <c r="A1337" s="11" t="s">
        <v>1347</v>
      </c>
      <c r="B1337" s="11">
        <v>679.34899999999902</v>
      </c>
      <c r="C1337" s="11">
        <v>-588.58199999999999</v>
      </c>
      <c r="D1337" s="11" t="s">
        <v>854</v>
      </c>
    </row>
    <row r="1338" spans="1:4" x14ac:dyDescent="0.25">
      <c r="A1338" s="11" t="s">
        <v>1348</v>
      </c>
      <c r="B1338" s="11">
        <v>1650.924</v>
      </c>
      <c r="C1338" s="11">
        <v>-553.46400000000006</v>
      </c>
      <c r="D1338" s="11" t="s">
        <v>854</v>
      </c>
    </row>
    <row r="1339" spans="1:4" x14ac:dyDescent="0.25">
      <c r="A1339" s="11" t="s">
        <v>1349</v>
      </c>
      <c r="B1339" s="11">
        <v>286.53899999999999</v>
      </c>
      <c r="C1339" s="11">
        <v>-502.253999999999</v>
      </c>
      <c r="D1339" s="11" t="s">
        <v>854</v>
      </c>
    </row>
    <row r="1340" spans="1:4" x14ac:dyDescent="0.25">
      <c r="A1340" s="11" t="s">
        <v>1350</v>
      </c>
      <c r="B1340" s="11">
        <v>184.261</v>
      </c>
      <c r="C1340" s="11">
        <v>-550.00800000000004</v>
      </c>
      <c r="D1340" s="11" t="s">
        <v>854</v>
      </c>
    </row>
    <row r="1341" spans="1:4" x14ac:dyDescent="0.25">
      <c r="A1341" s="11" t="s">
        <v>1351</v>
      </c>
      <c r="B1341" s="11">
        <v>1048.674</v>
      </c>
      <c r="C1341" s="11">
        <v>-502.35299999999899</v>
      </c>
      <c r="D1341" s="11" t="s">
        <v>854</v>
      </c>
    </row>
    <row r="1342" spans="1:4" x14ac:dyDescent="0.25">
      <c r="A1342" s="11" t="s">
        <v>1352</v>
      </c>
      <c r="B1342" s="11">
        <v>447.34800000000001</v>
      </c>
      <c r="C1342" s="11">
        <v>-549.51300000000003</v>
      </c>
      <c r="D1342" s="11" t="s">
        <v>854</v>
      </c>
    </row>
    <row r="1343" spans="1:4" x14ac:dyDescent="0.25">
      <c r="A1343" s="11" t="s">
        <v>1353</v>
      </c>
      <c r="B1343" s="11">
        <v>220.02199999999999</v>
      </c>
      <c r="C1343" s="11">
        <v>-681.81299999999999</v>
      </c>
      <c r="D1343" s="11" t="s">
        <v>854</v>
      </c>
    </row>
    <row r="1344" spans="1:4" x14ac:dyDescent="0.25">
      <c r="A1344" s="11" t="s">
        <v>1354</v>
      </c>
      <c r="B1344" s="11">
        <v>183.821</v>
      </c>
      <c r="C1344" s="11">
        <v>-530.24400000000003</v>
      </c>
      <c r="D1344" s="11" t="s">
        <v>854</v>
      </c>
    </row>
    <row r="1345" spans="1:4" x14ac:dyDescent="0.25">
      <c r="A1345" s="11" t="s">
        <v>1355</v>
      </c>
      <c r="B1345" s="11">
        <v>197.89</v>
      </c>
      <c r="C1345" s="11">
        <v>-578.28599999999994</v>
      </c>
      <c r="D1345" s="11" t="s">
        <v>854</v>
      </c>
    </row>
    <row r="1346" spans="1:4" x14ac:dyDescent="0.25">
      <c r="A1346" s="11" t="s">
        <v>1356</v>
      </c>
      <c r="B1346" s="11">
        <v>204.02799999999999</v>
      </c>
      <c r="C1346" s="11">
        <v>-691.53300000000002</v>
      </c>
      <c r="D1346" s="11" t="s">
        <v>854</v>
      </c>
    </row>
    <row r="1347" spans="1:4" x14ac:dyDescent="0.25">
      <c r="A1347" s="11" t="s">
        <v>1357</v>
      </c>
      <c r="B1347" s="11">
        <v>310.255</v>
      </c>
      <c r="C1347" s="11">
        <v>-567.96299999999997</v>
      </c>
      <c r="D1347" s="11" t="s">
        <v>854</v>
      </c>
    </row>
    <row r="1348" spans="1:4" x14ac:dyDescent="0.25">
      <c r="A1348" s="11" t="s">
        <v>1358</v>
      </c>
      <c r="B1348" s="11">
        <v>486.69499999999999</v>
      </c>
      <c r="C1348" s="11">
        <v>-546.46199999999999</v>
      </c>
      <c r="D1348" s="11" t="s">
        <v>854</v>
      </c>
    </row>
    <row r="1349" spans="1:4" x14ac:dyDescent="0.25">
      <c r="A1349" s="11" t="s">
        <v>1359</v>
      </c>
      <c r="B1349" s="11">
        <v>213.71899999999999</v>
      </c>
      <c r="C1349" s="11">
        <v>-647.11799999999903</v>
      </c>
      <c r="D1349" s="11" t="s">
        <v>854</v>
      </c>
    </row>
    <row r="1350" spans="1:4" x14ac:dyDescent="0.25">
      <c r="A1350" s="11" t="s">
        <v>1360</v>
      </c>
      <c r="B1350" s="11">
        <v>248.34700000000001</v>
      </c>
      <c r="C1350" s="11">
        <v>-1046.97</v>
      </c>
      <c r="D1350" s="11" t="s">
        <v>854</v>
      </c>
    </row>
    <row r="1351" spans="1:4" x14ac:dyDescent="0.25">
      <c r="A1351" s="11" t="s">
        <v>1361</v>
      </c>
      <c r="B1351" s="11">
        <v>201.54199999999901</v>
      </c>
      <c r="C1351" s="11">
        <v>-565.43399999999997</v>
      </c>
      <c r="D1351" s="11" t="s">
        <v>854</v>
      </c>
    </row>
    <row r="1352" spans="1:4" x14ac:dyDescent="0.25">
      <c r="A1352" s="11" t="s">
        <v>1362</v>
      </c>
      <c r="B1352" s="11">
        <v>184.041</v>
      </c>
      <c r="C1352" s="11">
        <v>-543.50099999999998</v>
      </c>
      <c r="D1352" s="11" t="s">
        <v>854</v>
      </c>
    </row>
    <row r="1353" spans="1:4" x14ac:dyDescent="0.25">
      <c r="A1353" s="11" t="s">
        <v>1363</v>
      </c>
      <c r="B1353" s="11">
        <v>346.23599999999999</v>
      </c>
      <c r="C1353" s="11">
        <v>-550.51199999999994</v>
      </c>
      <c r="D1353" s="11" t="s">
        <v>854</v>
      </c>
    </row>
    <row r="1354" spans="1:4" x14ac:dyDescent="0.25">
      <c r="A1354" s="11" t="s">
        <v>1364</v>
      </c>
      <c r="B1354" s="11">
        <v>312.73</v>
      </c>
      <c r="C1354" s="11">
        <v>-507.76199999999898</v>
      </c>
      <c r="D1354" s="11" t="s">
        <v>854</v>
      </c>
    </row>
    <row r="1355" spans="1:4" x14ac:dyDescent="0.25">
      <c r="A1355" s="11" t="s">
        <v>1365</v>
      </c>
      <c r="B1355" s="11">
        <v>472.45</v>
      </c>
      <c r="C1355" s="11">
        <v>-877.76099999999997</v>
      </c>
      <c r="D1355" s="11" t="s">
        <v>854</v>
      </c>
    </row>
    <row r="1356" spans="1:4" x14ac:dyDescent="0.25">
      <c r="A1356" s="11" t="s">
        <v>1366</v>
      </c>
      <c r="B1356" s="11">
        <v>732.31399999999996</v>
      </c>
      <c r="C1356" s="11">
        <v>-611.98199999999997</v>
      </c>
      <c r="D1356" s="11" t="s">
        <v>854</v>
      </c>
    </row>
    <row r="1357" spans="1:4" x14ac:dyDescent="0.25">
      <c r="A1357" s="11" t="s">
        <v>1367</v>
      </c>
      <c r="B1357" s="11">
        <v>167.959</v>
      </c>
      <c r="C1357" s="11">
        <v>-570.46499999999901</v>
      </c>
      <c r="D1357" s="11" t="s">
        <v>854</v>
      </c>
    </row>
    <row r="1358" spans="1:4" x14ac:dyDescent="0.25">
      <c r="A1358" s="11" t="s">
        <v>1368</v>
      </c>
      <c r="B1358" s="11">
        <v>161.42500000000001</v>
      </c>
      <c r="C1358" s="11">
        <v>-571.16700000000003</v>
      </c>
      <c r="D1358" s="11" t="s">
        <v>854</v>
      </c>
    </row>
    <row r="1359" spans="1:4" x14ac:dyDescent="0.25">
      <c r="A1359" s="11" t="s">
        <v>1369</v>
      </c>
      <c r="B1359" s="11">
        <v>178.541</v>
      </c>
      <c r="C1359" s="11">
        <v>-529.04700000000003</v>
      </c>
      <c r="D1359" s="11" t="s">
        <v>854</v>
      </c>
    </row>
    <row r="1360" spans="1:4" x14ac:dyDescent="0.25">
      <c r="A1360" s="11" t="s">
        <v>1370</v>
      </c>
      <c r="B1360" s="11">
        <v>564.45399999999995</v>
      </c>
      <c r="C1360" s="11">
        <v>-1401.2639999999999</v>
      </c>
      <c r="D1360" s="11" t="s">
        <v>854</v>
      </c>
    </row>
    <row r="1361" spans="1:4" x14ac:dyDescent="0.25">
      <c r="A1361" s="11" t="s">
        <v>1371</v>
      </c>
      <c r="B1361" s="11">
        <v>189.18899999999999</v>
      </c>
      <c r="C1361" s="11">
        <v>-484.51499999999902</v>
      </c>
      <c r="D1361" s="11" t="s">
        <v>854</v>
      </c>
    </row>
    <row r="1362" spans="1:4" x14ac:dyDescent="0.25">
      <c r="A1362" s="11" t="s">
        <v>1372</v>
      </c>
      <c r="B1362" s="11">
        <v>153.58199999999999</v>
      </c>
      <c r="C1362" s="11">
        <v>-507.71699999999998</v>
      </c>
      <c r="D1362" s="11" t="s">
        <v>854</v>
      </c>
    </row>
    <row r="1363" spans="1:4" x14ac:dyDescent="0.25">
      <c r="A1363" s="11" t="s">
        <v>1373</v>
      </c>
      <c r="B1363" s="11">
        <v>628.66099999999994</v>
      </c>
      <c r="C1363" s="11">
        <v>-525.50099999999998</v>
      </c>
      <c r="D1363" s="11" t="s">
        <v>854</v>
      </c>
    </row>
    <row r="1364" spans="1:4" x14ac:dyDescent="0.25">
      <c r="A1364" s="11" t="s">
        <v>1374</v>
      </c>
      <c r="B1364" s="11">
        <v>148.18100000000001</v>
      </c>
      <c r="C1364" s="11">
        <v>-506.99700000000001</v>
      </c>
      <c r="D1364" s="11" t="s">
        <v>854</v>
      </c>
    </row>
    <row r="1365" spans="1:4" x14ac:dyDescent="0.25">
      <c r="A1365" s="11" t="s">
        <v>1375</v>
      </c>
      <c r="B1365" s="11">
        <v>165.011</v>
      </c>
      <c r="C1365" s="11">
        <v>-611.26199999999994</v>
      </c>
      <c r="D1365" s="11" t="s">
        <v>854</v>
      </c>
    </row>
    <row r="1366" spans="1:4" x14ac:dyDescent="0.25">
      <c r="A1366" s="11" t="s">
        <v>1376</v>
      </c>
      <c r="B1366" s="11">
        <v>549.80200000000002</v>
      </c>
      <c r="C1366" s="11">
        <v>-942.21</v>
      </c>
      <c r="D1366" s="11" t="s">
        <v>854</v>
      </c>
    </row>
    <row r="1367" spans="1:4" x14ac:dyDescent="0.25">
      <c r="A1367" s="11" t="s">
        <v>1377</v>
      </c>
      <c r="B1367" s="11">
        <v>145.80500000000001</v>
      </c>
      <c r="C1367" s="11">
        <v>-503.027999999999</v>
      </c>
      <c r="D1367" s="11" t="s">
        <v>854</v>
      </c>
    </row>
    <row r="1368" spans="1:4" x14ac:dyDescent="0.25">
      <c r="A1368" s="11" t="s">
        <v>1378</v>
      </c>
      <c r="B1368" s="11">
        <v>161.06200000000001</v>
      </c>
      <c r="C1368" s="11">
        <v>-674.36099999999999</v>
      </c>
      <c r="D1368" s="11" t="s">
        <v>854</v>
      </c>
    </row>
    <row r="1369" spans="1:4" x14ac:dyDescent="0.25">
      <c r="A1369" s="11" t="s">
        <v>1379</v>
      </c>
      <c r="B1369" s="11">
        <v>159.709</v>
      </c>
      <c r="C1369" s="11">
        <v>-495.08100000000002</v>
      </c>
      <c r="D1369" s="11" t="s">
        <v>854</v>
      </c>
    </row>
    <row r="1370" spans="1:4" x14ac:dyDescent="0.25">
      <c r="A1370" s="11" t="s">
        <v>1380</v>
      </c>
      <c r="B1370" s="11">
        <v>1018.985</v>
      </c>
      <c r="C1370" s="11">
        <v>-516.41999999999996</v>
      </c>
      <c r="D1370" s="11" t="s">
        <v>854</v>
      </c>
    </row>
    <row r="1371" spans="1:4" x14ac:dyDescent="0.25">
      <c r="A1371" s="11" t="s">
        <v>1381</v>
      </c>
      <c r="B1371" s="11">
        <v>157.36600000000001</v>
      </c>
      <c r="C1371" s="11">
        <v>-562.45500000000004</v>
      </c>
      <c r="D1371" s="11" t="s">
        <v>854</v>
      </c>
    </row>
    <row r="1372" spans="1:4" x14ac:dyDescent="0.25">
      <c r="A1372" s="11" t="s">
        <v>1382</v>
      </c>
      <c r="B1372" s="11">
        <v>107.294</v>
      </c>
      <c r="C1372" s="11">
        <v>-655.61400000000003</v>
      </c>
      <c r="D1372" s="11" t="s">
        <v>854</v>
      </c>
    </row>
    <row r="1373" spans="1:4" x14ac:dyDescent="0.25">
      <c r="A1373" s="11" t="s">
        <v>1383</v>
      </c>
      <c r="B1373" s="11">
        <v>83.329693333333296</v>
      </c>
      <c r="C1373" s="11">
        <v>-966.960285</v>
      </c>
      <c r="D1373" s="11" t="s">
        <v>854</v>
      </c>
    </row>
    <row r="1374" spans="1:4" x14ac:dyDescent="0.25">
      <c r="A1374" s="11" t="s">
        <v>1384</v>
      </c>
      <c r="B1374" s="11">
        <v>171.272731666666</v>
      </c>
      <c r="C1374" s="11">
        <v>-945.68802749999998</v>
      </c>
      <c r="D1374" s="11" t="s">
        <v>854</v>
      </c>
    </row>
    <row r="1375" spans="1:4" x14ac:dyDescent="0.25">
      <c r="A1375" s="11" t="s">
        <v>1385</v>
      </c>
      <c r="B1375" s="11">
        <v>195.29122249999901</v>
      </c>
      <c r="C1375" s="11">
        <v>-952.44600749999995</v>
      </c>
      <c r="D1375" s="11" t="s">
        <v>854</v>
      </c>
    </row>
    <row r="1376" spans="1:4" x14ac:dyDescent="0.25">
      <c r="A1376" s="11" t="s">
        <v>1386</v>
      </c>
      <c r="B1376" s="11">
        <v>836.47608916666604</v>
      </c>
      <c r="C1376" s="11">
        <v>-880.75841249999905</v>
      </c>
      <c r="D1376" s="11" t="s">
        <v>854</v>
      </c>
    </row>
    <row r="1377" spans="1:4" x14ac:dyDescent="0.25">
      <c r="A1377" s="11" t="s">
        <v>1387</v>
      </c>
      <c r="B1377" s="11">
        <v>238.9185425</v>
      </c>
      <c r="C1377" s="11">
        <v>-934.45128</v>
      </c>
      <c r="D1377" s="11" t="s">
        <v>854</v>
      </c>
    </row>
    <row r="1378" spans="1:4" x14ac:dyDescent="0.25">
      <c r="A1378" s="11" t="s">
        <v>1388</v>
      </c>
      <c r="B1378" s="11">
        <v>248.8993925</v>
      </c>
      <c r="C1378" s="11">
        <v>-871.20015000000001</v>
      </c>
      <c r="D1378" s="11" t="s">
        <v>854</v>
      </c>
    </row>
    <row r="1379" spans="1:4" x14ac:dyDescent="0.25">
      <c r="A1379" s="11" t="s">
        <v>1389</v>
      </c>
      <c r="B1379" s="11">
        <v>82.553854166666596</v>
      </c>
      <c r="C1379" s="11">
        <v>-958.45724250000001</v>
      </c>
      <c r="D1379" s="11" t="s">
        <v>854</v>
      </c>
    </row>
    <row r="1380" spans="1:4" x14ac:dyDescent="0.25">
      <c r="A1380" s="11" t="s">
        <v>1390</v>
      </c>
      <c r="B1380" s="11">
        <v>178.11945249999999</v>
      </c>
      <c r="C1380" s="11">
        <v>-952.70747249999999</v>
      </c>
      <c r="D1380" s="11" t="s">
        <v>854</v>
      </c>
    </row>
    <row r="1381" spans="1:4" x14ac:dyDescent="0.25">
      <c r="A1381" s="11" t="s">
        <v>1391</v>
      </c>
      <c r="B1381" s="11">
        <v>171.07394333333301</v>
      </c>
      <c r="C1381" s="11">
        <v>-991.99856249999903</v>
      </c>
      <c r="D1381" s="11" t="s">
        <v>854</v>
      </c>
    </row>
    <row r="1382" spans="1:4" x14ac:dyDescent="0.25">
      <c r="A1382" s="11" t="s">
        <v>1392</v>
      </c>
      <c r="B1382" s="11">
        <v>133.33990083333299</v>
      </c>
      <c r="C1382" s="11">
        <v>-947.62443749999898</v>
      </c>
      <c r="D1382" s="11" t="s">
        <v>854</v>
      </c>
    </row>
    <row r="1383" spans="1:4" x14ac:dyDescent="0.25">
      <c r="A1383" s="11" t="s">
        <v>1393</v>
      </c>
      <c r="B1383" s="11">
        <v>97.983178333333299</v>
      </c>
      <c r="C1383" s="11">
        <v>-1037.6822549999999</v>
      </c>
      <c r="D1383" s="11" t="s">
        <v>854</v>
      </c>
    </row>
    <row r="1384" spans="1:4" x14ac:dyDescent="0.25">
      <c r="A1384" s="11" t="s">
        <v>1394</v>
      </c>
      <c r="B1384" s="11">
        <v>159.14092333333301</v>
      </c>
      <c r="C1384" s="11">
        <v>-1000.75628999999</v>
      </c>
      <c r="D1384" s="11" t="s">
        <v>854</v>
      </c>
    </row>
    <row r="1385" spans="1:4" x14ac:dyDescent="0.25">
      <c r="A1385" s="11" t="s">
        <v>1395</v>
      </c>
      <c r="B1385" s="11">
        <v>878.89684666666597</v>
      </c>
      <c r="C1385" s="11">
        <v>-902.87171249999994</v>
      </c>
      <c r="D1385" s="11" t="s">
        <v>854</v>
      </c>
    </row>
    <row r="1386" spans="1:4" x14ac:dyDescent="0.25">
      <c r="A1386" s="11" t="s">
        <v>1396</v>
      </c>
      <c r="B1386" s="11">
        <v>235.370886666666</v>
      </c>
      <c r="C1386" s="11">
        <v>-1048.9843575</v>
      </c>
      <c r="D1386" s="11" t="s">
        <v>854</v>
      </c>
    </row>
    <row r="1387" spans="1:4" x14ac:dyDescent="0.25">
      <c r="A1387" s="11" t="s">
        <v>1397</v>
      </c>
      <c r="B1387" s="11">
        <v>103.592243333333</v>
      </c>
      <c r="C1387" s="11">
        <v>-1022.1157425</v>
      </c>
      <c r="D1387" s="11" t="s">
        <v>854</v>
      </c>
    </row>
    <row r="1388" spans="1:4" x14ac:dyDescent="0.25">
      <c r="A1388" s="11" t="s">
        <v>1398</v>
      </c>
      <c r="B1388" s="11">
        <v>350.62465166666601</v>
      </c>
      <c r="C1388" s="11">
        <v>-994.31136749999996</v>
      </c>
      <c r="D1388" s="11" t="s">
        <v>854</v>
      </c>
    </row>
    <row r="1389" spans="1:4" x14ac:dyDescent="0.25">
      <c r="A1389" s="11" t="s">
        <v>1399</v>
      </c>
      <c r="B1389" s="11">
        <v>187.158665833333</v>
      </c>
      <c r="C1389" s="11">
        <v>-973.92358499999898</v>
      </c>
      <c r="D1389" s="11" t="s">
        <v>854</v>
      </c>
    </row>
    <row r="1390" spans="1:4" x14ac:dyDescent="0.25">
      <c r="A1390" s="11" t="s">
        <v>1400</v>
      </c>
      <c r="B1390" s="11">
        <v>183.821055</v>
      </c>
      <c r="C1390" s="11">
        <v>-994.70981999999901</v>
      </c>
      <c r="D1390" s="11" t="s">
        <v>854</v>
      </c>
    </row>
    <row r="1391" spans="1:4" x14ac:dyDescent="0.25">
      <c r="A1391" s="11" t="s">
        <v>1401</v>
      </c>
      <c r="B1391" s="11">
        <v>182.20841833333299</v>
      </c>
      <c r="C1391" s="11">
        <v>-966.13135499999999</v>
      </c>
      <c r="D1391" s="11" t="s">
        <v>854</v>
      </c>
    </row>
    <row r="1392" spans="1:4" x14ac:dyDescent="0.25">
      <c r="A1392" s="11" t="s">
        <v>1402</v>
      </c>
      <c r="B1392" s="11">
        <v>279.32877500000001</v>
      </c>
      <c r="C1392" s="11">
        <v>-948.53918999999996</v>
      </c>
      <c r="D1392" s="11" t="s">
        <v>854</v>
      </c>
    </row>
    <row r="1393" spans="1:4" x14ac:dyDescent="0.25">
      <c r="A1393" s="11" t="s">
        <v>1403</v>
      </c>
      <c r="B1393" s="11">
        <v>253.853068333333</v>
      </c>
      <c r="C1393" s="11">
        <v>-967.70996249999905</v>
      </c>
      <c r="D1393" s="11" t="s">
        <v>854</v>
      </c>
    </row>
    <row r="1394" spans="1:4" x14ac:dyDescent="0.25">
      <c r="A1394" s="11" t="s">
        <v>1404</v>
      </c>
      <c r="B1394" s="11">
        <v>108.72895</v>
      </c>
      <c r="C1394" s="11">
        <v>-956.62860000000001</v>
      </c>
      <c r="D1394" s="11" t="s">
        <v>854</v>
      </c>
    </row>
    <row r="1395" spans="1:4" x14ac:dyDescent="0.25">
      <c r="A1395" s="11" t="s">
        <v>1405</v>
      </c>
      <c r="B1395" s="11">
        <v>203.45413916666601</v>
      </c>
      <c r="C1395" s="11">
        <v>-952.28673000000003</v>
      </c>
      <c r="D1395" s="11" t="s">
        <v>854</v>
      </c>
    </row>
    <row r="1396" spans="1:4" x14ac:dyDescent="0.25">
      <c r="A1396" s="11" t="s">
        <v>1406</v>
      </c>
      <c r="B1396" s="11">
        <v>176.53214333333301</v>
      </c>
      <c r="C1396" s="11">
        <v>-973.40369250000003</v>
      </c>
      <c r="D1396" s="11" t="s">
        <v>854</v>
      </c>
    </row>
    <row r="1397" spans="1:4" x14ac:dyDescent="0.25">
      <c r="A1397" s="11" t="s">
        <v>1407</v>
      </c>
      <c r="B1397" s="11">
        <v>80.8409525</v>
      </c>
      <c r="C1397" s="11">
        <v>-1021.9175475</v>
      </c>
      <c r="D1397" s="11" t="s">
        <v>854</v>
      </c>
    </row>
    <row r="1398" spans="1:4" x14ac:dyDescent="0.25">
      <c r="A1398" s="11" t="s">
        <v>1408</v>
      </c>
      <c r="B1398" s="11">
        <v>223.315794166666</v>
      </c>
      <c r="C1398" s="11">
        <v>-956.78431499999897</v>
      </c>
      <c r="D1398" s="11" t="s">
        <v>854</v>
      </c>
    </row>
    <row r="1399" spans="1:4" x14ac:dyDescent="0.25">
      <c r="A1399" s="11" t="s">
        <v>1409</v>
      </c>
      <c r="B1399" s="11">
        <v>266.22346666666601</v>
      </c>
      <c r="C1399" s="11">
        <v>-1023.63018</v>
      </c>
      <c r="D1399" s="11" t="s">
        <v>854</v>
      </c>
    </row>
    <row r="1400" spans="1:4" x14ac:dyDescent="0.25">
      <c r="A1400" s="11" t="s">
        <v>1410</v>
      </c>
      <c r="B1400" s="11">
        <v>480.19699750000001</v>
      </c>
      <c r="C1400" s="11">
        <v>-987.18599999999901</v>
      </c>
      <c r="D1400" s="11" t="s">
        <v>854</v>
      </c>
    </row>
    <row r="1401" spans="1:4" x14ac:dyDescent="0.25">
      <c r="A1401" s="11" t="s">
        <v>1411</v>
      </c>
      <c r="B1401" s="11">
        <v>149.58792750000001</v>
      </c>
      <c r="C1401" s="11">
        <v>-975.24701249999998</v>
      </c>
      <c r="D1401" s="11" t="s">
        <v>854</v>
      </c>
    </row>
    <row r="1402" spans="1:4" x14ac:dyDescent="0.25">
      <c r="A1402" s="11" t="s">
        <v>1412</v>
      </c>
      <c r="B1402" s="11">
        <v>188.454539166666</v>
      </c>
      <c r="C1402" s="11">
        <v>-1011.5054699999999</v>
      </c>
      <c r="D1402" s="11" t="s">
        <v>854</v>
      </c>
    </row>
    <row r="1403" spans="1:4" x14ac:dyDescent="0.25">
      <c r="A1403" s="11" t="s">
        <v>1413</v>
      </c>
      <c r="B1403" s="11">
        <v>736.59707916666605</v>
      </c>
      <c r="C1403" s="11">
        <v>-938.63778749999994</v>
      </c>
      <c r="D1403" s="11" t="s">
        <v>854</v>
      </c>
    </row>
    <row r="1404" spans="1:4" x14ac:dyDescent="0.25">
      <c r="A1404" s="11" t="s">
        <v>1414</v>
      </c>
      <c r="B1404" s="11">
        <v>116.13987</v>
      </c>
      <c r="C1404" s="11">
        <v>-940.88358749999998</v>
      </c>
      <c r="D1404" s="11" t="s">
        <v>854</v>
      </c>
    </row>
    <row r="1405" spans="1:4" x14ac:dyDescent="0.25">
      <c r="A1405" s="11" t="s">
        <v>1415</v>
      </c>
      <c r="B1405" s="11">
        <v>755.32988666666597</v>
      </c>
      <c r="C1405" s="11">
        <v>-958.25309249999998</v>
      </c>
      <c r="D1405" s="11" t="s">
        <v>854</v>
      </c>
    </row>
    <row r="1406" spans="1:4" x14ac:dyDescent="0.25">
      <c r="A1406" s="11" t="s">
        <v>1416</v>
      </c>
      <c r="B1406" s="11">
        <v>104.5134475</v>
      </c>
      <c r="C1406" s="11">
        <v>-946.65525749999904</v>
      </c>
      <c r="D1406" s="11" t="s">
        <v>854</v>
      </c>
    </row>
    <row r="1407" spans="1:4" x14ac:dyDescent="0.25">
      <c r="A1407" s="11" t="s">
        <v>1417</v>
      </c>
      <c r="B1407" s="11">
        <v>223.537581666666</v>
      </c>
      <c r="C1407" s="11">
        <v>-1000.6719675000001</v>
      </c>
      <c r="D1407" s="11" t="s">
        <v>854</v>
      </c>
    </row>
    <row r="1408" spans="1:4" x14ac:dyDescent="0.25">
      <c r="A1408" s="11" t="s">
        <v>2022</v>
      </c>
      <c r="B1408" s="11">
        <v>136.74638999999999</v>
      </c>
      <c r="C1408" s="11">
        <v>-983.92839749999905</v>
      </c>
      <c r="D1408" s="11" t="s">
        <v>854</v>
      </c>
    </row>
    <row r="1409" spans="1:4" x14ac:dyDescent="0.25">
      <c r="A1409" s="11" t="s">
        <v>1418</v>
      </c>
      <c r="B1409" s="11">
        <v>262.54149166666599</v>
      </c>
      <c r="C1409" s="11">
        <v>-1050.72395999999</v>
      </c>
      <c r="D1409" s="11" t="s">
        <v>854</v>
      </c>
    </row>
    <row r="1410" spans="1:4" x14ac:dyDescent="0.25">
      <c r="A1410" s="11" t="s">
        <v>1419</v>
      </c>
      <c r="B1410" s="11">
        <v>125.198049166666</v>
      </c>
      <c r="C1410" s="11">
        <v>-978.98860500000001</v>
      </c>
      <c r="D1410" s="11" t="s">
        <v>854</v>
      </c>
    </row>
    <row r="1411" spans="1:4" x14ac:dyDescent="0.25">
      <c r="A1411" s="11" t="s">
        <v>1420</v>
      </c>
      <c r="B1411" s="11">
        <v>265.09230916666598</v>
      </c>
      <c r="C1411" s="11">
        <v>-963.44575499999996</v>
      </c>
      <c r="D1411" s="11" t="s">
        <v>854</v>
      </c>
    </row>
    <row r="1412" spans="1:4" x14ac:dyDescent="0.25">
      <c r="A1412" s="11" t="s">
        <v>1421</v>
      </c>
      <c r="B1412" s="11">
        <v>264.34865416666599</v>
      </c>
      <c r="C1412" s="11">
        <v>-958.93397249999998</v>
      </c>
      <c r="D1412" s="11" t="s">
        <v>854</v>
      </c>
    </row>
    <row r="1413" spans="1:4" x14ac:dyDescent="0.25">
      <c r="A1413" s="11" t="s">
        <v>1422</v>
      </c>
      <c r="B1413" s="11">
        <v>293.07585083333299</v>
      </c>
      <c r="C1413" s="11">
        <v>-938.3643075</v>
      </c>
      <c r="D1413" s="11" t="s">
        <v>854</v>
      </c>
    </row>
    <row r="1414" spans="1:4" x14ac:dyDescent="0.25">
      <c r="A1414" s="11" t="s">
        <v>1423</v>
      </c>
      <c r="B1414" s="11">
        <v>999.77720333333298</v>
      </c>
      <c r="C1414" s="11">
        <v>-1054.057575</v>
      </c>
      <c r="D1414" s="11" t="s">
        <v>854</v>
      </c>
    </row>
    <row r="1415" spans="1:4" x14ac:dyDescent="0.25">
      <c r="A1415" s="11" t="s">
        <v>1424</v>
      </c>
      <c r="B1415" s="11">
        <v>365.93935583333302</v>
      </c>
      <c r="C1415" s="11">
        <v>-921.04836750000004</v>
      </c>
      <c r="D1415" s="11" t="s">
        <v>854</v>
      </c>
    </row>
    <row r="1416" spans="1:4" x14ac:dyDescent="0.25">
      <c r="A1416" s="11" t="s">
        <v>1425</v>
      </c>
      <c r="B1416" s="11">
        <v>304.12061166666598</v>
      </c>
      <c r="C1416" s="11">
        <v>-938.63607749999903</v>
      </c>
      <c r="D1416" s="11" t="s">
        <v>854</v>
      </c>
    </row>
    <row r="1417" spans="1:4" x14ac:dyDescent="0.25">
      <c r="A1417" s="11" t="s">
        <v>1426</v>
      </c>
      <c r="B1417" s="11">
        <v>411.05427916666599</v>
      </c>
      <c r="C1417" s="11">
        <v>-946.92701999999997</v>
      </c>
      <c r="D1417" s="11" t="s">
        <v>854</v>
      </c>
    </row>
    <row r="1418" spans="1:4" x14ac:dyDescent="0.25">
      <c r="A1418" s="11" t="s">
        <v>1427</v>
      </c>
      <c r="B1418" s="11">
        <v>140.85548583333301</v>
      </c>
      <c r="C1418" s="11">
        <v>-969.68176500000004</v>
      </c>
      <c r="D1418" s="11" t="s">
        <v>854</v>
      </c>
    </row>
    <row r="1419" spans="1:4" x14ac:dyDescent="0.25">
      <c r="A1419" s="11" t="s">
        <v>1428</v>
      </c>
      <c r="B1419" s="11">
        <v>257.15255500000001</v>
      </c>
      <c r="C1419" s="11">
        <v>-935.322315</v>
      </c>
      <c r="D1419" s="11" t="s">
        <v>854</v>
      </c>
    </row>
    <row r="1420" spans="1:4" x14ac:dyDescent="0.25">
      <c r="A1420" s="11" t="s">
        <v>1429</v>
      </c>
      <c r="B1420" s="11">
        <v>289.13856583333302</v>
      </c>
      <c r="C1420" s="11">
        <v>-954.96124499999996</v>
      </c>
      <c r="D1420" s="11" t="s">
        <v>854</v>
      </c>
    </row>
    <row r="1421" spans="1:4" x14ac:dyDescent="0.25">
      <c r="A1421" s="11" t="s">
        <v>1430</v>
      </c>
      <c r="B1421" s="11">
        <v>243.61845750000001</v>
      </c>
      <c r="C1421" s="11">
        <v>-1075.42173</v>
      </c>
      <c r="D1421" s="11" t="s">
        <v>854</v>
      </c>
    </row>
    <row r="1422" spans="1:4" x14ac:dyDescent="0.25">
      <c r="A1422" s="11" t="s">
        <v>1431</v>
      </c>
      <c r="B1422" s="11">
        <v>887.00567083333306</v>
      </c>
      <c r="C1422" s="11">
        <v>-933.70236</v>
      </c>
      <c r="D1422" s="11" t="s">
        <v>854</v>
      </c>
    </row>
    <row r="1423" spans="1:4" x14ac:dyDescent="0.25">
      <c r="A1423" s="11" t="s">
        <v>1432</v>
      </c>
      <c r="B1423" s="11">
        <v>99.5529425</v>
      </c>
      <c r="C1423" s="11">
        <v>-1053.8888025000001</v>
      </c>
      <c r="D1423" s="11" t="s">
        <v>854</v>
      </c>
    </row>
    <row r="1424" spans="1:4" x14ac:dyDescent="0.25">
      <c r="A1424" s="11" t="s">
        <v>1433</v>
      </c>
      <c r="B1424" s="11">
        <v>164.50490833333299</v>
      </c>
      <c r="C1424" s="11">
        <v>-1021.01400749999</v>
      </c>
      <c r="D1424" s="11" t="s">
        <v>854</v>
      </c>
    </row>
    <row r="1425" spans="1:4" x14ac:dyDescent="0.25">
      <c r="A1425" s="11" t="s">
        <v>1434</v>
      </c>
      <c r="B1425" s="11">
        <v>303.702290833333</v>
      </c>
      <c r="C1425" s="11">
        <v>-1058.9951699999999</v>
      </c>
      <c r="D1425" s="11" t="s">
        <v>854</v>
      </c>
    </row>
    <row r="1426" spans="1:4" x14ac:dyDescent="0.25">
      <c r="A1426" s="11" t="s">
        <v>1435</v>
      </c>
      <c r="B1426" s="11">
        <v>296.85551500000003</v>
      </c>
      <c r="C1426" s="11">
        <v>-960.83851499999901</v>
      </c>
      <c r="D1426" s="11" t="s">
        <v>854</v>
      </c>
    </row>
    <row r="1427" spans="1:4" x14ac:dyDescent="0.25">
      <c r="A1427" s="11" t="s">
        <v>1436</v>
      </c>
      <c r="B1427" s="11">
        <v>99.390344166666594</v>
      </c>
      <c r="C1427" s="11">
        <v>-951.94911000000002</v>
      </c>
      <c r="D1427" s="11" t="s">
        <v>854</v>
      </c>
    </row>
    <row r="1428" spans="1:4" x14ac:dyDescent="0.25">
      <c r="A1428" s="11" t="s">
        <v>1437</v>
      </c>
      <c r="B1428" s="11">
        <v>224.000030833333</v>
      </c>
      <c r="C1428" s="11">
        <v>-1005.9082725</v>
      </c>
      <c r="D1428" s="11" t="s">
        <v>854</v>
      </c>
    </row>
    <row r="1429" spans="1:4" x14ac:dyDescent="0.25">
      <c r="A1429" s="11" t="s">
        <v>1438</v>
      </c>
      <c r="B1429" s="11">
        <v>116.99515666666601</v>
      </c>
      <c r="C1429" s="11">
        <v>-1046.6735775</v>
      </c>
      <c r="D1429" s="11" t="s">
        <v>854</v>
      </c>
    </row>
    <row r="1430" spans="1:4" x14ac:dyDescent="0.25">
      <c r="A1430" s="11" t="s">
        <v>1439</v>
      </c>
      <c r="B1430" s="11">
        <v>152.011850833333</v>
      </c>
      <c r="C1430" s="11">
        <v>-972.43493999999998</v>
      </c>
      <c r="D1430" s="11" t="s">
        <v>854</v>
      </c>
    </row>
    <row r="1431" spans="1:4" x14ac:dyDescent="0.25">
      <c r="A1431" s="11" t="s">
        <v>1440</v>
      </c>
      <c r="B1431" s="11">
        <v>166.83932833333299</v>
      </c>
      <c r="C1431" s="11">
        <v>-963.52561500000002</v>
      </c>
      <c r="D1431" s="11" t="s">
        <v>854</v>
      </c>
    </row>
    <row r="1432" spans="1:4" x14ac:dyDescent="0.25">
      <c r="A1432" s="11" t="s">
        <v>1441</v>
      </c>
      <c r="B1432" s="11">
        <v>381.86214916666597</v>
      </c>
      <c r="C1432" s="11">
        <v>-946.14905999999905</v>
      </c>
      <c r="D1432" s="11" t="s">
        <v>854</v>
      </c>
    </row>
    <row r="1433" spans="1:4" x14ac:dyDescent="0.25">
      <c r="A1433" s="11" t="s">
        <v>1442</v>
      </c>
      <c r="B1433" s="11">
        <v>384.86204166666602</v>
      </c>
      <c r="C1433" s="11">
        <v>-953.56487249999998</v>
      </c>
      <c r="D1433" s="11" t="s">
        <v>854</v>
      </c>
    </row>
    <row r="1434" spans="1:4" x14ac:dyDescent="0.25">
      <c r="A1434" s="11" t="s">
        <v>1443</v>
      </c>
      <c r="B1434" s="11">
        <v>388.50921083333299</v>
      </c>
      <c r="C1434" s="11">
        <v>-938.83452</v>
      </c>
      <c r="D1434" s="11" t="s">
        <v>854</v>
      </c>
    </row>
    <row r="1435" spans="1:4" x14ac:dyDescent="0.25">
      <c r="A1435" s="11" t="s">
        <v>1444</v>
      </c>
      <c r="B1435" s="11">
        <v>131.074799166666</v>
      </c>
      <c r="C1435" s="11">
        <v>-1155.9165074999901</v>
      </c>
      <c r="D1435" s="11" t="s">
        <v>854</v>
      </c>
    </row>
    <row r="1436" spans="1:4" x14ac:dyDescent="0.25">
      <c r="A1436" s="11" t="s">
        <v>1445</v>
      </c>
      <c r="B1436" s="11">
        <v>324.71885416666601</v>
      </c>
      <c r="C1436" s="11">
        <v>-1078.0184025000001</v>
      </c>
      <c r="D1436" s="11" t="s">
        <v>854</v>
      </c>
    </row>
    <row r="1437" spans="1:4" x14ac:dyDescent="0.25">
      <c r="A1437" s="11" t="s">
        <v>1446</v>
      </c>
      <c r="B1437" s="11">
        <v>426.303808333333</v>
      </c>
      <c r="C1437" s="11">
        <v>-1015.03845</v>
      </c>
      <c r="D1437" s="11" t="s">
        <v>854</v>
      </c>
    </row>
    <row r="1438" spans="1:4" x14ac:dyDescent="0.25">
      <c r="A1438" s="11" t="s">
        <v>1447</v>
      </c>
      <c r="B1438" s="11">
        <v>96.863561666666598</v>
      </c>
      <c r="C1438" s="11">
        <v>-1035.2157299999899</v>
      </c>
      <c r="D1438" s="11" t="s">
        <v>854</v>
      </c>
    </row>
    <row r="1439" spans="1:4" x14ac:dyDescent="0.25">
      <c r="A1439" s="11" t="s">
        <v>1448</v>
      </c>
      <c r="B1439" s="11">
        <v>151.67317</v>
      </c>
      <c r="C1439" s="11">
        <v>-959.73891749999996</v>
      </c>
      <c r="D1439" s="11" t="s">
        <v>854</v>
      </c>
    </row>
    <row r="1440" spans="1:4" x14ac:dyDescent="0.25">
      <c r="A1440" s="11" t="s">
        <v>1449</v>
      </c>
      <c r="B1440" s="11">
        <v>380.012783333333</v>
      </c>
      <c r="C1440" s="11">
        <v>-964.95965249999995</v>
      </c>
      <c r="D1440" s="11" t="s">
        <v>854</v>
      </c>
    </row>
    <row r="1441" spans="1:4" x14ac:dyDescent="0.25">
      <c r="A1441" s="11" t="s">
        <v>1450</v>
      </c>
      <c r="B1441" s="11">
        <v>316.09990499999998</v>
      </c>
      <c r="C1441" s="11">
        <v>-936.399855</v>
      </c>
      <c r="D1441" s="11" t="s">
        <v>854</v>
      </c>
    </row>
    <row r="1442" spans="1:4" x14ac:dyDescent="0.25">
      <c r="A1442" s="11" t="s">
        <v>1451</v>
      </c>
      <c r="B1442" s="11">
        <v>164.67225500000001</v>
      </c>
      <c r="C1442" s="11">
        <v>-963.26488500000005</v>
      </c>
      <c r="D1442" s="11" t="s">
        <v>854</v>
      </c>
    </row>
    <row r="1443" spans="1:4" x14ac:dyDescent="0.25">
      <c r="A1443" s="11" t="s">
        <v>1452</v>
      </c>
      <c r="B1443" s="11">
        <v>436.66067500000003</v>
      </c>
      <c r="C1443" s="11">
        <v>-967.38457499999902</v>
      </c>
      <c r="D1443" s="11" t="s">
        <v>854</v>
      </c>
    </row>
    <row r="1444" spans="1:4" x14ac:dyDescent="0.25">
      <c r="A1444" s="11" t="s">
        <v>1453</v>
      </c>
      <c r="B1444" s="11">
        <v>151.775515833333</v>
      </c>
      <c r="C1444" s="11">
        <v>-940.83294749999902</v>
      </c>
      <c r="D1444" s="11" t="s">
        <v>854</v>
      </c>
    </row>
    <row r="1445" spans="1:4" x14ac:dyDescent="0.25">
      <c r="A1445" s="11" t="s">
        <v>1454</v>
      </c>
      <c r="B1445" s="11">
        <v>261.741709166666</v>
      </c>
      <c r="C1445" s="11">
        <v>-938.25017999999898</v>
      </c>
      <c r="D1445" s="11" t="s">
        <v>854</v>
      </c>
    </row>
    <row r="1446" spans="1:4" x14ac:dyDescent="0.25">
      <c r="A1446" s="11" t="s">
        <v>1455</v>
      </c>
      <c r="B1446" s="11">
        <v>555.729056666666</v>
      </c>
      <c r="C1446" s="11">
        <v>-926.8127475</v>
      </c>
      <c r="D1446" s="11" t="s">
        <v>854</v>
      </c>
    </row>
    <row r="1447" spans="1:4" x14ac:dyDescent="0.25">
      <c r="A1447" s="11" t="s">
        <v>1456</v>
      </c>
      <c r="B1447" s="11">
        <v>504.79161333333298</v>
      </c>
      <c r="C1447" s="11">
        <v>-957.59606999999903</v>
      </c>
      <c r="D1447" s="11" t="s">
        <v>854</v>
      </c>
    </row>
    <row r="1448" spans="1:4" x14ac:dyDescent="0.25">
      <c r="A1448" s="11" t="s">
        <v>1457</v>
      </c>
      <c r="B1448" s="11">
        <v>383.72422916666602</v>
      </c>
      <c r="C1448" s="11">
        <v>-957.60370499999999</v>
      </c>
      <c r="D1448" s="11" t="s">
        <v>854</v>
      </c>
    </row>
    <row r="1449" spans="1:4" x14ac:dyDescent="0.25">
      <c r="A1449" s="11" t="s">
        <v>1458</v>
      </c>
      <c r="B1449" s="11">
        <v>312.98048833333303</v>
      </c>
      <c r="C1449" s="11">
        <v>-1120.1338725000001</v>
      </c>
      <c r="D1449" s="11" t="s">
        <v>854</v>
      </c>
    </row>
    <row r="1450" spans="1:4" x14ac:dyDescent="0.25">
      <c r="A1450" s="11" t="s">
        <v>1459</v>
      </c>
      <c r="B1450" s="11">
        <v>292.23700916666598</v>
      </c>
      <c r="C1450" s="11">
        <v>-921.49426500000004</v>
      </c>
      <c r="D1450" s="11" t="s">
        <v>854</v>
      </c>
    </row>
    <row r="1451" spans="1:4" x14ac:dyDescent="0.25">
      <c r="A1451" s="11" t="s">
        <v>1460</v>
      </c>
      <c r="B1451" s="11">
        <v>91.994402500000007</v>
      </c>
      <c r="C1451" s="11">
        <v>-958.66910999999902</v>
      </c>
      <c r="D1451" s="11" t="s">
        <v>854</v>
      </c>
    </row>
    <row r="1452" spans="1:4" x14ac:dyDescent="0.25">
      <c r="A1452" s="11" t="s">
        <v>1461</v>
      </c>
      <c r="B1452" s="11">
        <v>280.42936166666601</v>
      </c>
      <c r="C1452" s="11">
        <v>-949.15463999999997</v>
      </c>
      <c r="D1452" s="11" t="s">
        <v>854</v>
      </c>
    </row>
    <row r="1453" spans="1:4" x14ac:dyDescent="0.25">
      <c r="A1453" s="11" t="s">
        <v>1462</v>
      </c>
      <c r="B1453" s="11">
        <v>162.59149500000001</v>
      </c>
      <c r="C1453" s="11">
        <v>-946.54337250000003</v>
      </c>
      <c r="D1453" s="11" t="s">
        <v>854</v>
      </c>
    </row>
    <row r="1454" spans="1:4" x14ac:dyDescent="0.25">
      <c r="A1454" s="11" t="s">
        <v>1463</v>
      </c>
      <c r="B1454" s="11">
        <v>343.34092833333301</v>
      </c>
      <c r="C1454" s="11">
        <v>-981.38268749999895</v>
      </c>
      <c r="D1454" s="11" t="s">
        <v>854</v>
      </c>
    </row>
    <row r="1455" spans="1:4" x14ac:dyDescent="0.25">
      <c r="A1455" s="11" t="s">
        <v>1464</v>
      </c>
      <c r="B1455" s="11">
        <v>119.634854166666</v>
      </c>
      <c r="C1455" s="11">
        <v>-1027.3942199999999</v>
      </c>
      <c r="D1455" s="11" t="s">
        <v>854</v>
      </c>
    </row>
    <row r="1456" spans="1:4" x14ac:dyDescent="0.25">
      <c r="A1456" s="11" t="s">
        <v>1465</v>
      </c>
      <c r="B1456" s="11">
        <v>124.6377275</v>
      </c>
      <c r="C1456" s="11">
        <v>-1008.472095</v>
      </c>
      <c r="D1456" s="11" t="s">
        <v>854</v>
      </c>
    </row>
    <row r="1457" spans="1:4" x14ac:dyDescent="0.25">
      <c r="A1457" s="11" t="s">
        <v>1466</v>
      </c>
      <c r="B1457" s="11">
        <v>341.43050333333298</v>
      </c>
      <c r="C1457" s="11">
        <v>-941.23946249999995</v>
      </c>
      <c r="D1457" s="11" t="s">
        <v>854</v>
      </c>
    </row>
    <row r="1458" spans="1:4" x14ac:dyDescent="0.25">
      <c r="A1458" s="11" t="s">
        <v>1467</v>
      </c>
      <c r="B1458" s="11">
        <v>436.65906166666599</v>
      </c>
      <c r="C1458" s="11">
        <v>-962.00145750000001</v>
      </c>
      <c r="D1458" s="11" t="s">
        <v>854</v>
      </c>
    </row>
    <row r="1459" spans="1:4" x14ac:dyDescent="0.25">
      <c r="A1459" s="11" t="s">
        <v>1468</v>
      </c>
      <c r="B1459" s="11">
        <v>555.13225166666598</v>
      </c>
      <c r="C1459" s="11">
        <v>-963.52350749999903</v>
      </c>
      <c r="D1459" s="11" t="s">
        <v>854</v>
      </c>
    </row>
    <row r="1460" spans="1:4" x14ac:dyDescent="0.25">
      <c r="A1460" s="11" t="s">
        <v>1469</v>
      </c>
      <c r="B1460" s="11">
        <v>251.13780083333299</v>
      </c>
      <c r="C1460" s="11">
        <v>-998.80521750000003</v>
      </c>
      <c r="D1460" s="11" t="s">
        <v>854</v>
      </c>
    </row>
    <row r="1461" spans="1:4" x14ac:dyDescent="0.25">
      <c r="A1461" s="11" t="s">
        <v>1470</v>
      </c>
      <c r="B1461" s="11">
        <v>103.302805833333</v>
      </c>
      <c r="C1461" s="11">
        <v>-977.30272500000001</v>
      </c>
      <c r="D1461" s="11" t="s">
        <v>854</v>
      </c>
    </row>
    <row r="1462" spans="1:4" x14ac:dyDescent="0.25">
      <c r="A1462" s="11" t="s">
        <v>1471</v>
      </c>
      <c r="B1462" s="11">
        <v>160.329335833333</v>
      </c>
      <c r="C1462" s="11">
        <v>-944.45471999999995</v>
      </c>
      <c r="D1462" s="11" t="s">
        <v>854</v>
      </c>
    </row>
    <row r="1463" spans="1:4" x14ac:dyDescent="0.25">
      <c r="A1463" s="11" t="s">
        <v>1472</v>
      </c>
      <c r="B1463" s="11">
        <v>139.44676166666599</v>
      </c>
      <c r="C1463" s="11">
        <v>-963.48775499999897</v>
      </c>
      <c r="D1463" s="11" t="s">
        <v>854</v>
      </c>
    </row>
    <row r="1464" spans="1:4" x14ac:dyDescent="0.25">
      <c r="A1464" s="11" t="s">
        <v>1473</v>
      </c>
      <c r="B1464" s="11">
        <v>1068.3196975000001</v>
      </c>
      <c r="C1464" s="11">
        <v>-849.66141000000005</v>
      </c>
      <c r="D1464" s="11" t="s">
        <v>854</v>
      </c>
    </row>
    <row r="1465" spans="1:4" x14ac:dyDescent="0.25">
      <c r="A1465" s="11" t="s">
        <v>1474</v>
      </c>
      <c r="B1465" s="11">
        <v>418.42447166666602</v>
      </c>
      <c r="C1465" s="11">
        <v>-952.10500500000001</v>
      </c>
      <c r="D1465" s="11" t="s">
        <v>854</v>
      </c>
    </row>
    <row r="1466" spans="1:4" x14ac:dyDescent="0.25">
      <c r="A1466" s="11" t="s">
        <v>1475</v>
      </c>
      <c r="B1466" s="11">
        <v>832.05276000000003</v>
      </c>
      <c r="C1466" s="11">
        <v>-917.95866000000001</v>
      </c>
      <c r="D1466" s="11" t="s">
        <v>854</v>
      </c>
    </row>
    <row r="1467" spans="1:4" x14ac:dyDescent="0.25">
      <c r="A1467" s="11" t="s">
        <v>1476</v>
      </c>
      <c r="B1467" s="11">
        <v>186.799616666666</v>
      </c>
      <c r="C1467" s="11">
        <v>-1000.01188499999</v>
      </c>
      <c r="D1467" s="11" t="s">
        <v>854</v>
      </c>
    </row>
    <row r="1468" spans="1:4" x14ac:dyDescent="0.25">
      <c r="A1468" s="11" t="s">
        <v>1477</v>
      </c>
      <c r="B1468" s="11">
        <v>581.36208166666597</v>
      </c>
      <c r="C1468" s="11">
        <v>-989.96159999999998</v>
      </c>
      <c r="D1468" s="11" t="s">
        <v>854</v>
      </c>
    </row>
    <row r="1469" spans="1:4" x14ac:dyDescent="0.25">
      <c r="A1469" s="11" t="s">
        <v>1478</v>
      </c>
      <c r="B1469" s="11">
        <v>208.42615749999999</v>
      </c>
      <c r="C1469" s="11">
        <v>-936.30000749999999</v>
      </c>
      <c r="D1469" s="11" t="s">
        <v>854</v>
      </c>
    </row>
    <row r="1470" spans="1:4" x14ac:dyDescent="0.25">
      <c r="A1470" s="11" t="s">
        <v>1479</v>
      </c>
      <c r="B1470" s="11">
        <v>219.47599666666599</v>
      </c>
      <c r="C1470" s="11">
        <v>-913.05998250000005</v>
      </c>
      <c r="D1470" s="11" t="s">
        <v>854</v>
      </c>
    </row>
    <row r="1471" spans="1:4" x14ac:dyDescent="0.25">
      <c r="A1471" s="11" t="s">
        <v>1480</v>
      </c>
      <c r="B1471" s="11">
        <v>445.711291666666</v>
      </c>
      <c r="C1471" s="11">
        <v>-971.91852749999896</v>
      </c>
      <c r="D1471" s="11" t="s">
        <v>854</v>
      </c>
    </row>
    <row r="1472" spans="1:4" x14ac:dyDescent="0.25">
      <c r="A1472" s="11" t="s">
        <v>1481</v>
      </c>
      <c r="B1472" s="11">
        <v>412.98998583333298</v>
      </c>
      <c r="C1472" s="11">
        <v>-1061.9243475000001</v>
      </c>
      <c r="D1472" s="11" t="s">
        <v>854</v>
      </c>
    </row>
    <row r="1473" spans="1:4" x14ac:dyDescent="0.25">
      <c r="A1473" s="11" t="s">
        <v>1482</v>
      </c>
      <c r="B1473" s="11">
        <v>432.62019166666602</v>
      </c>
      <c r="C1473" s="11">
        <v>-969.49778249999997</v>
      </c>
      <c r="D1473" s="11" t="s">
        <v>854</v>
      </c>
    </row>
    <row r="1474" spans="1:4" x14ac:dyDescent="0.25">
      <c r="A1474" s="11" t="s">
        <v>1483</v>
      </c>
      <c r="B1474" s="11">
        <v>232.44969</v>
      </c>
      <c r="C1474" s="11">
        <v>-994.24917000000005</v>
      </c>
      <c r="D1474" s="11" t="s">
        <v>854</v>
      </c>
    </row>
    <row r="1475" spans="1:4" x14ac:dyDescent="0.25">
      <c r="A1475" s="11" t="s">
        <v>1484</v>
      </c>
      <c r="B1475" s="11">
        <v>199.80091083333301</v>
      </c>
      <c r="C1475" s="11">
        <v>-1026.6359325000001</v>
      </c>
      <c r="D1475" s="11" t="s">
        <v>854</v>
      </c>
    </row>
    <row r="1476" spans="1:4" x14ac:dyDescent="0.25">
      <c r="A1476" s="11" t="s">
        <v>1485</v>
      </c>
      <c r="B1476" s="11">
        <v>293.21618333333299</v>
      </c>
      <c r="C1476" s="11">
        <v>-948.95993999999905</v>
      </c>
      <c r="D1476" s="11" t="s">
        <v>854</v>
      </c>
    </row>
    <row r="1477" spans="1:4" x14ac:dyDescent="0.25">
      <c r="A1477" s="11" t="s">
        <v>1486</v>
      </c>
      <c r="B1477" s="11">
        <v>472.63892499999997</v>
      </c>
      <c r="C1477" s="11">
        <v>-982.90650000000005</v>
      </c>
      <c r="D1477" s="11" t="s">
        <v>854</v>
      </c>
    </row>
    <row r="1478" spans="1:4" x14ac:dyDescent="0.25">
      <c r="A1478" s="11" t="s">
        <v>1487</v>
      </c>
      <c r="B1478" s="11">
        <v>140.473034166666</v>
      </c>
      <c r="C1478" s="11">
        <v>-932.72461499999997</v>
      </c>
      <c r="D1478" s="11" t="s">
        <v>854</v>
      </c>
    </row>
    <row r="1479" spans="1:4" x14ac:dyDescent="0.25">
      <c r="A1479" s="11" t="s">
        <v>1488</v>
      </c>
      <c r="B1479" s="11">
        <v>336.498983333333</v>
      </c>
      <c r="C1479" s="11">
        <v>-909.26297250000005</v>
      </c>
      <c r="D1479" s="11" t="s">
        <v>854</v>
      </c>
    </row>
    <row r="1480" spans="1:4" x14ac:dyDescent="0.25">
      <c r="A1480" s="11" t="s">
        <v>1489</v>
      </c>
      <c r="B1480" s="11">
        <v>200.62277583333301</v>
      </c>
      <c r="C1480" s="11">
        <v>-942.18228750000003</v>
      </c>
      <c r="D1480" s="11" t="s">
        <v>854</v>
      </c>
    </row>
    <row r="1481" spans="1:4" x14ac:dyDescent="0.25">
      <c r="A1481" s="11" t="s">
        <v>1490</v>
      </c>
      <c r="B1481" s="11">
        <v>221.37110416666599</v>
      </c>
      <c r="C1481" s="11">
        <v>-978.23649749999902</v>
      </c>
      <c r="D1481" s="11" t="s">
        <v>854</v>
      </c>
    </row>
    <row r="1482" spans="1:4" x14ac:dyDescent="0.25">
      <c r="A1482" s="11" t="s">
        <v>1491</v>
      </c>
      <c r="B1482" s="11">
        <v>313.01866749999999</v>
      </c>
      <c r="C1482" s="11">
        <v>-926.34920250000005</v>
      </c>
      <c r="D1482" s="11" t="s">
        <v>854</v>
      </c>
    </row>
    <row r="1483" spans="1:4" x14ac:dyDescent="0.25">
      <c r="A1483" s="11" t="s">
        <v>1492</v>
      </c>
      <c r="B1483" s="11">
        <v>260.90772583333302</v>
      </c>
      <c r="C1483" s="11">
        <v>-955.69511999999997</v>
      </c>
      <c r="D1483" s="11" t="s">
        <v>854</v>
      </c>
    </row>
    <row r="1484" spans="1:4" x14ac:dyDescent="0.25">
      <c r="A1484" s="11" t="s">
        <v>1493</v>
      </c>
      <c r="B1484" s="11">
        <v>2436.21741916666</v>
      </c>
      <c r="C1484" s="11">
        <v>-1012.30512749999</v>
      </c>
      <c r="D1484" s="11" t="s">
        <v>854</v>
      </c>
    </row>
    <row r="1485" spans="1:4" x14ac:dyDescent="0.25">
      <c r="A1485" s="11" t="s">
        <v>1494</v>
      </c>
      <c r="B1485" s="11">
        <v>532.18379500000003</v>
      </c>
      <c r="C1485" s="11">
        <v>-898.37733749999995</v>
      </c>
      <c r="D1485" s="11" t="s">
        <v>854</v>
      </c>
    </row>
    <row r="1486" spans="1:4" x14ac:dyDescent="0.25">
      <c r="A1486" s="11" t="s">
        <v>1495</v>
      </c>
      <c r="B1486" s="11">
        <v>532.82117166666603</v>
      </c>
      <c r="C1486" s="11">
        <v>-931.38473999999906</v>
      </c>
      <c r="D1486" s="11" t="s">
        <v>854</v>
      </c>
    </row>
    <row r="1487" spans="1:4" x14ac:dyDescent="0.25">
      <c r="A1487" s="11" t="s">
        <v>1496</v>
      </c>
      <c r="B1487" s="11">
        <v>977.82546583333306</v>
      </c>
      <c r="C1487" s="11">
        <v>-927.48361499999896</v>
      </c>
      <c r="D1487" s="11" t="s">
        <v>854</v>
      </c>
    </row>
    <row r="1488" spans="1:4" x14ac:dyDescent="0.25">
      <c r="A1488" s="11" t="s">
        <v>1497</v>
      </c>
      <c r="B1488" s="11">
        <v>278.219599166666</v>
      </c>
      <c r="C1488" s="11">
        <v>-966.13676249999901</v>
      </c>
      <c r="D1488" s="11" t="s">
        <v>854</v>
      </c>
    </row>
    <row r="1489" spans="1:4" x14ac:dyDescent="0.25">
      <c r="A1489" s="11" t="s">
        <v>1498</v>
      </c>
      <c r="B1489" s="11">
        <v>213.196454166666</v>
      </c>
      <c r="C1489" s="11">
        <v>-1001.6317275</v>
      </c>
      <c r="D1489" s="11" t="s">
        <v>854</v>
      </c>
    </row>
    <row r="1490" spans="1:4" x14ac:dyDescent="0.25">
      <c r="A1490" s="11" t="s">
        <v>1499</v>
      </c>
      <c r="B1490" s="11">
        <v>162.43228833333299</v>
      </c>
      <c r="C1490" s="11">
        <v>-987.66364499999997</v>
      </c>
      <c r="D1490" s="11" t="s">
        <v>854</v>
      </c>
    </row>
    <row r="1491" spans="1:4" x14ac:dyDescent="0.25">
      <c r="A1491" s="11" t="s">
        <v>1500</v>
      </c>
      <c r="B1491" s="11">
        <v>953.93764583333302</v>
      </c>
      <c r="C1491" s="11">
        <v>-926.14732500000002</v>
      </c>
      <c r="D1491" s="11" t="s">
        <v>854</v>
      </c>
    </row>
    <row r="1492" spans="1:4" x14ac:dyDescent="0.25">
      <c r="A1492" s="11" t="s">
        <v>1501</v>
      </c>
      <c r="B1492" s="11">
        <v>136.82019083333299</v>
      </c>
      <c r="C1492" s="11">
        <v>-934.82252999999901</v>
      </c>
      <c r="D1492" s="11" t="s">
        <v>854</v>
      </c>
    </row>
    <row r="1493" spans="1:4" x14ac:dyDescent="0.25">
      <c r="A1493" s="11" t="s">
        <v>1502</v>
      </c>
      <c r="B1493" s="11">
        <v>200.79435749999999</v>
      </c>
      <c r="C1493" s="11">
        <v>-922.38868500000001</v>
      </c>
      <c r="D1493" s="11" t="s">
        <v>854</v>
      </c>
    </row>
    <row r="1494" spans="1:4" x14ac:dyDescent="0.25">
      <c r="A1494" s="11" t="s">
        <v>1503</v>
      </c>
      <c r="B1494" s="11">
        <v>141.57198</v>
      </c>
      <c r="C1494" s="11">
        <v>-944.89462500000002</v>
      </c>
      <c r="D1494" s="11" t="s">
        <v>854</v>
      </c>
    </row>
    <row r="1495" spans="1:4" x14ac:dyDescent="0.25">
      <c r="A1495" s="11" t="s">
        <v>1504</v>
      </c>
      <c r="B1495" s="11">
        <v>601.33149083333296</v>
      </c>
      <c r="C1495" s="11">
        <v>-969.87387750000005</v>
      </c>
      <c r="D1495" s="11" t="s">
        <v>854</v>
      </c>
    </row>
    <row r="1496" spans="1:4" x14ac:dyDescent="0.25">
      <c r="A1496" s="11" t="s">
        <v>1505</v>
      </c>
      <c r="B1496" s="11">
        <v>1319.4811850000001</v>
      </c>
      <c r="C1496" s="11">
        <v>-897.59921250000002</v>
      </c>
      <c r="D1496" s="11" t="s">
        <v>854</v>
      </c>
    </row>
    <row r="1497" spans="1:4" x14ac:dyDescent="0.25">
      <c r="A1497" s="11" t="s">
        <v>1506</v>
      </c>
      <c r="B1497" s="11">
        <v>288.97711333333302</v>
      </c>
      <c r="C1497" s="11">
        <v>-957.52074000000005</v>
      </c>
      <c r="D1497" s="11" t="s">
        <v>854</v>
      </c>
    </row>
    <row r="1498" spans="1:4" x14ac:dyDescent="0.25">
      <c r="A1498" s="11" t="s">
        <v>1507</v>
      </c>
      <c r="B1498" s="11">
        <v>1122.9728399999999</v>
      </c>
      <c r="C1498" s="11">
        <v>-893.64497249999999</v>
      </c>
      <c r="D1498" s="11" t="s">
        <v>854</v>
      </c>
    </row>
    <row r="1499" spans="1:4" x14ac:dyDescent="0.25">
      <c r="A1499" s="11" t="s">
        <v>1508</v>
      </c>
      <c r="B1499" s="11">
        <v>731.29352083333299</v>
      </c>
      <c r="C1499" s="11">
        <v>-1010.60041499999</v>
      </c>
      <c r="D1499" s="11" t="s">
        <v>854</v>
      </c>
    </row>
    <row r="1500" spans="1:4" x14ac:dyDescent="0.25">
      <c r="A1500" s="11" t="s">
        <v>1509</v>
      </c>
      <c r="B1500" s="11">
        <v>372.90650833333302</v>
      </c>
      <c r="C1500" s="11">
        <v>-932.87707499999999</v>
      </c>
      <c r="D1500" s="11" t="s">
        <v>854</v>
      </c>
    </row>
    <row r="1501" spans="1:4" x14ac:dyDescent="0.25">
      <c r="A1501" s="11" t="s">
        <v>1510</v>
      </c>
      <c r="B1501" s="11">
        <v>311.34895916666602</v>
      </c>
      <c r="C1501" s="11">
        <v>-896.2515075</v>
      </c>
      <c r="D1501" s="11" t="s">
        <v>854</v>
      </c>
    </row>
    <row r="1502" spans="1:4" x14ac:dyDescent="0.25">
      <c r="A1502" s="11" t="s">
        <v>1511</v>
      </c>
      <c r="B1502" s="11">
        <v>729.56727249999994</v>
      </c>
      <c r="C1502" s="11">
        <v>-966.78692999999998</v>
      </c>
      <c r="D1502" s="11" t="s">
        <v>854</v>
      </c>
    </row>
    <row r="1503" spans="1:4" x14ac:dyDescent="0.25">
      <c r="A1503" s="11" t="s">
        <v>1512</v>
      </c>
      <c r="B1503" s="11">
        <v>118.9187175</v>
      </c>
      <c r="C1503" s="11">
        <v>-1006.38454499999</v>
      </c>
      <c r="D1503" s="11" t="s">
        <v>854</v>
      </c>
    </row>
    <row r="1504" spans="1:4" x14ac:dyDescent="0.25">
      <c r="A1504" s="11" t="s">
        <v>1513</v>
      </c>
      <c r="B1504" s="11">
        <v>161.79903666666601</v>
      </c>
      <c r="C1504" s="11">
        <v>-1029.8437799999999</v>
      </c>
      <c r="D1504" s="11" t="s">
        <v>854</v>
      </c>
    </row>
    <row r="1505" spans="1:4" x14ac:dyDescent="0.25">
      <c r="A1505" s="11" t="s">
        <v>1514</v>
      </c>
      <c r="B1505" s="11">
        <v>164.243603333333</v>
      </c>
      <c r="C1505" s="11">
        <v>-981.05544750000001</v>
      </c>
      <c r="D1505" s="11" t="s">
        <v>854</v>
      </c>
    </row>
    <row r="1506" spans="1:4" x14ac:dyDescent="0.25">
      <c r="A1506" s="11" t="s">
        <v>1515</v>
      </c>
      <c r="B1506" s="11">
        <v>300.59148166666603</v>
      </c>
      <c r="C1506" s="11">
        <v>-1016.58486</v>
      </c>
      <c r="D1506" s="11" t="s">
        <v>854</v>
      </c>
    </row>
    <row r="1507" spans="1:4" x14ac:dyDescent="0.25">
      <c r="A1507" s="11" t="s">
        <v>1516</v>
      </c>
      <c r="B1507" s="11">
        <v>362.13173333333299</v>
      </c>
      <c r="C1507" s="11">
        <v>-1010.29611749999</v>
      </c>
      <c r="D1507" s="11" t="s">
        <v>854</v>
      </c>
    </row>
    <row r="1508" spans="1:4" x14ac:dyDescent="0.25">
      <c r="A1508" s="11" t="s">
        <v>1517</v>
      </c>
      <c r="B1508" s="11">
        <v>203.39973499999999</v>
      </c>
      <c r="C1508" s="11">
        <v>-984.08256749999998</v>
      </c>
      <c r="D1508" s="11" t="s">
        <v>854</v>
      </c>
    </row>
    <row r="1509" spans="1:4" x14ac:dyDescent="0.25">
      <c r="A1509" s="11" t="s">
        <v>1518</v>
      </c>
      <c r="B1509" s="11">
        <v>589.96795916666599</v>
      </c>
      <c r="C1509" s="11">
        <v>-992.23328249999997</v>
      </c>
      <c r="D1509" s="11" t="s">
        <v>854</v>
      </c>
    </row>
    <row r="1510" spans="1:4" x14ac:dyDescent="0.25">
      <c r="A1510" s="11" t="s">
        <v>1519</v>
      </c>
      <c r="B1510" s="11">
        <v>340.70790416666603</v>
      </c>
      <c r="C1510" s="11">
        <v>-965.07229500000005</v>
      </c>
      <c r="D1510" s="11" t="s">
        <v>854</v>
      </c>
    </row>
    <row r="1511" spans="1:4" x14ac:dyDescent="0.25">
      <c r="A1511" s="11" t="s">
        <v>1520</v>
      </c>
      <c r="B1511" s="11">
        <v>312.97924166666598</v>
      </c>
      <c r="C1511" s="11">
        <v>-961.18511999999896</v>
      </c>
      <c r="D1511" s="11" t="s">
        <v>854</v>
      </c>
    </row>
    <row r="1512" spans="1:4" x14ac:dyDescent="0.25">
      <c r="A1512" s="11" t="s">
        <v>1521</v>
      </c>
      <c r="B1512" s="11">
        <v>106.292193333333</v>
      </c>
      <c r="C1512" s="11">
        <v>-964.09248749999995</v>
      </c>
      <c r="D1512" s="11" t="s">
        <v>854</v>
      </c>
    </row>
    <row r="1513" spans="1:4" x14ac:dyDescent="0.25">
      <c r="A1513" s="11" t="s">
        <v>1522</v>
      </c>
      <c r="B1513" s="11">
        <v>415.76422250000002</v>
      </c>
      <c r="C1513" s="11">
        <v>-1006.4274375</v>
      </c>
      <c r="D1513" s="11" t="s">
        <v>854</v>
      </c>
    </row>
    <row r="1514" spans="1:4" x14ac:dyDescent="0.25">
      <c r="A1514" s="11" t="s">
        <v>1523</v>
      </c>
      <c r="B1514" s="11">
        <v>118.758566666666</v>
      </c>
      <c r="C1514" s="11">
        <v>-960.91621499999997</v>
      </c>
      <c r="D1514" s="11" t="s">
        <v>854</v>
      </c>
    </row>
    <row r="1515" spans="1:4" x14ac:dyDescent="0.25">
      <c r="A1515" s="11" t="s">
        <v>1524</v>
      </c>
      <c r="B1515" s="11">
        <v>151.66775250000001</v>
      </c>
      <c r="C1515" s="11">
        <v>-972.72834</v>
      </c>
      <c r="D1515" s="11" t="s">
        <v>854</v>
      </c>
    </row>
    <row r="1516" spans="1:4" x14ac:dyDescent="0.25">
      <c r="A1516" s="11" t="s">
        <v>1525</v>
      </c>
      <c r="B1516" s="11">
        <v>430.56857250000002</v>
      </c>
      <c r="C1516" s="11">
        <v>-1017.9325275</v>
      </c>
      <c r="D1516" s="11" t="s">
        <v>854</v>
      </c>
    </row>
    <row r="1517" spans="1:4" x14ac:dyDescent="0.25">
      <c r="A1517" s="11" t="s">
        <v>1526</v>
      </c>
      <c r="B1517" s="11">
        <v>164.763078333333</v>
      </c>
      <c r="C1517" s="11">
        <v>-982.50444000000005</v>
      </c>
      <c r="D1517" s="11" t="s">
        <v>854</v>
      </c>
    </row>
    <row r="1518" spans="1:4" x14ac:dyDescent="0.25">
      <c r="A1518" s="11" t="s">
        <v>1527</v>
      </c>
      <c r="B1518" s="11">
        <v>175.93320249999999</v>
      </c>
      <c r="C1518" s="11">
        <v>-996.90450750000002</v>
      </c>
      <c r="D1518" s="11" t="s">
        <v>854</v>
      </c>
    </row>
    <row r="1519" spans="1:4" x14ac:dyDescent="0.25">
      <c r="A1519" s="11" t="s">
        <v>1528</v>
      </c>
      <c r="B1519" s="11">
        <v>219.81151499999899</v>
      </c>
      <c r="C1519" s="11">
        <v>-985.25643749999995</v>
      </c>
      <c r="D1519" s="11" t="s">
        <v>854</v>
      </c>
    </row>
    <row r="1520" spans="1:4" x14ac:dyDescent="0.25">
      <c r="A1520" s="11" t="s">
        <v>1529</v>
      </c>
      <c r="B1520" s="11">
        <v>220.981374166666</v>
      </c>
      <c r="C1520" s="11">
        <v>-961.06185749999997</v>
      </c>
      <c r="D1520" s="11" t="s">
        <v>854</v>
      </c>
    </row>
    <row r="1521" spans="1:4" x14ac:dyDescent="0.25">
      <c r="A1521" s="11" t="s">
        <v>1530</v>
      </c>
      <c r="B1521" s="11">
        <v>230.04656583333301</v>
      </c>
      <c r="C1521" s="11">
        <v>-957.54241500000001</v>
      </c>
      <c r="D1521" s="11" t="s">
        <v>854</v>
      </c>
    </row>
    <row r="1522" spans="1:4" x14ac:dyDescent="0.25">
      <c r="A1522" s="11" t="s">
        <v>1531</v>
      </c>
      <c r="B1522" s="11">
        <v>223.23244166666601</v>
      </c>
      <c r="C1522" s="11">
        <v>-1071.9673124999999</v>
      </c>
      <c r="D1522" s="11" t="s">
        <v>854</v>
      </c>
    </row>
    <row r="1523" spans="1:4" x14ac:dyDescent="0.25">
      <c r="A1523" s="11" t="s">
        <v>1532</v>
      </c>
      <c r="B1523" s="11">
        <v>99.425938333333306</v>
      </c>
      <c r="C1523" s="11">
        <v>-1110.66129749999</v>
      </c>
      <c r="D1523" s="11" t="s">
        <v>854</v>
      </c>
    </row>
    <row r="1524" spans="1:4" x14ac:dyDescent="0.25">
      <c r="A1524" s="11" t="s">
        <v>1533</v>
      </c>
      <c r="B1524" s="11">
        <v>219.88743333333301</v>
      </c>
      <c r="C1524" s="11">
        <v>-983.59455000000003</v>
      </c>
      <c r="D1524" s="11" t="s">
        <v>854</v>
      </c>
    </row>
    <row r="1525" spans="1:4" x14ac:dyDescent="0.25">
      <c r="A1525" s="11" t="s">
        <v>1534</v>
      </c>
      <c r="B1525" s="11">
        <v>136.874063333333</v>
      </c>
      <c r="C1525" s="11">
        <v>-1026.0218325000001</v>
      </c>
      <c r="D1525" s="11" t="s">
        <v>854</v>
      </c>
    </row>
    <row r="1526" spans="1:4" x14ac:dyDescent="0.25">
      <c r="A1526" s="11" t="s">
        <v>1535</v>
      </c>
      <c r="B1526" s="11">
        <v>272.41390916666597</v>
      </c>
      <c r="C1526" s="11">
        <v>-943.184092499999</v>
      </c>
      <c r="D1526" s="11" t="s">
        <v>854</v>
      </c>
    </row>
    <row r="1527" spans="1:4" x14ac:dyDescent="0.25">
      <c r="A1527" s="11" t="s">
        <v>1536</v>
      </c>
      <c r="B1527" s="11">
        <v>393.75795249999902</v>
      </c>
      <c r="C1527" s="11">
        <v>-970.38154499999996</v>
      </c>
      <c r="D1527" s="11" t="s">
        <v>854</v>
      </c>
    </row>
    <row r="1528" spans="1:4" x14ac:dyDescent="0.25">
      <c r="A1528" s="11" t="s">
        <v>1537</v>
      </c>
      <c r="B1528" s="11">
        <v>125.667309166666</v>
      </c>
      <c r="C1528" s="11">
        <v>-977.55866249999997</v>
      </c>
      <c r="D1528" s="11" t="s">
        <v>854</v>
      </c>
    </row>
    <row r="1529" spans="1:4" x14ac:dyDescent="0.25">
      <c r="A1529" s="11" t="s">
        <v>1538</v>
      </c>
      <c r="B1529" s="11">
        <v>162.18837250000001</v>
      </c>
      <c r="C1529" s="11">
        <v>-1041.8802825</v>
      </c>
      <c r="D1529" s="11" t="s">
        <v>854</v>
      </c>
    </row>
    <row r="1530" spans="1:4" x14ac:dyDescent="0.25">
      <c r="A1530" s="11" t="s">
        <v>2023</v>
      </c>
      <c r="B1530" s="11">
        <v>322.01917916666599</v>
      </c>
      <c r="C1530" s="11">
        <v>-968.89422749999903</v>
      </c>
      <c r="D1530" s="11" t="s">
        <v>854</v>
      </c>
    </row>
    <row r="1531" spans="1:4" x14ac:dyDescent="0.25">
      <c r="A1531" s="11" t="s">
        <v>1539</v>
      </c>
      <c r="B1531" s="11">
        <v>189.17945750000001</v>
      </c>
      <c r="C1531" s="11">
        <v>-975.20982000000004</v>
      </c>
      <c r="D1531" s="11" t="s">
        <v>854</v>
      </c>
    </row>
    <row r="1532" spans="1:4" x14ac:dyDescent="0.25">
      <c r="A1532" s="11" t="s">
        <v>1540</v>
      </c>
      <c r="B1532" s="11">
        <v>171.066188333333</v>
      </c>
      <c r="C1532" s="11">
        <v>-1020.00771749999</v>
      </c>
      <c r="D1532" s="11" t="s">
        <v>854</v>
      </c>
    </row>
    <row r="1533" spans="1:4" x14ac:dyDescent="0.25">
      <c r="A1533" s="11" t="s">
        <v>1541</v>
      </c>
      <c r="B1533" s="11">
        <v>997.24823916666605</v>
      </c>
      <c r="C1533" s="11">
        <v>-863.50658250000004</v>
      </c>
      <c r="D1533" s="11" t="s">
        <v>854</v>
      </c>
    </row>
    <row r="1534" spans="1:4" x14ac:dyDescent="0.25">
      <c r="A1534" s="11" t="s">
        <v>1542</v>
      </c>
      <c r="B1534" s="11">
        <v>106.347028333333</v>
      </c>
      <c r="C1534" s="11">
        <v>-959.38951499999905</v>
      </c>
      <c r="D1534" s="11" t="s">
        <v>854</v>
      </c>
    </row>
    <row r="1535" spans="1:4" x14ac:dyDescent="0.25">
      <c r="A1535" s="11" t="s">
        <v>1543</v>
      </c>
      <c r="B1535" s="11">
        <v>99.985893333333294</v>
      </c>
      <c r="C1535" s="11">
        <v>-903.57187499999998</v>
      </c>
      <c r="D1535" s="11" t="s">
        <v>854</v>
      </c>
    </row>
    <row r="1536" spans="1:4" x14ac:dyDescent="0.25">
      <c r="A1536" s="11" t="s">
        <v>1544</v>
      </c>
      <c r="B1536" s="11">
        <v>214.34252583333301</v>
      </c>
      <c r="C1536" s="11">
        <v>-969.50471249999896</v>
      </c>
      <c r="D1536" s="11" t="s">
        <v>854</v>
      </c>
    </row>
    <row r="1537" spans="1:4" x14ac:dyDescent="0.25">
      <c r="A1537" s="11" t="s">
        <v>1545</v>
      </c>
      <c r="B1537" s="11">
        <v>279.99907833333299</v>
      </c>
      <c r="C1537" s="11">
        <v>-961.08794250000005</v>
      </c>
      <c r="D1537" s="11" t="s">
        <v>854</v>
      </c>
    </row>
    <row r="1538" spans="1:4" x14ac:dyDescent="0.25">
      <c r="A1538" s="11" t="s">
        <v>1546</v>
      </c>
      <c r="B1538" s="11">
        <v>429.6825225</v>
      </c>
      <c r="C1538" s="11">
        <v>-999.23276249999901</v>
      </c>
      <c r="D1538" s="11" t="s">
        <v>854</v>
      </c>
    </row>
    <row r="1539" spans="1:4" x14ac:dyDescent="0.25">
      <c r="A1539" s="11" t="s">
        <v>1547</v>
      </c>
      <c r="B1539" s="11">
        <v>627.46569416666603</v>
      </c>
      <c r="C1539" s="11">
        <v>-1031.3086350000001</v>
      </c>
      <c r="D1539" s="11" t="s">
        <v>854</v>
      </c>
    </row>
    <row r="1540" spans="1:4" x14ac:dyDescent="0.25">
      <c r="A1540" s="11" t="s">
        <v>1548</v>
      </c>
      <c r="B1540" s="11">
        <v>832.49841583333296</v>
      </c>
      <c r="C1540" s="11">
        <v>-1019.19947249999</v>
      </c>
      <c r="D1540" s="11" t="s">
        <v>854</v>
      </c>
    </row>
    <row r="1541" spans="1:4" x14ac:dyDescent="0.25">
      <c r="A1541" s="11" t="s">
        <v>1549</v>
      </c>
      <c r="B1541" s="11">
        <v>2052.3792758333302</v>
      </c>
      <c r="C1541" s="11">
        <v>-1003.1342550000001</v>
      </c>
      <c r="D1541" s="11" t="s">
        <v>854</v>
      </c>
    </row>
    <row r="1542" spans="1:4" x14ac:dyDescent="0.25">
      <c r="A1542" s="11" t="s">
        <v>2024</v>
      </c>
      <c r="B1542" s="11">
        <v>348.90812</v>
      </c>
      <c r="C1542" s="11">
        <v>-1036.9887450000001</v>
      </c>
      <c r="D1542" s="11" t="s">
        <v>854</v>
      </c>
    </row>
    <row r="1543" spans="1:4" x14ac:dyDescent="0.25">
      <c r="A1543" s="11" t="s">
        <v>1550</v>
      </c>
      <c r="B1543" s="11">
        <v>185.63984083333301</v>
      </c>
      <c r="C1543" s="11">
        <v>-1014.26521499999</v>
      </c>
      <c r="D1543" s="11" t="s">
        <v>854</v>
      </c>
    </row>
    <row r="1544" spans="1:4" x14ac:dyDescent="0.25">
      <c r="A1544" s="11" t="s">
        <v>1551</v>
      </c>
      <c r="B1544" s="11">
        <v>331.47177249999999</v>
      </c>
      <c r="C1544" s="11">
        <v>-1106.535795</v>
      </c>
      <c r="D1544" s="11" t="s">
        <v>854</v>
      </c>
    </row>
    <row r="1545" spans="1:4" x14ac:dyDescent="0.25">
      <c r="A1545" s="11" t="s">
        <v>1552</v>
      </c>
      <c r="B1545" s="11">
        <v>481.22628583333301</v>
      </c>
      <c r="C1545" s="11">
        <v>-1036.5215625000001</v>
      </c>
      <c r="D1545" s="11" t="s">
        <v>854</v>
      </c>
    </row>
    <row r="1546" spans="1:4" x14ac:dyDescent="0.25">
      <c r="A1546" s="11" t="s">
        <v>1553</v>
      </c>
      <c r="B1546" s="11">
        <v>139.37418</v>
      </c>
      <c r="C1546" s="11">
        <v>-1019.4484424999901</v>
      </c>
      <c r="D1546" s="11" t="s">
        <v>854</v>
      </c>
    </row>
    <row r="1547" spans="1:4" x14ac:dyDescent="0.25">
      <c r="A1547" s="11" t="s">
        <v>1554</v>
      </c>
      <c r="B1547" s="11">
        <v>228.79246499999999</v>
      </c>
      <c r="C1547" s="11">
        <v>-1034.269215</v>
      </c>
      <c r="D1547" s="11" t="s">
        <v>854</v>
      </c>
    </row>
    <row r="1548" spans="1:4" x14ac:dyDescent="0.25">
      <c r="A1548" s="11" t="s">
        <v>1555</v>
      </c>
      <c r="B1548" s="11">
        <v>1089.74270166666</v>
      </c>
      <c r="C1548" s="11">
        <v>-1051.5744749999999</v>
      </c>
      <c r="D1548" s="11" t="s">
        <v>854</v>
      </c>
    </row>
    <row r="1549" spans="1:4" x14ac:dyDescent="0.25">
      <c r="A1549" s="11" t="s">
        <v>1556</v>
      </c>
      <c r="B1549" s="11">
        <v>90.732739166666605</v>
      </c>
      <c r="C1549" s="11">
        <v>-934.76010749999898</v>
      </c>
      <c r="D1549" s="11" t="s">
        <v>854</v>
      </c>
    </row>
    <row r="1550" spans="1:4" x14ac:dyDescent="0.25">
      <c r="A1550" s="11" t="s">
        <v>1557</v>
      </c>
      <c r="B1550" s="11">
        <v>398.23983833333301</v>
      </c>
      <c r="C1550" s="11">
        <v>-983.25329249999902</v>
      </c>
      <c r="D1550" s="11" t="s">
        <v>854</v>
      </c>
    </row>
    <row r="1551" spans="1:4" x14ac:dyDescent="0.25">
      <c r="A1551" s="11" t="s">
        <v>2025</v>
      </c>
      <c r="B1551" s="11">
        <v>91.432329999999993</v>
      </c>
      <c r="C1551" s="11">
        <v>-984.34374749999995</v>
      </c>
      <c r="D1551" s="11" t="s">
        <v>854</v>
      </c>
    </row>
    <row r="1552" spans="1:4" x14ac:dyDescent="0.25">
      <c r="A1552" s="11" t="s">
        <v>1558</v>
      </c>
      <c r="B1552" s="11">
        <v>248.369018333333</v>
      </c>
      <c r="C1552" s="11">
        <v>-1032.3186825</v>
      </c>
      <c r="D1552" s="11" t="s">
        <v>854</v>
      </c>
    </row>
    <row r="1553" spans="1:4" x14ac:dyDescent="0.25">
      <c r="A1553" s="11" t="s">
        <v>1559</v>
      </c>
      <c r="B1553" s="11">
        <v>391.973138333333</v>
      </c>
      <c r="C1553" s="11">
        <v>-1046.18068499999</v>
      </c>
      <c r="D1553" s="11" t="s">
        <v>854</v>
      </c>
    </row>
    <row r="1554" spans="1:4" x14ac:dyDescent="0.25">
      <c r="A1554" s="11" t="s">
        <v>1560</v>
      </c>
      <c r="B1554" s="11">
        <v>84.879556666666602</v>
      </c>
      <c r="C1554" s="11">
        <v>-1043.5803074999999</v>
      </c>
      <c r="D1554" s="11" t="s">
        <v>854</v>
      </c>
    </row>
    <row r="1555" spans="1:4" x14ac:dyDescent="0.25">
      <c r="A1555" s="11" t="s">
        <v>1561</v>
      </c>
      <c r="B1555" s="11">
        <v>406.119816666666</v>
      </c>
      <c r="C1555" s="11">
        <v>-996.51695249999898</v>
      </c>
      <c r="D1555" s="11" t="s">
        <v>854</v>
      </c>
    </row>
    <row r="1556" spans="1:4" x14ac:dyDescent="0.25">
      <c r="A1556" s="11" t="s">
        <v>1562</v>
      </c>
      <c r="B1556" s="11">
        <v>325.05406083333298</v>
      </c>
      <c r="C1556" s="11">
        <v>-969.03644999999995</v>
      </c>
      <c r="D1556" s="11" t="s">
        <v>854</v>
      </c>
    </row>
    <row r="1557" spans="1:4" x14ac:dyDescent="0.25">
      <c r="A1557" s="11" t="s">
        <v>1563</v>
      </c>
      <c r="B1557" s="11">
        <v>173.073899166666</v>
      </c>
      <c r="C1557" s="11">
        <v>-986.2043625</v>
      </c>
      <c r="D1557" s="11" t="s">
        <v>854</v>
      </c>
    </row>
    <row r="1558" spans="1:4" x14ac:dyDescent="0.25">
      <c r="A1558" s="11" t="s">
        <v>1564</v>
      </c>
      <c r="B1558" s="11">
        <v>438.19842</v>
      </c>
      <c r="C1558" s="11">
        <v>-978.492345</v>
      </c>
      <c r="D1558" s="11" t="s">
        <v>854</v>
      </c>
    </row>
    <row r="1559" spans="1:4" x14ac:dyDescent="0.25">
      <c r="A1559" s="11" t="s">
        <v>1565</v>
      </c>
      <c r="B1559" s="11">
        <v>101.46895000000001</v>
      </c>
      <c r="C1559" s="11">
        <v>-969.89207999999996</v>
      </c>
      <c r="D1559" s="11" t="s">
        <v>854</v>
      </c>
    </row>
    <row r="1560" spans="1:4" x14ac:dyDescent="0.25">
      <c r="A1560" s="11" t="s">
        <v>1566</v>
      </c>
      <c r="B1560" s="11">
        <v>224.918301666666</v>
      </c>
      <c r="C1560" s="11">
        <v>-926.61162000000002</v>
      </c>
      <c r="D1560" s="11" t="s">
        <v>854</v>
      </c>
    </row>
    <row r="1561" spans="1:4" x14ac:dyDescent="0.25">
      <c r="A1561" s="11" t="s">
        <v>1567</v>
      </c>
      <c r="B1561" s="11">
        <v>350.12426166666597</v>
      </c>
      <c r="C1561" s="11">
        <v>-931.67399999999895</v>
      </c>
      <c r="D1561" s="11" t="s">
        <v>854</v>
      </c>
    </row>
    <row r="1562" spans="1:4" x14ac:dyDescent="0.25">
      <c r="A1562" s="11" t="s">
        <v>1568</v>
      </c>
      <c r="B1562" s="11">
        <v>233.627661666666</v>
      </c>
      <c r="C1562" s="11">
        <v>-972.40182000000004</v>
      </c>
      <c r="D1562" s="11" t="s">
        <v>854</v>
      </c>
    </row>
    <row r="1563" spans="1:4" x14ac:dyDescent="0.25">
      <c r="A1563" s="11" t="s">
        <v>1569</v>
      </c>
      <c r="B1563" s="11">
        <v>275.10897333333298</v>
      </c>
      <c r="C1563" s="11">
        <v>-1038.833355</v>
      </c>
      <c r="D1563" s="11" t="s">
        <v>854</v>
      </c>
    </row>
    <row r="1564" spans="1:4" x14ac:dyDescent="0.25">
      <c r="A1564" s="11" t="s">
        <v>1570</v>
      </c>
      <c r="B1564" s="11">
        <v>430.35126750000001</v>
      </c>
      <c r="C1564" s="11">
        <v>-1071.3450524999901</v>
      </c>
      <c r="D1564" s="11" t="s">
        <v>854</v>
      </c>
    </row>
    <row r="1565" spans="1:4" x14ac:dyDescent="0.25">
      <c r="A1565" s="11" t="s">
        <v>1571</v>
      </c>
      <c r="B1565" s="11">
        <v>406.871978333333</v>
      </c>
      <c r="C1565" s="11">
        <v>-1013.4274124999999</v>
      </c>
      <c r="D1565" s="11" t="s">
        <v>854</v>
      </c>
    </row>
    <row r="1566" spans="1:4" x14ac:dyDescent="0.25">
      <c r="A1566" s="11" t="s">
        <v>1572</v>
      </c>
      <c r="B1566" s="11">
        <v>189.590344166666</v>
      </c>
      <c r="C1566" s="11">
        <v>-942.85715249999896</v>
      </c>
      <c r="D1566" s="11" t="s">
        <v>854</v>
      </c>
    </row>
    <row r="1567" spans="1:4" x14ac:dyDescent="0.25">
      <c r="A1567" s="11" t="s">
        <v>1573</v>
      </c>
      <c r="B1567" s="11">
        <v>297.73561583333299</v>
      </c>
      <c r="C1567" s="11">
        <v>-984.23923500000001</v>
      </c>
      <c r="D1567" s="11" t="s">
        <v>854</v>
      </c>
    </row>
    <row r="1568" spans="1:4" x14ac:dyDescent="0.25">
      <c r="A1568" s="11" t="s">
        <v>1574</v>
      </c>
      <c r="B1568" s="11">
        <v>101.73262</v>
      </c>
      <c r="C1568" s="11">
        <v>-997.56320249999897</v>
      </c>
      <c r="D1568" s="11" t="s">
        <v>854</v>
      </c>
    </row>
    <row r="1569" spans="1:4" x14ac:dyDescent="0.25">
      <c r="A1569" s="11" t="s">
        <v>1575</v>
      </c>
      <c r="B1569" s="11">
        <v>175.43018166666599</v>
      </c>
      <c r="C1569" s="11">
        <v>-1040.3896725</v>
      </c>
      <c r="D1569" s="11" t="s">
        <v>854</v>
      </c>
    </row>
    <row r="1570" spans="1:4" x14ac:dyDescent="0.25">
      <c r="A1570" s="11" t="s">
        <v>1576</v>
      </c>
      <c r="B1570" s="11">
        <v>154.38572416666599</v>
      </c>
      <c r="C1570" s="11">
        <v>-1049.937015</v>
      </c>
      <c r="D1570" s="11" t="s">
        <v>854</v>
      </c>
    </row>
    <row r="1571" spans="1:4" x14ac:dyDescent="0.25">
      <c r="A1571" s="11" t="s">
        <v>1577</v>
      </c>
      <c r="B1571" s="11">
        <v>96.677221666666597</v>
      </c>
      <c r="C1571" s="11">
        <v>-1023.26190749999</v>
      </c>
      <c r="D1571" s="11" t="s">
        <v>854</v>
      </c>
    </row>
    <row r="1572" spans="1:4" x14ac:dyDescent="0.25">
      <c r="A1572" s="11" t="s">
        <v>1578</v>
      </c>
      <c r="B1572" s="11">
        <v>368.13584500000002</v>
      </c>
      <c r="C1572" s="11">
        <v>-973.00433250000003</v>
      </c>
      <c r="D1572" s="11" t="s">
        <v>854</v>
      </c>
    </row>
    <row r="1573" spans="1:4" x14ac:dyDescent="0.25">
      <c r="A1573" s="11" t="s">
        <v>1579</v>
      </c>
      <c r="B1573" s="11">
        <v>96.580449166666597</v>
      </c>
      <c r="C1573" s="11">
        <v>-974.55827250000004</v>
      </c>
      <c r="D1573" s="11" t="s">
        <v>854</v>
      </c>
    </row>
    <row r="1574" spans="1:4" x14ac:dyDescent="0.25">
      <c r="A1574" s="11" t="s">
        <v>1580</v>
      </c>
      <c r="B1574" s="11">
        <v>312.642</v>
      </c>
      <c r="C1574" s="11">
        <v>-865.65599999999995</v>
      </c>
      <c r="D1574" s="11" t="s">
        <v>854</v>
      </c>
    </row>
    <row r="1575" spans="1:4" x14ac:dyDescent="0.25">
      <c r="A1575" s="11" t="s">
        <v>1581</v>
      </c>
      <c r="B1575" s="11">
        <v>1037.047</v>
      </c>
      <c r="C1575" s="11">
        <v>-395.63099999999997</v>
      </c>
      <c r="D1575" s="11" t="s">
        <v>854</v>
      </c>
    </row>
    <row r="1576" spans="1:4" x14ac:dyDescent="0.25">
      <c r="A1576" s="11" t="s">
        <v>1582</v>
      </c>
      <c r="B1576" s="11">
        <v>843.00699999999995</v>
      </c>
      <c r="C1576" s="11">
        <v>-1124.04599999999</v>
      </c>
      <c r="D1576" s="11" t="s">
        <v>854</v>
      </c>
    </row>
    <row r="1577" spans="1:4" x14ac:dyDescent="0.25">
      <c r="A1577" s="11" t="s">
        <v>1583</v>
      </c>
      <c r="B1577" s="11">
        <v>237.875</v>
      </c>
      <c r="C1577" s="11">
        <v>-546.92999999999995</v>
      </c>
      <c r="D1577" s="11" t="s">
        <v>854</v>
      </c>
    </row>
    <row r="1578" spans="1:4" x14ac:dyDescent="0.25">
      <c r="A1578" s="11" t="s">
        <v>1584</v>
      </c>
      <c r="B1578" s="11">
        <v>906.38900000000001</v>
      </c>
      <c r="C1578" s="11">
        <v>-362.78099999999898</v>
      </c>
      <c r="D1578" s="11" t="s">
        <v>854</v>
      </c>
    </row>
    <row r="1579" spans="1:4" x14ac:dyDescent="0.25">
      <c r="A1579" s="11" t="s">
        <v>1585</v>
      </c>
      <c r="B1579" s="11">
        <v>313.47800000000001</v>
      </c>
      <c r="C1579" s="11">
        <v>-413.39699999999999</v>
      </c>
      <c r="D1579" s="11" t="s">
        <v>854</v>
      </c>
    </row>
    <row r="1580" spans="1:4" x14ac:dyDescent="0.25">
      <c r="A1580" s="11" t="s">
        <v>1586</v>
      </c>
      <c r="B1580" s="11">
        <v>343.56299999999999</v>
      </c>
      <c r="C1580" s="11">
        <v>-517.20299999999997</v>
      </c>
      <c r="D1580" s="11" t="s">
        <v>854</v>
      </c>
    </row>
    <row r="1581" spans="1:4" x14ac:dyDescent="0.25">
      <c r="A1581" s="11" t="s">
        <v>1587</v>
      </c>
      <c r="B1581" s="11">
        <v>727.02300000000002</v>
      </c>
      <c r="C1581" s="11">
        <v>-891.30599999999902</v>
      </c>
      <c r="D1581" s="11" t="s">
        <v>854</v>
      </c>
    </row>
    <row r="1582" spans="1:4" x14ac:dyDescent="0.25">
      <c r="A1582" s="11" t="s">
        <v>1588</v>
      </c>
      <c r="B1582" s="11">
        <v>158.14699999999999</v>
      </c>
      <c r="C1582" s="11">
        <v>-543.24900000000002</v>
      </c>
      <c r="D1582" s="11" t="s">
        <v>854</v>
      </c>
    </row>
    <row r="1583" spans="1:4" x14ac:dyDescent="0.25">
      <c r="A1583" s="11" t="s">
        <v>1589</v>
      </c>
      <c r="B1583" s="11">
        <v>222.80500000000001</v>
      </c>
      <c r="C1583" s="11">
        <v>-625.83299999999997</v>
      </c>
      <c r="D1583" s="11" t="s">
        <v>854</v>
      </c>
    </row>
    <row r="1584" spans="1:4" x14ac:dyDescent="0.25">
      <c r="A1584" s="11" t="s">
        <v>1590</v>
      </c>
      <c r="B1584" s="11">
        <v>425.68900000000002</v>
      </c>
      <c r="C1584" s="11">
        <v>-990</v>
      </c>
      <c r="D1584" s="11" t="s">
        <v>854</v>
      </c>
    </row>
    <row r="1585" spans="1:4" x14ac:dyDescent="0.25">
      <c r="A1585" s="11" t="s">
        <v>1591</v>
      </c>
      <c r="B1585" s="11">
        <v>614.10799999999995</v>
      </c>
      <c r="C1585" s="11">
        <v>-1181.556</v>
      </c>
      <c r="D1585" s="11" t="s">
        <v>854</v>
      </c>
    </row>
    <row r="1586" spans="1:4" x14ac:dyDescent="0.25">
      <c r="A1586" s="11" t="s">
        <v>1592</v>
      </c>
      <c r="B1586" s="11">
        <v>425.887</v>
      </c>
      <c r="C1586" s="11">
        <v>-958.46400000000006</v>
      </c>
      <c r="D1586" s="11" t="s">
        <v>854</v>
      </c>
    </row>
    <row r="1587" spans="1:4" x14ac:dyDescent="0.25">
      <c r="A1587" s="11" t="s">
        <v>1593</v>
      </c>
      <c r="B1587" s="11">
        <v>319.18700000000001</v>
      </c>
      <c r="C1587" s="11">
        <v>-457.14600000000002</v>
      </c>
      <c r="D1587" s="11" t="s">
        <v>854</v>
      </c>
    </row>
    <row r="1588" spans="1:4" x14ac:dyDescent="0.25">
      <c r="A1588" s="11" t="s">
        <v>1594</v>
      </c>
      <c r="B1588" s="11">
        <v>309.32</v>
      </c>
      <c r="C1588" s="11">
        <v>-558.25199999999995</v>
      </c>
      <c r="D1588" s="11" t="s">
        <v>854</v>
      </c>
    </row>
    <row r="1589" spans="1:4" x14ac:dyDescent="0.25">
      <c r="A1589" s="11" t="s">
        <v>1595</v>
      </c>
      <c r="B1589" s="11">
        <v>509.685</v>
      </c>
      <c r="C1589" s="11">
        <v>-516.61799999999903</v>
      </c>
      <c r="D1589" s="11" t="s">
        <v>854</v>
      </c>
    </row>
    <row r="1590" spans="1:4" x14ac:dyDescent="0.25">
      <c r="A1590" s="11" t="s">
        <v>1596</v>
      </c>
      <c r="B1590" s="11">
        <v>442.64</v>
      </c>
      <c r="C1590" s="11">
        <v>-507.62699999999899</v>
      </c>
      <c r="D1590" s="11" t="s">
        <v>854</v>
      </c>
    </row>
    <row r="1591" spans="1:4" x14ac:dyDescent="0.25">
      <c r="A1591" s="11" t="s">
        <v>1597</v>
      </c>
      <c r="B1591" s="11">
        <v>382.976</v>
      </c>
      <c r="C1591" s="11">
        <v>-512.39699999999903</v>
      </c>
      <c r="D1591" s="11" t="s">
        <v>854</v>
      </c>
    </row>
    <row r="1592" spans="1:4" x14ac:dyDescent="0.25">
      <c r="A1592" s="11" t="s">
        <v>1598</v>
      </c>
      <c r="B1592" s="11">
        <v>391.34699999999998</v>
      </c>
      <c r="C1592" s="11">
        <v>-848.31299999999999</v>
      </c>
      <c r="D1592" s="11" t="s">
        <v>854</v>
      </c>
    </row>
    <row r="1593" spans="1:4" x14ac:dyDescent="0.25">
      <c r="A1593" s="11" t="s">
        <v>1599</v>
      </c>
      <c r="B1593" s="11">
        <v>133.11099999999999</v>
      </c>
      <c r="C1593" s="11">
        <v>-632.98799999999903</v>
      </c>
      <c r="D1593" s="11" t="s">
        <v>854</v>
      </c>
    </row>
    <row r="1594" spans="1:4" x14ac:dyDescent="0.25">
      <c r="A1594" s="11" t="s">
        <v>1600</v>
      </c>
      <c r="B1594" s="11">
        <v>323.68599999999998</v>
      </c>
      <c r="C1594" s="11">
        <v>-492.82199999999898</v>
      </c>
      <c r="D1594" s="11" t="s">
        <v>854</v>
      </c>
    </row>
    <row r="1595" spans="1:4" x14ac:dyDescent="0.25">
      <c r="A1595" s="11" t="s">
        <v>1601</v>
      </c>
      <c r="B1595" s="11">
        <v>312.76299999999998</v>
      </c>
      <c r="C1595" s="11">
        <v>-519.45299999999997</v>
      </c>
      <c r="D1595" s="11" t="s">
        <v>854</v>
      </c>
    </row>
    <row r="1596" spans="1:4" x14ac:dyDescent="0.25">
      <c r="A1596" s="11" t="s">
        <v>1602</v>
      </c>
      <c r="B1596" s="11">
        <v>351.46100000000001</v>
      </c>
      <c r="C1596" s="11">
        <v>-474.659999999999</v>
      </c>
      <c r="D1596" s="11" t="s">
        <v>854</v>
      </c>
    </row>
    <row r="1597" spans="1:4" x14ac:dyDescent="0.25">
      <c r="A1597" s="11" t="s">
        <v>1603</v>
      </c>
      <c r="B1597" s="11">
        <v>323.22399999999999</v>
      </c>
      <c r="C1597" s="11">
        <v>-493.51499999999999</v>
      </c>
      <c r="D1597" s="11" t="s">
        <v>854</v>
      </c>
    </row>
    <row r="1598" spans="1:4" x14ac:dyDescent="0.25">
      <c r="A1598" s="11" t="s">
        <v>1604</v>
      </c>
      <c r="B1598" s="11">
        <v>357.23599999999999</v>
      </c>
      <c r="C1598" s="11">
        <v>-583.83000000000004</v>
      </c>
      <c r="D1598" s="11" t="s">
        <v>854</v>
      </c>
    </row>
    <row r="1599" spans="1:4" x14ac:dyDescent="0.25">
      <c r="A1599" s="11" t="s">
        <v>1605</v>
      </c>
      <c r="B1599" s="11">
        <v>217.27199999999999</v>
      </c>
      <c r="C1599" s="11">
        <v>-924.15599999999995</v>
      </c>
      <c r="D1599" s="11" t="s">
        <v>854</v>
      </c>
    </row>
    <row r="1600" spans="1:4" x14ac:dyDescent="0.25">
      <c r="A1600" s="11" t="s">
        <v>1606</v>
      </c>
      <c r="B1600" s="11">
        <v>232.8834057</v>
      </c>
      <c r="C1600" s="11">
        <v>-738.26459999999997</v>
      </c>
      <c r="D1600" s="11" t="s">
        <v>854</v>
      </c>
    </row>
    <row r="1601" spans="1:4" x14ac:dyDescent="0.25">
      <c r="A1601" s="11" t="s">
        <v>1607</v>
      </c>
      <c r="B1601" s="11">
        <v>496.089</v>
      </c>
      <c r="C1601" s="11">
        <v>-381.24900000000002</v>
      </c>
      <c r="D1601" s="11" t="s">
        <v>854</v>
      </c>
    </row>
    <row r="1602" spans="1:4" x14ac:dyDescent="0.25">
      <c r="A1602" s="11" t="s">
        <v>1608</v>
      </c>
      <c r="B1602" s="11">
        <v>160.50384019999899</v>
      </c>
      <c r="C1602" s="11">
        <v>-622.393551</v>
      </c>
      <c r="D1602" s="11" t="s">
        <v>854</v>
      </c>
    </row>
    <row r="1603" spans="1:4" x14ac:dyDescent="0.25">
      <c r="A1603" s="11" t="s">
        <v>1609</v>
      </c>
      <c r="B1603" s="11">
        <v>161.05553860000001</v>
      </c>
      <c r="C1603" s="11">
        <v>-606.68628479999995</v>
      </c>
      <c r="D1603" s="11" t="s">
        <v>854</v>
      </c>
    </row>
    <row r="1604" spans="1:4" x14ac:dyDescent="0.25">
      <c r="A1604" s="11" t="s">
        <v>1610</v>
      </c>
      <c r="B1604" s="11">
        <v>214.75299999999999</v>
      </c>
      <c r="C1604" s="11">
        <v>-686.952</v>
      </c>
      <c r="D1604" s="11" t="s">
        <v>854</v>
      </c>
    </row>
    <row r="1605" spans="1:4" x14ac:dyDescent="0.25">
      <c r="A1605" s="11" t="s">
        <v>1611</v>
      </c>
      <c r="B1605" s="11">
        <v>665.01599999999996</v>
      </c>
      <c r="C1605" s="11">
        <v>-584.41499999999996</v>
      </c>
      <c r="D1605" s="11" t="s">
        <v>854</v>
      </c>
    </row>
    <row r="1606" spans="1:4" x14ac:dyDescent="0.25">
      <c r="A1606" s="11" t="s">
        <v>1612</v>
      </c>
      <c r="B1606" s="11">
        <v>1470.3040000000001</v>
      </c>
      <c r="C1606" s="11">
        <v>-715.81500000000005</v>
      </c>
      <c r="D1606" s="11" t="s">
        <v>854</v>
      </c>
    </row>
    <row r="1607" spans="1:4" x14ac:dyDescent="0.25">
      <c r="A1607" s="11" t="s">
        <v>1613</v>
      </c>
      <c r="B1607" s="11">
        <v>732.95108370000003</v>
      </c>
      <c r="C1607" s="11">
        <v>-540.41399999999999</v>
      </c>
      <c r="D1607" s="11" t="s">
        <v>854</v>
      </c>
    </row>
    <row r="1608" spans="1:4" x14ac:dyDescent="0.25">
      <c r="A1608" s="11" t="s">
        <v>1614</v>
      </c>
      <c r="B1608" s="11">
        <v>313.79700000000003</v>
      </c>
      <c r="C1608" s="11">
        <v>-513.86400000000003</v>
      </c>
      <c r="D1608" s="11" t="s">
        <v>854</v>
      </c>
    </row>
    <row r="1609" spans="1:4" x14ac:dyDescent="0.25">
      <c r="A1609" s="11" t="s">
        <v>1615</v>
      </c>
      <c r="B1609" s="11">
        <v>473.83600000000001</v>
      </c>
      <c r="C1609" s="11">
        <v>-466.03800000000001</v>
      </c>
      <c r="D1609" s="11" t="s">
        <v>854</v>
      </c>
    </row>
    <row r="1610" spans="1:4" x14ac:dyDescent="0.25">
      <c r="A1610" s="11" t="s">
        <v>1616</v>
      </c>
      <c r="B1610" s="11">
        <v>1029.7539999999999</v>
      </c>
      <c r="C1610" s="11">
        <v>-590.42700000000002</v>
      </c>
      <c r="D1610" s="11" t="s">
        <v>854</v>
      </c>
    </row>
    <row r="1611" spans="1:4" x14ac:dyDescent="0.25">
      <c r="A1611" s="11" t="s">
        <v>1617</v>
      </c>
      <c r="B1611" s="11">
        <v>411.66399999999999</v>
      </c>
      <c r="C1611" s="11">
        <v>-752.24699999999996</v>
      </c>
      <c r="D1611" s="11" t="s">
        <v>854</v>
      </c>
    </row>
    <row r="1612" spans="1:4" x14ac:dyDescent="0.25">
      <c r="A1612" s="11" t="s">
        <v>1618</v>
      </c>
      <c r="B1612" s="11">
        <v>298.815</v>
      </c>
      <c r="C1612" s="11">
        <v>-750.54599999999903</v>
      </c>
      <c r="D1612" s="11" t="s">
        <v>854</v>
      </c>
    </row>
    <row r="1613" spans="1:4" x14ac:dyDescent="0.25">
      <c r="A1613" s="11" t="s">
        <v>1619</v>
      </c>
      <c r="B1613" s="11">
        <v>213.96100000000001</v>
      </c>
      <c r="C1613" s="11">
        <v>-792.75599999999997</v>
      </c>
      <c r="D1613" s="11" t="s">
        <v>854</v>
      </c>
    </row>
    <row r="1614" spans="1:4" x14ac:dyDescent="0.25">
      <c r="A1614" s="11" t="s">
        <v>1620</v>
      </c>
      <c r="B1614" s="11">
        <v>304.58999999999997</v>
      </c>
      <c r="C1614" s="11">
        <v>-647.28899999999999</v>
      </c>
      <c r="D1614" s="11" t="s">
        <v>854</v>
      </c>
    </row>
    <row r="1615" spans="1:4" x14ac:dyDescent="0.25">
      <c r="A1615" s="11" t="s">
        <v>1621</v>
      </c>
      <c r="B1615" s="11">
        <v>182.941</v>
      </c>
      <c r="C1615" s="11">
        <v>-603.495</v>
      </c>
      <c r="D1615" s="11" t="s">
        <v>854</v>
      </c>
    </row>
    <row r="1616" spans="1:4" x14ac:dyDescent="0.25">
      <c r="A1616" s="11" t="s">
        <v>1622</v>
      </c>
      <c r="B1616" s="11">
        <v>336.36899999999901</v>
      </c>
      <c r="C1616" s="11">
        <v>-925.69499999999903</v>
      </c>
      <c r="D1616" s="11" t="s">
        <v>854</v>
      </c>
    </row>
    <row r="1617" spans="1:4" x14ac:dyDescent="0.25">
      <c r="A1617" s="11" t="s">
        <v>1623</v>
      </c>
      <c r="B1617" s="11">
        <v>165.63800000000001</v>
      </c>
      <c r="C1617" s="11">
        <v>-668.41200000000003</v>
      </c>
      <c r="D1617" s="11" t="s">
        <v>854</v>
      </c>
    </row>
    <row r="1618" spans="1:4" x14ac:dyDescent="0.25">
      <c r="A1618" s="11" t="s">
        <v>1624</v>
      </c>
      <c r="B1618" s="11">
        <v>316.11799999999999</v>
      </c>
      <c r="C1618" s="11">
        <v>-463.72500000000002</v>
      </c>
      <c r="D1618" s="11" t="s">
        <v>854</v>
      </c>
    </row>
    <row r="1619" spans="1:4" x14ac:dyDescent="0.25">
      <c r="A1619" s="11" t="s">
        <v>1625</v>
      </c>
      <c r="B1619" s="11">
        <v>276.815</v>
      </c>
      <c r="C1619" s="11">
        <v>-762.66899999999998</v>
      </c>
      <c r="D1619" s="11" t="s">
        <v>854</v>
      </c>
    </row>
    <row r="1620" spans="1:4" x14ac:dyDescent="0.25">
      <c r="A1620" s="11" t="s">
        <v>1626</v>
      </c>
      <c r="B1620" s="11">
        <v>425.87599999999998</v>
      </c>
      <c r="C1620" s="11">
        <v>-958.88699999999994</v>
      </c>
      <c r="D1620" s="11" t="s">
        <v>854</v>
      </c>
    </row>
    <row r="1621" spans="1:4" x14ac:dyDescent="0.25">
      <c r="A1621" s="11" t="s">
        <v>1627</v>
      </c>
      <c r="B1621" s="11">
        <v>488.99399999999901</v>
      </c>
      <c r="C1621" s="11">
        <v>-581.31899999999996</v>
      </c>
      <c r="D1621" s="11" t="s">
        <v>854</v>
      </c>
    </row>
    <row r="1622" spans="1:4" x14ac:dyDescent="0.25">
      <c r="A1622" s="11" t="s">
        <v>1628</v>
      </c>
      <c r="B1622" s="11">
        <v>191.87299999999999</v>
      </c>
      <c r="C1622" s="11">
        <v>-569.63699999999994</v>
      </c>
      <c r="D1622" s="11" t="s">
        <v>854</v>
      </c>
    </row>
    <row r="1623" spans="1:4" x14ac:dyDescent="0.25">
      <c r="A1623" s="11" t="s">
        <v>1629</v>
      </c>
      <c r="B1623" s="11">
        <v>149.809</v>
      </c>
      <c r="C1623" s="11">
        <v>-684.54899999999998</v>
      </c>
      <c r="D1623" s="11" t="s">
        <v>854</v>
      </c>
    </row>
    <row r="1624" spans="1:4" x14ac:dyDescent="0.25">
      <c r="A1624" s="11" t="s">
        <v>1630</v>
      </c>
      <c r="B1624" s="11">
        <v>370.57900000000001</v>
      </c>
      <c r="C1624" s="11">
        <v>-689.95799999999997</v>
      </c>
      <c r="D1624" s="11" t="s">
        <v>854</v>
      </c>
    </row>
    <row r="1625" spans="1:4" x14ac:dyDescent="0.25">
      <c r="A1625" s="11" t="s">
        <v>1631</v>
      </c>
      <c r="B1625" s="11">
        <v>172.27099999999999</v>
      </c>
      <c r="C1625" s="11">
        <v>-613.24199999999996</v>
      </c>
      <c r="D1625" s="11" t="s">
        <v>854</v>
      </c>
    </row>
    <row r="1626" spans="1:4" x14ac:dyDescent="0.25">
      <c r="A1626" s="11" t="s">
        <v>1632</v>
      </c>
      <c r="B1626" s="11">
        <v>316.44799999999998</v>
      </c>
      <c r="C1626" s="11">
        <v>-434.96100000000001</v>
      </c>
      <c r="D1626" s="11" t="s">
        <v>854</v>
      </c>
    </row>
    <row r="1627" spans="1:4" x14ac:dyDescent="0.25">
      <c r="A1627" s="11" t="s">
        <v>1633</v>
      </c>
      <c r="B1627" s="11">
        <v>421.57499999999999</v>
      </c>
      <c r="C1627" s="11">
        <v>-603.18899999999996</v>
      </c>
      <c r="D1627" s="11" t="s">
        <v>854</v>
      </c>
    </row>
    <row r="1628" spans="1:4" x14ac:dyDescent="0.25">
      <c r="A1628" s="11" t="s">
        <v>1634</v>
      </c>
      <c r="B1628" s="11">
        <v>474.48500000000001</v>
      </c>
      <c r="C1628" s="11">
        <v>-480.986999999999</v>
      </c>
      <c r="D1628" s="11" t="s">
        <v>854</v>
      </c>
    </row>
    <row r="1629" spans="1:4" x14ac:dyDescent="0.25">
      <c r="A1629" s="11" t="s">
        <v>1635</v>
      </c>
      <c r="B1629" s="11">
        <v>244.36500000000001</v>
      </c>
      <c r="C1629" s="11">
        <v>-539.68499999999995</v>
      </c>
      <c r="D1629" s="11" t="s">
        <v>854</v>
      </c>
    </row>
    <row r="1630" spans="1:4" x14ac:dyDescent="0.25">
      <c r="A1630" s="11" t="s">
        <v>1636</v>
      </c>
      <c r="B1630" s="11">
        <v>149.90799999999999</v>
      </c>
      <c r="C1630" s="11">
        <v>-652.69799999999896</v>
      </c>
      <c r="D1630" s="11" t="s">
        <v>854</v>
      </c>
    </row>
    <row r="1631" spans="1:4" x14ac:dyDescent="0.25">
      <c r="A1631" s="11" t="s">
        <v>1637</v>
      </c>
      <c r="B1631" s="11">
        <v>154.18700000000001</v>
      </c>
      <c r="C1631" s="11">
        <v>-649.72799999999995</v>
      </c>
      <c r="D1631" s="11" t="s">
        <v>854</v>
      </c>
    </row>
    <row r="1632" spans="1:4" x14ac:dyDescent="0.25">
      <c r="A1632" s="11" t="s">
        <v>1638</v>
      </c>
      <c r="B1632" s="11">
        <v>151.71199999999999</v>
      </c>
      <c r="C1632" s="11">
        <v>-662.17499999999995</v>
      </c>
      <c r="D1632" s="11" t="s">
        <v>854</v>
      </c>
    </row>
    <row r="1633" spans="1:4" x14ac:dyDescent="0.25">
      <c r="A1633" s="11" t="s">
        <v>1639</v>
      </c>
      <c r="B1633" s="11">
        <v>589.875</v>
      </c>
      <c r="C1633" s="11">
        <v>-660.42</v>
      </c>
      <c r="D1633" s="11" t="s">
        <v>854</v>
      </c>
    </row>
    <row r="1634" spans="1:4" x14ac:dyDescent="0.25">
      <c r="A1634" s="11" t="s">
        <v>1640</v>
      </c>
      <c r="B1634" s="11">
        <v>311.95999999999998</v>
      </c>
      <c r="C1634" s="11">
        <v>-716.88599999999997</v>
      </c>
      <c r="D1634" s="11" t="s">
        <v>854</v>
      </c>
    </row>
    <row r="1635" spans="1:4" x14ac:dyDescent="0.25">
      <c r="A1635" s="11" t="s">
        <v>1641</v>
      </c>
      <c r="B1635" s="11">
        <v>312.83999999999997</v>
      </c>
      <c r="C1635" s="11">
        <v>-588.61799999999903</v>
      </c>
      <c r="D1635" s="11" t="s">
        <v>854</v>
      </c>
    </row>
    <row r="1636" spans="1:4" x14ac:dyDescent="0.25">
      <c r="A1636" s="11" t="s">
        <v>1642</v>
      </c>
      <c r="B1636" s="11">
        <v>997.00699999999995</v>
      </c>
      <c r="C1636" s="11">
        <v>-495.94499999999903</v>
      </c>
      <c r="D1636" s="11" t="s">
        <v>854</v>
      </c>
    </row>
    <row r="1637" spans="1:4" x14ac:dyDescent="0.25">
      <c r="A1637" s="11" t="s">
        <v>1643</v>
      </c>
      <c r="B1637" s="11">
        <v>238.34800000000001</v>
      </c>
      <c r="C1637" s="11">
        <v>-501.11999999999898</v>
      </c>
      <c r="D1637" s="11" t="s">
        <v>854</v>
      </c>
    </row>
    <row r="1638" spans="1:4" x14ac:dyDescent="0.25">
      <c r="A1638" s="11" t="s">
        <v>1644</v>
      </c>
      <c r="B1638" s="11">
        <v>387.97</v>
      </c>
      <c r="C1638" s="11">
        <v>-554.56199999999899</v>
      </c>
      <c r="D1638" s="11" t="s">
        <v>854</v>
      </c>
    </row>
    <row r="1639" spans="1:4" x14ac:dyDescent="0.25">
      <c r="A1639" s="11" t="s">
        <v>1645</v>
      </c>
      <c r="B1639" s="11">
        <v>787.10500000000002</v>
      </c>
      <c r="C1639" s="11">
        <v>-623.22299999999996</v>
      </c>
      <c r="D1639" s="11" t="s">
        <v>854</v>
      </c>
    </row>
    <row r="1640" spans="1:4" x14ac:dyDescent="0.25">
      <c r="A1640" s="11" t="s">
        <v>1646</v>
      </c>
      <c r="B1640" s="11">
        <v>246.917</v>
      </c>
      <c r="C1640" s="11">
        <v>-655.41600000000005</v>
      </c>
      <c r="D1640" s="11" t="s">
        <v>854</v>
      </c>
    </row>
    <row r="1641" spans="1:4" x14ac:dyDescent="0.25">
      <c r="A1641" s="11" t="s">
        <v>1647</v>
      </c>
      <c r="B1641" s="11">
        <v>163.85599999999999</v>
      </c>
      <c r="C1641" s="11">
        <v>-662.93100000000004</v>
      </c>
      <c r="D1641" s="11" t="s">
        <v>854</v>
      </c>
    </row>
    <row r="1642" spans="1:4" x14ac:dyDescent="0.25">
      <c r="A1642" s="11" t="s">
        <v>1648</v>
      </c>
      <c r="B1642" s="11">
        <v>175.37299999999999</v>
      </c>
      <c r="C1642" s="11">
        <v>-624.74399999999901</v>
      </c>
      <c r="D1642" s="11" t="s">
        <v>854</v>
      </c>
    </row>
    <row r="1643" spans="1:4" x14ac:dyDescent="0.25">
      <c r="A1643" s="11" t="s">
        <v>1649</v>
      </c>
      <c r="B1643" s="11">
        <v>418.813999999999</v>
      </c>
      <c r="C1643" s="11">
        <v>-796.78799999999899</v>
      </c>
      <c r="D1643" s="11" t="s">
        <v>854</v>
      </c>
    </row>
    <row r="1644" spans="1:4" x14ac:dyDescent="0.25">
      <c r="A1644" s="11" t="s">
        <v>1650</v>
      </c>
      <c r="B1644" s="11">
        <v>164.703</v>
      </c>
      <c r="C1644" s="11">
        <v>-545.28300000000002</v>
      </c>
      <c r="D1644" s="11" t="s">
        <v>854</v>
      </c>
    </row>
    <row r="1645" spans="1:4" x14ac:dyDescent="0.25">
      <c r="A1645" s="11" t="s">
        <v>1651</v>
      </c>
      <c r="B1645" s="11">
        <v>186.0916541</v>
      </c>
      <c r="C1645" s="11">
        <v>-639.08865000000003</v>
      </c>
      <c r="D1645" s="11" t="s">
        <v>854</v>
      </c>
    </row>
    <row r="1646" spans="1:4" x14ac:dyDescent="0.25">
      <c r="A1646" s="11" t="s">
        <v>1652</v>
      </c>
      <c r="B1646" s="11">
        <v>385.70401980000003</v>
      </c>
      <c r="C1646" s="11">
        <v>-510.11715149999998</v>
      </c>
      <c r="D1646" s="11" t="s">
        <v>854</v>
      </c>
    </row>
    <row r="1647" spans="1:4" x14ac:dyDescent="0.25">
      <c r="A1647" s="11" t="s">
        <v>1653</v>
      </c>
      <c r="B1647" s="11">
        <v>250.54727389999999</v>
      </c>
      <c r="C1647" s="11">
        <v>-815.34793409999997</v>
      </c>
      <c r="D1647" s="11" t="s">
        <v>854</v>
      </c>
    </row>
    <row r="1648" spans="1:4" x14ac:dyDescent="0.25">
      <c r="A1648" s="11" t="s">
        <v>1654</v>
      </c>
      <c r="B1648" s="11">
        <v>151.4254588</v>
      </c>
      <c r="C1648" s="11">
        <v>-600.30929070000002</v>
      </c>
      <c r="D1648" s="11" t="s">
        <v>854</v>
      </c>
    </row>
    <row r="1649" spans="1:4" x14ac:dyDescent="0.25">
      <c r="A1649" s="11" t="s">
        <v>1655</v>
      </c>
      <c r="B1649" s="11">
        <v>409.57138090000001</v>
      </c>
      <c r="C1649" s="11">
        <v>-623.57962859999998</v>
      </c>
      <c r="D1649" s="11" t="s">
        <v>854</v>
      </c>
    </row>
    <row r="1650" spans="1:4" x14ac:dyDescent="0.25">
      <c r="A1650" s="11" t="s">
        <v>1656</v>
      </c>
      <c r="B1650" s="11">
        <v>316.97106430000002</v>
      </c>
      <c r="C1650" s="11">
        <v>-682.45351200000005</v>
      </c>
      <c r="D1650" s="11" t="s">
        <v>854</v>
      </c>
    </row>
    <row r="1651" spans="1:4" x14ac:dyDescent="0.25">
      <c r="A1651" s="11" t="s">
        <v>1657</v>
      </c>
      <c r="B1651" s="11">
        <v>231.42521930000001</v>
      </c>
      <c r="C1651" s="11">
        <v>-521.79861059999996</v>
      </c>
      <c r="D1651" s="11" t="s">
        <v>854</v>
      </c>
    </row>
    <row r="1652" spans="1:4" x14ac:dyDescent="0.25">
      <c r="A1652" s="11" t="s">
        <v>1658</v>
      </c>
      <c r="B1652" s="11">
        <v>371.25385219999998</v>
      </c>
      <c r="C1652" s="11">
        <v>-494.9076465</v>
      </c>
      <c r="D1652" s="11" t="s">
        <v>854</v>
      </c>
    </row>
    <row r="1653" spans="1:4" x14ac:dyDescent="0.25">
      <c r="A1653" s="11" t="s">
        <v>1659</v>
      </c>
      <c r="B1653" s="11">
        <v>172.2422559</v>
      </c>
      <c r="C1653" s="11">
        <v>-498.46378859999999</v>
      </c>
      <c r="D1653" s="11" t="s">
        <v>854</v>
      </c>
    </row>
    <row r="1654" spans="1:4" x14ac:dyDescent="0.25">
      <c r="A1654" s="11" t="s">
        <v>1660</v>
      </c>
      <c r="B1654" s="11">
        <v>375.60284300000001</v>
      </c>
      <c r="C1654" s="11">
        <v>-445.57868070000001</v>
      </c>
      <c r="D1654" s="11" t="s">
        <v>854</v>
      </c>
    </row>
    <row r="1655" spans="1:4" x14ac:dyDescent="0.25">
      <c r="A1655" s="11" t="s">
        <v>1661</v>
      </c>
      <c r="B1655" s="11">
        <v>953.84265129999994</v>
      </c>
      <c r="C1655" s="11">
        <v>-384.33056309999898</v>
      </c>
      <c r="D1655" s="11" t="s">
        <v>854</v>
      </c>
    </row>
    <row r="1656" spans="1:4" x14ac:dyDescent="0.25">
      <c r="A1656" s="11" t="s">
        <v>1662</v>
      </c>
      <c r="B1656" s="11">
        <v>333.44347629999999</v>
      </c>
      <c r="C1656" s="11">
        <v>-480.04631999999998</v>
      </c>
      <c r="D1656" s="11" t="s">
        <v>854</v>
      </c>
    </row>
    <row r="1657" spans="1:4" x14ac:dyDescent="0.25">
      <c r="A1657" s="11" t="s">
        <v>1663</v>
      </c>
      <c r="B1657" s="11">
        <v>286.93404629999998</v>
      </c>
      <c r="C1657" s="11">
        <v>-410.80465349999997</v>
      </c>
      <c r="D1657" s="11" t="s">
        <v>854</v>
      </c>
    </row>
    <row r="1658" spans="1:4" x14ac:dyDescent="0.25">
      <c r="A1658" s="11" t="s">
        <v>1664</v>
      </c>
      <c r="B1658" s="11">
        <v>253.55</v>
      </c>
      <c r="C1658" s="11">
        <v>-817.83899999999903</v>
      </c>
      <c r="D1658" s="11" t="s">
        <v>854</v>
      </c>
    </row>
    <row r="1659" spans="1:4" x14ac:dyDescent="0.25">
      <c r="A1659" s="11" t="s">
        <v>1665</v>
      </c>
      <c r="B1659" s="11">
        <v>410.36599999999999</v>
      </c>
      <c r="C1659" s="11">
        <v>-850.11299999999903</v>
      </c>
      <c r="D1659" s="11" t="s">
        <v>854</v>
      </c>
    </row>
    <row r="1660" spans="1:4" x14ac:dyDescent="0.25">
      <c r="A1660" s="11" t="s">
        <v>1666</v>
      </c>
      <c r="B1660" s="11">
        <v>241.23</v>
      </c>
      <c r="C1660" s="11">
        <v>-961.75799999999902</v>
      </c>
      <c r="D1660" s="11" t="s">
        <v>854</v>
      </c>
    </row>
    <row r="1661" spans="1:4" x14ac:dyDescent="0.25">
      <c r="A1661" s="11" t="s">
        <v>1667</v>
      </c>
      <c r="B1661" s="11">
        <v>316.54700000000003</v>
      </c>
      <c r="C1661" s="11">
        <v>-507.38400000000001</v>
      </c>
      <c r="D1661" s="11" t="s">
        <v>854</v>
      </c>
    </row>
    <row r="1662" spans="1:4" x14ac:dyDescent="0.25">
      <c r="A1662" s="11" t="s">
        <v>1668</v>
      </c>
      <c r="B1662" s="11">
        <v>396.96800000000002</v>
      </c>
      <c r="C1662" s="11">
        <v>-936.56700000000001</v>
      </c>
      <c r="D1662" s="11" t="s">
        <v>854</v>
      </c>
    </row>
    <row r="1663" spans="1:4" x14ac:dyDescent="0.25">
      <c r="A1663" s="11" t="s">
        <v>1669</v>
      </c>
      <c r="B1663" s="11">
        <v>312.78500000000003</v>
      </c>
      <c r="C1663" s="11">
        <v>-569.601</v>
      </c>
      <c r="D1663" s="11" t="s">
        <v>854</v>
      </c>
    </row>
    <row r="1664" spans="1:4" x14ac:dyDescent="0.25">
      <c r="A1664" s="11" t="s">
        <v>1670</v>
      </c>
      <c r="B1664" s="11">
        <v>310.76100000000002</v>
      </c>
      <c r="C1664" s="11">
        <v>-1068.444</v>
      </c>
      <c r="D1664" s="11" t="s">
        <v>854</v>
      </c>
    </row>
    <row r="1665" spans="1:4" x14ac:dyDescent="0.25">
      <c r="A1665" s="11" t="s">
        <v>1671</v>
      </c>
      <c r="B1665" s="11">
        <v>312.26799999999997</v>
      </c>
      <c r="C1665" s="11">
        <v>-735.048</v>
      </c>
      <c r="D1665" s="11" t="s">
        <v>854</v>
      </c>
    </row>
    <row r="1666" spans="1:4" x14ac:dyDescent="0.25">
      <c r="A1666" s="11" t="s">
        <v>1672</v>
      </c>
      <c r="B1666" s="11">
        <v>328.75700000000001</v>
      </c>
      <c r="C1666" s="11">
        <v>-829.36799999999903</v>
      </c>
      <c r="D1666" s="11" t="s">
        <v>854</v>
      </c>
    </row>
    <row r="1667" spans="1:4" x14ac:dyDescent="0.25">
      <c r="A1667" s="11" t="s">
        <v>1673</v>
      </c>
      <c r="B1667" s="11">
        <v>365.07900000000001</v>
      </c>
      <c r="C1667" s="11">
        <v>-521.09100000000001</v>
      </c>
      <c r="D1667" s="11" t="s">
        <v>854</v>
      </c>
    </row>
    <row r="1668" spans="1:4" x14ac:dyDescent="0.25">
      <c r="A1668" s="11" t="s">
        <v>1674</v>
      </c>
      <c r="B1668" s="11">
        <v>1048.7180000000001</v>
      </c>
      <c r="C1668" s="11">
        <v>-1203.9929999999999</v>
      </c>
      <c r="D1668" s="11" t="s">
        <v>854</v>
      </c>
    </row>
    <row r="1669" spans="1:4" x14ac:dyDescent="0.25">
      <c r="A1669" s="11" t="s">
        <v>1675</v>
      </c>
      <c r="B1669" s="11">
        <v>390.47800000000001</v>
      </c>
      <c r="C1669" s="11">
        <v>-1060.002</v>
      </c>
      <c r="D1669" s="11" t="s">
        <v>854</v>
      </c>
    </row>
    <row r="1670" spans="1:4" x14ac:dyDescent="0.25">
      <c r="A1670" s="11" t="s">
        <v>1676</v>
      </c>
      <c r="B1670" s="11">
        <v>576.88400000000001</v>
      </c>
      <c r="C1670" s="11">
        <v>-895.98599999999999</v>
      </c>
      <c r="D1670" s="11" t="s">
        <v>854</v>
      </c>
    </row>
    <row r="1671" spans="1:4" x14ac:dyDescent="0.25">
      <c r="A1671" s="11" t="s">
        <v>1677</v>
      </c>
      <c r="B1671" s="11">
        <v>185.339</v>
      </c>
      <c r="C1671" s="11">
        <v>-644.01300000000003</v>
      </c>
      <c r="D1671" s="11" t="s">
        <v>854</v>
      </c>
    </row>
    <row r="1672" spans="1:4" x14ac:dyDescent="0.25">
      <c r="A1672" s="11" t="s">
        <v>1678</v>
      </c>
      <c r="B1672" s="11">
        <v>1828.299</v>
      </c>
      <c r="C1672" s="11">
        <v>-492.02099999999899</v>
      </c>
      <c r="D1672" s="11" t="s">
        <v>854</v>
      </c>
    </row>
    <row r="1673" spans="1:4" x14ac:dyDescent="0.25">
      <c r="A1673" s="11" t="s">
        <v>1679</v>
      </c>
      <c r="B1673" s="11">
        <v>390.83</v>
      </c>
      <c r="C1673" s="11">
        <v>-2305.5929999999998</v>
      </c>
      <c r="D1673" s="11" t="s">
        <v>854</v>
      </c>
    </row>
    <row r="1674" spans="1:4" x14ac:dyDescent="0.25">
      <c r="A1674" s="11" t="s">
        <v>1680</v>
      </c>
      <c r="B1674" s="11">
        <v>462.077</v>
      </c>
      <c r="C1674" s="11">
        <v>-589.33799999999997</v>
      </c>
      <c r="D1674" s="11" t="s">
        <v>854</v>
      </c>
    </row>
    <row r="1675" spans="1:4" x14ac:dyDescent="0.25">
      <c r="A1675" s="11" t="s">
        <v>1681</v>
      </c>
      <c r="B1675" s="11">
        <v>281.36900000000003</v>
      </c>
      <c r="C1675" s="11">
        <v>-609.98400000000004</v>
      </c>
      <c r="D1675" s="11" t="s">
        <v>854</v>
      </c>
    </row>
    <row r="1676" spans="1:4" x14ac:dyDescent="0.25">
      <c r="A1676" s="11" t="s">
        <v>1682</v>
      </c>
      <c r="B1676" s="11">
        <v>252.438999999999</v>
      </c>
      <c r="C1676" s="11">
        <v>-717.57375030000003</v>
      </c>
      <c r="D1676" s="11" t="s">
        <v>854</v>
      </c>
    </row>
    <row r="1677" spans="1:4" x14ac:dyDescent="0.25">
      <c r="A1677" s="11" t="s">
        <v>1683</v>
      </c>
      <c r="B1677" s="11">
        <v>364.48500000000001</v>
      </c>
      <c r="C1677" s="11">
        <v>-564.48</v>
      </c>
      <c r="D1677" s="11" t="s">
        <v>854</v>
      </c>
    </row>
    <row r="1678" spans="1:4" x14ac:dyDescent="0.25">
      <c r="A1678" s="11" t="s">
        <v>1684</v>
      </c>
      <c r="B1678" s="11">
        <v>308.45100000000002</v>
      </c>
      <c r="C1678" s="11">
        <v>-463.42799999999897</v>
      </c>
      <c r="D1678" s="11" t="s">
        <v>854</v>
      </c>
    </row>
    <row r="1679" spans="1:4" x14ac:dyDescent="0.25">
      <c r="A1679" s="11" t="s">
        <v>1685</v>
      </c>
      <c r="B1679" s="11">
        <v>140.624</v>
      </c>
      <c r="C1679" s="11">
        <v>-598.93200000000002</v>
      </c>
      <c r="D1679" s="11" t="s">
        <v>854</v>
      </c>
    </row>
    <row r="1680" spans="1:4" x14ac:dyDescent="0.25">
      <c r="A1680" s="11" t="s">
        <v>1686</v>
      </c>
      <c r="B1680" s="11">
        <v>554.928</v>
      </c>
      <c r="C1680" s="11">
        <v>-621.56700000000001</v>
      </c>
      <c r="D1680" s="11" t="s">
        <v>854</v>
      </c>
    </row>
    <row r="1681" spans="1:4" x14ac:dyDescent="0.25">
      <c r="A1681" s="11" t="s">
        <v>1687</v>
      </c>
      <c r="B1681" s="11">
        <v>1361.8440000000001</v>
      </c>
      <c r="C1681" s="11">
        <v>-874.11599999999999</v>
      </c>
      <c r="D1681" s="11" t="s">
        <v>854</v>
      </c>
    </row>
    <row r="1682" spans="1:4" x14ac:dyDescent="0.25">
      <c r="A1682" s="11" t="s">
        <v>1688</v>
      </c>
      <c r="B1682" s="11">
        <v>235.5997831</v>
      </c>
      <c r="C1682" s="11">
        <v>-563.39734950000002</v>
      </c>
      <c r="D1682" s="11" t="s">
        <v>854</v>
      </c>
    </row>
    <row r="1683" spans="1:4" x14ac:dyDescent="0.25">
      <c r="A1683" s="11" t="s">
        <v>1689</v>
      </c>
      <c r="B1683" s="11">
        <v>190.93799999999999</v>
      </c>
      <c r="C1683" s="11">
        <v>-878.83199999999999</v>
      </c>
      <c r="D1683" s="11" t="s">
        <v>854</v>
      </c>
    </row>
    <row r="1684" spans="1:4" x14ac:dyDescent="0.25">
      <c r="A1684" s="11" t="s">
        <v>1690</v>
      </c>
      <c r="B1684" s="11">
        <v>1017.951</v>
      </c>
      <c r="C1684" s="11">
        <v>-1205.973</v>
      </c>
      <c r="D1684" s="11" t="s">
        <v>854</v>
      </c>
    </row>
    <row r="1685" spans="1:4" x14ac:dyDescent="0.25">
      <c r="A1685" s="11" t="s">
        <v>1691</v>
      </c>
      <c r="B1685" s="11">
        <v>287.72699999999998</v>
      </c>
      <c r="C1685" s="11">
        <v>-726.551999999999</v>
      </c>
      <c r="D1685" s="11" t="s">
        <v>854</v>
      </c>
    </row>
    <row r="1686" spans="1:4" x14ac:dyDescent="0.25">
      <c r="A1686" s="11" t="s">
        <v>1692</v>
      </c>
      <c r="B1686" s="11">
        <v>168.06899999999999</v>
      </c>
      <c r="C1686" s="11">
        <v>-597.28499999999997</v>
      </c>
      <c r="D1686" s="11" t="s">
        <v>854</v>
      </c>
    </row>
    <row r="1687" spans="1:4" x14ac:dyDescent="0.25">
      <c r="A1687" s="11" t="s">
        <v>1693</v>
      </c>
      <c r="B1687" s="11">
        <v>170.15899999999999</v>
      </c>
      <c r="C1687" s="11">
        <v>-635.74199999999996</v>
      </c>
      <c r="D1687" s="11" t="s">
        <v>854</v>
      </c>
    </row>
    <row r="1688" spans="1:4" x14ac:dyDescent="0.25">
      <c r="A1688" s="11" t="s">
        <v>1694</v>
      </c>
      <c r="B1688" s="11">
        <v>181.30199999999999</v>
      </c>
      <c r="C1688" s="11">
        <v>-604.20600000000002</v>
      </c>
      <c r="D1688" s="11" t="s">
        <v>854</v>
      </c>
    </row>
    <row r="1689" spans="1:4" x14ac:dyDescent="0.25">
      <c r="A1689" s="11" t="s">
        <v>1695</v>
      </c>
      <c r="B1689" s="11">
        <v>238.9235717</v>
      </c>
      <c r="C1689" s="11">
        <v>-642.24294569999995</v>
      </c>
      <c r="D1689" s="11" t="s">
        <v>854</v>
      </c>
    </row>
    <row r="1690" spans="1:4" x14ac:dyDescent="0.25">
      <c r="A1690" s="11" t="s">
        <v>1696</v>
      </c>
      <c r="B1690" s="11">
        <v>191.1469252</v>
      </c>
      <c r="C1690" s="11">
        <v>-655.25373090000005</v>
      </c>
      <c r="D1690" s="11" t="s">
        <v>854</v>
      </c>
    </row>
    <row r="1691" spans="1:4" x14ac:dyDescent="0.25">
      <c r="A1691" s="11" t="s">
        <v>1697</v>
      </c>
      <c r="B1691" s="11">
        <v>134.26683159999999</v>
      </c>
      <c r="C1691" s="11">
        <v>-607.08761010000001</v>
      </c>
      <c r="D1691" s="11" t="s">
        <v>854</v>
      </c>
    </row>
    <row r="1692" spans="1:4" x14ac:dyDescent="0.25">
      <c r="A1692" s="11" t="s">
        <v>1698</v>
      </c>
      <c r="B1692" s="11">
        <v>320.221</v>
      </c>
      <c r="C1692" s="11">
        <v>-608.13899999999899</v>
      </c>
      <c r="D1692" s="11" t="s">
        <v>854</v>
      </c>
    </row>
    <row r="1693" spans="1:4" x14ac:dyDescent="0.25">
      <c r="A1693" s="11" t="s">
        <v>1699</v>
      </c>
      <c r="B1693" s="11">
        <v>317.29500000000002</v>
      </c>
      <c r="C1693" s="11">
        <v>-715.229999999999</v>
      </c>
      <c r="D1693" s="11" t="s">
        <v>854</v>
      </c>
    </row>
    <row r="1694" spans="1:4" x14ac:dyDescent="0.25">
      <c r="A1694" s="11" t="s">
        <v>1700</v>
      </c>
      <c r="B1694" s="11">
        <v>326.49099999999999</v>
      </c>
      <c r="C1694" s="11">
        <v>-705.96</v>
      </c>
      <c r="D1694" s="11" t="s">
        <v>854</v>
      </c>
    </row>
    <row r="1695" spans="1:4" x14ac:dyDescent="0.25">
      <c r="A1695" s="11" t="s">
        <v>1701</v>
      </c>
      <c r="B1695" s="11">
        <v>332.00763749999999</v>
      </c>
      <c r="C1695" s="11">
        <v>-736.91890560000002</v>
      </c>
      <c r="D1695" s="11" t="s">
        <v>854</v>
      </c>
    </row>
    <row r="1696" spans="1:4" x14ac:dyDescent="0.25">
      <c r="A1696" s="11" t="s">
        <v>1702</v>
      </c>
      <c r="B1696" s="11">
        <v>422.83449999999999</v>
      </c>
      <c r="C1696" s="11">
        <v>-1223.0542502999999</v>
      </c>
      <c r="D1696" s="11" t="s">
        <v>854</v>
      </c>
    </row>
    <row r="1697" spans="1:4" x14ac:dyDescent="0.25">
      <c r="A1697" s="11" t="s">
        <v>1703</v>
      </c>
      <c r="B1697" s="11">
        <v>1035.8150000000001</v>
      </c>
      <c r="C1697" s="11">
        <v>-798.03899999999999</v>
      </c>
      <c r="D1697" s="11" t="s">
        <v>854</v>
      </c>
    </row>
    <row r="1698" spans="1:4" x14ac:dyDescent="0.25">
      <c r="A1698" s="11" t="s">
        <v>1704</v>
      </c>
      <c r="B1698" s="11">
        <v>331.18799999999999</v>
      </c>
      <c r="C1698" s="11">
        <v>-701.97299999999996</v>
      </c>
      <c r="D1698" s="11" t="s">
        <v>854</v>
      </c>
    </row>
    <row r="1699" spans="1:4" x14ac:dyDescent="0.25">
      <c r="A1699" s="11" t="s">
        <v>1705</v>
      </c>
      <c r="B1699" s="11">
        <v>370.53500000000003</v>
      </c>
      <c r="C1699" s="11">
        <v>-683.154</v>
      </c>
      <c r="D1699" s="11" t="s">
        <v>854</v>
      </c>
    </row>
    <row r="1700" spans="1:4" x14ac:dyDescent="0.25">
      <c r="A1700" s="11" t="s">
        <v>1706</v>
      </c>
      <c r="B1700" s="11">
        <v>438.48200000000003</v>
      </c>
      <c r="C1700" s="11">
        <v>-770.625</v>
      </c>
      <c r="D1700" s="11" t="s">
        <v>854</v>
      </c>
    </row>
    <row r="1701" spans="1:4" x14ac:dyDescent="0.25">
      <c r="A1701" s="11" t="s">
        <v>1707</v>
      </c>
      <c r="B1701" s="11">
        <v>1255.606</v>
      </c>
      <c r="C1701" s="11">
        <v>-727.26300000000003</v>
      </c>
      <c r="D1701" s="11" t="s">
        <v>854</v>
      </c>
    </row>
    <row r="1702" spans="1:4" x14ac:dyDescent="0.25">
      <c r="A1702" s="11" t="s">
        <v>1708</v>
      </c>
      <c r="B1702" s="11">
        <v>702.93299999999999</v>
      </c>
      <c r="C1702" s="11">
        <v>-634.21199999999999</v>
      </c>
      <c r="D1702" s="11" t="s">
        <v>854</v>
      </c>
    </row>
    <row r="1703" spans="1:4" x14ac:dyDescent="0.25">
      <c r="A1703" s="11" t="s">
        <v>1709</v>
      </c>
      <c r="B1703" s="11">
        <v>247.77500000000001</v>
      </c>
      <c r="C1703" s="11">
        <v>-845.61300000000006</v>
      </c>
      <c r="D1703" s="11" t="s">
        <v>854</v>
      </c>
    </row>
    <row r="1704" spans="1:4" x14ac:dyDescent="0.25">
      <c r="A1704" s="11" t="s">
        <v>1710</v>
      </c>
      <c r="B1704" s="11">
        <v>200.596</v>
      </c>
      <c r="C1704" s="11">
        <v>-885.16800000000001</v>
      </c>
      <c r="D1704" s="11" t="s">
        <v>854</v>
      </c>
    </row>
    <row r="1705" spans="1:4" x14ac:dyDescent="0.25">
      <c r="A1705" s="11" t="s">
        <v>1711</v>
      </c>
      <c r="B1705" s="11">
        <v>212.267</v>
      </c>
      <c r="C1705" s="11">
        <v>-593.71199999999999</v>
      </c>
      <c r="D1705" s="11" t="s">
        <v>854</v>
      </c>
    </row>
    <row r="1706" spans="1:4" x14ac:dyDescent="0.25">
      <c r="A1706" s="11" t="s">
        <v>1712</v>
      </c>
      <c r="B1706" s="11">
        <v>727.17700000000002</v>
      </c>
      <c r="C1706" s="11">
        <v>-470.86649999999997</v>
      </c>
      <c r="D1706" s="11" t="s">
        <v>854</v>
      </c>
    </row>
    <row r="1707" spans="1:4" x14ac:dyDescent="0.25">
      <c r="A1707" s="11" t="s">
        <v>1713</v>
      </c>
      <c r="B1707" s="11">
        <v>630.33079999999995</v>
      </c>
      <c r="C1707" s="11">
        <v>-765.26039969999999</v>
      </c>
      <c r="D1707" s="11" t="s">
        <v>854</v>
      </c>
    </row>
    <row r="1708" spans="1:4" x14ac:dyDescent="0.25">
      <c r="A1708" s="11" t="s">
        <v>1714</v>
      </c>
      <c r="B1708" s="11">
        <v>163.97876220000001</v>
      </c>
      <c r="C1708" s="11">
        <v>-641.71515060000002</v>
      </c>
      <c r="D1708" s="11" t="s">
        <v>854</v>
      </c>
    </row>
    <row r="1709" spans="1:4" x14ac:dyDescent="0.25">
      <c r="A1709" s="11" t="s">
        <v>1715</v>
      </c>
      <c r="B1709" s="11">
        <v>183.86500000000001</v>
      </c>
      <c r="C1709" s="11">
        <v>-481.51799999999997</v>
      </c>
      <c r="D1709" s="11" t="s">
        <v>854</v>
      </c>
    </row>
    <row r="1710" spans="1:4" x14ac:dyDescent="0.25">
      <c r="A1710" s="11" t="s">
        <v>1716</v>
      </c>
      <c r="B1710" s="11">
        <v>163.43513999999999</v>
      </c>
      <c r="C1710" s="11">
        <v>-583.07898780000005</v>
      </c>
      <c r="D1710" s="11" t="s">
        <v>854</v>
      </c>
    </row>
    <row r="1711" spans="1:4" x14ac:dyDescent="0.25">
      <c r="A1711" s="11" t="s">
        <v>1717</v>
      </c>
      <c r="B1711" s="11">
        <v>969.90300000000002</v>
      </c>
      <c r="C1711" s="11">
        <v>-768.652499699999</v>
      </c>
      <c r="D1711" s="11" t="s">
        <v>854</v>
      </c>
    </row>
    <row r="1712" spans="1:4" x14ac:dyDescent="0.25">
      <c r="A1712" s="11" t="s">
        <v>1718</v>
      </c>
      <c r="B1712" s="11">
        <v>263.01549999999997</v>
      </c>
      <c r="C1712" s="11">
        <v>-820.38599999999997</v>
      </c>
      <c r="D1712" s="11" t="s">
        <v>854</v>
      </c>
    </row>
    <row r="1713" spans="1:4" x14ac:dyDescent="0.25">
      <c r="A1713" s="11" t="s">
        <v>1719</v>
      </c>
      <c r="B1713" s="11">
        <v>368.20299999999997</v>
      </c>
      <c r="C1713" s="11">
        <v>-497.55599999999998</v>
      </c>
      <c r="D1713" s="11" t="s">
        <v>854</v>
      </c>
    </row>
    <row r="1714" spans="1:4" x14ac:dyDescent="0.25">
      <c r="A1714" s="11" t="s">
        <v>1720</v>
      </c>
      <c r="B1714" s="11">
        <v>177.38502869999999</v>
      </c>
      <c r="C1714" s="11">
        <v>-780.45642810000004</v>
      </c>
      <c r="D1714" s="11" t="s">
        <v>854</v>
      </c>
    </row>
    <row r="1715" spans="1:4" x14ac:dyDescent="0.25">
      <c r="A1715" s="11" t="s">
        <v>1721</v>
      </c>
      <c r="B1715" s="11">
        <v>175.69947999999999</v>
      </c>
      <c r="C1715" s="11">
        <v>-449.41081500000001</v>
      </c>
      <c r="D1715" s="11" t="s">
        <v>854</v>
      </c>
    </row>
    <row r="1716" spans="1:4" x14ac:dyDescent="0.25">
      <c r="A1716" s="11" t="s">
        <v>1722</v>
      </c>
      <c r="B1716" s="11">
        <v>610.78599999999994</v>
      </c>
      <c r="C1716" s="11">
        <v>-582.16499999999996</v>
      </c>
      <c r="D1716" s="11" t="s">
        <v>854</v>
      </c>
    </row>
    <row r="1717" spans="1:4" x14ac:dyDescent="0.25">
      <c r="A1717" s="11" t="s">
        <v>1723</v>
      </c>
      <c r="B1717" s="11">
        <v>645.029</v>
      </c>
      <c r="C1717" s="11">
        <v>-961.08299999999997</v>
      </c>
      <c r="D1717" s="11" t="s">
        <v>854</v>
      </c>
    </row>
    <row r="1718" spans="1:4" x14ac:dyDescent="0.25">
      <c r="A1718" s="11" t="s">
        <v>1724</v>
      </c>
      <c r="B1718" s="11">
        <v>252.86799999999999</v>
      </c>
      <c r="C1718" s="11">
        <v>-606.28499999999997</v>
      </c>
      <c r="D1718" s="11" t="s">
        <v>854</v>
      </c>
    </row>
    <row r="1719" spans="1:4" x14ac:dyDescent="0.25">
      <c r="A1719" s="11" t="s">
        <v>1725</v>
      </c>
      <c r="B1719" s="11">
        <v>751.553</v>
      </c>
      <c r="C1719" s="11">
        <v>-585</v>
      </c>
      <c r="D1719" s="11" t="s">
        <v>854</v>
      </c>
    </row>
    <row r="1720" spans="1:4" x14ac:dyDescent="0.25">
      <c r="A1720" s="11" t="s">
        <v>1726</v>
      </c>
      <c r="B1720" s="11">
        <v>811.22799999999995</v>
      </c>
      <c r="C1720" s="11">
        <v>-585</v>
      </c>
      <c r="D1720" s="11" t="s">
        <v>854</v>
      </c>
    </row>
    <row r="1721" spans="1:4" x14ac:dyDescent="0.25">
      <c r="A1721" s="11" t="s">
        <v>1727</v>
      </c>
      <c r="B1721" s="11">
        <v>337.62299999999999</v>
      </c>
      <c r="C1721" s="11">
        <v>-595.18799999999999</v>
      </c>
      <c r="D1721" s="11" t="s">
        <v>854</v>
      </c>
    </row>
    <row r="1722" spans="1:4" x14ac:dyDescent="0.25">
      <c r="A1722" s="11" t="s">
        <v>1728</v>
      </c>
      <c r="B1722" s="11">
        <v>665.87400000000002</v>
      </c>
      <c r="C1722" s="11">
        <v>-582.01199999999994</v>
      </c>
      <c r="D1722" s="11" t="s">
        <v>854</v>
      </c>
    </row>
    <row r="1723" spans="1:4" x14ac:dyDescent="0.25">
      <c r="A1723" s="11" t="s">
        <v>1729</v>
      </c>
      <c r="B1723" s="11">
        <v>450.74700000000001</v>
      </c>
      <c r="C1723" s="11">
        <v>-567.14400000000001</v>
      </c>
      <c r="D1723" s="11" t="s">
        <v>854</v>
      </c>
    </row>
    <row r="1724" spans="1:4" x14ac:dyDescent="0.25">
      <c r="A1724" s="11" t="s">
        <v>1730</v>
      </c>
      <c r="B1724" s="11">
        <v>977.40499999999997</v>
      </c>
      <c r="C1724" s="11">
        <v>-572.82299999999998</v>
      </c>
      <c r="D1724" s="11" t="s">
        <v>854</v>
      </c>
    </row>
    <row r="1725" spans="1:4" x14ac:dyDescent="0.25">
      <c r="A1725" s="11" t="s">
        <v>1731</v>
      </c>
      <c r="B1725" s="11">
        <v>980.15499999999997</v>
      </c>
      <c r="C1725" s="11">
        <v>-572.82299999999998</v>
      </c>
      <c r="D1725" s="11" t="s">
        <v>854</v>
      </c>
    </row>
    <row r="1726" spans="1:4" x14ac:dyDescent="0.25">
      <c r="A1726" s="11" t="s">
        <v>1732</v>
      </c>
      <c r="B1726" s="11">
        <v>169.29</v>
      </c>
      <c r="C1726" s="11">
        <v>-613.81799999999998</v>
      </c>
      <c r="D1726" s="11" t="s">
        <v>854</v>
      </c>
    </row>
    <row r="1727" spans="1:4" x14ac:dyDescent="0.25">
      <c r="A1727" s="11" t="s">
        <v>1733</v>
      </c>
      <c r="B1727" s="11">
        <v>683.92499999999995</v>
      </c>
      <c r="C1727" s="11">
        <v>-569.84399999999903</v>
      </c>
      <c r="D1727" s="11" t="s">
        <v>854</v>
      </c>
    </row>
    <row r="1728" spans="1:4" x14ac:dyDescent="0.25">
      <c r="A1728" s="11" t="s">
        <v>1734</v>
      </c>
      <c r="B1728" s="11">
        <v>474.12200000000001</v>
      </c>
      <c r="C1728" s="11">
        <v>-566.928</v>
      </c>
      <c r="D1728" s="11" t="s">
        <v>854</v>
      </c>
    </row>
    <row r="1729" spans="1:4" x14ac:dyDescent="0.25">
      <c r="A1729" s="11" t="s">
        <v>1735</v>
      </c>
      <c r="B1729" s="11">
        <v>192.69800000000001</v>
      </c>
      <c r="C1729" s="11">
        <v>-605.79</v>
      </c>
      <c r="D1729" s="11" t="s">
        <v>854</v>
      </c>
    </row>
    <row r="1730" spans="1:4" x14ac:dyDescent="0.25">
      <c r="A1730" s="11" t="s">
        <v>1736</v>
      </c>
      <c r="B1730" s="11">
        <v>728.03499999999997</v>
      </c>
      <c r="C1730" s="11">
        <v>-604.65599999999995</v>
      </c>
      <c r="D1730" s="11" t="s">
        <v>854</v>
      </c>
    </row>
    <row r="1731" spans="1:4" x14ac:dyDescent="0.25">
      <c r="A1731" s="11" t="s">
        <v>1737</v>
      </c>
      <c r="B1731" s="11">
        <v>221.18799999999999</v>
      </c>
      <c r="C1731" s="11">
        <v>-601.22699999999998</v>
      </c>
      <c r="D1731" s="11" t="s">
        <v>854</v>
      </c>
    </row>
    <row r="1732" spans="1:4" x14ac:dyDescent="0.25">
      <c r="A1732" s="11" t="s">
        <v>1738</v>
      </c>
      <c r="B1732" s="11">
        <v>183.315</v>
      </c>
      <c r="C1732" s="11">
        <v>-750.54599999999903</v>
      </c>
      <c r="D1732" s="11" t="s">
        <v>854</v>
      </c>
    </row>
    <row r="1733" spans="1:4" x14ac:dyDescent="0.25">
      <c r="A1733" s="11" t="s">
        <v>1739</v>
      </c>
      <c r="B1733" s="11">
        <v>222.13399999999999</v>
      </c>
      <c r="C1733" s="11">
        <v>-592.43399999999997</v>
      </c>
      <c r="D1733" s="11" t="s">
        <v>854</v>
      </c>
    </row>
    <row r="1734" spans="1:4" x14ac:dyDescent="0.25">
      <c r="A1734" s="11" t="s">
        <v>1740</v>
      </c>
      <c r="B1734" s="11">
        <v>221.023</v>
      </c>
      <c r="C1734" s="11">
        <v>-824.38199999999995</v>
      </c>
      <c r="D1734" s="11" t="s">
        <v>854</v>
      </c>
    </row>
    <row r="1735" spans="1:4" x14ac:dyDescent="0.25">
      <c r="A1735" s="11" t="s">
        <v>1741</v>
      </c>
      <c r="B1735" s="11">
        <v>399.74</v>
      </c>
      <c r="C1735" s="11">
        <v>-579.13199999999995</v>
      </c>
      <c r="D1735" s="11" t="s">
        <v>854</v>
      </c>
    </row>
    <row r="1736" spans="1:4" x14ac:dyDescent="0.25">
      <c r="A1736" s="11" t="s">
        <v>1742</v>
      </c>
      <c r="B1736" s="11">
        <v>165.78100000000001</v>
      </c>
      <c r="C1736" s="11">
        <v>-594.87300000000005</v>
      </c>
      <c r="D1736" s="11" t="s">
        <v>854</v>
      </c>
    </row>
    <row r="1737" spans="1:4" x14ac:dyDescent="0.25">
      <c r="A1737" s="11" t="s">
        <v>1743</v>
      </c>
      <c r="B1737" s="11">
        <v>495.19799999999998</v>
      </c>
      <c r="C1737" s="11">
        <v>-599.202</v>
      </c>
      <c r="D1737" s="11" t="s">
        <v>854</v>
      </c>
    </row>
    <row r="1738" spans="1:4" x14ac:dyDescent="0.25">
      <c r="A1738" s="11" t="s">
        <v>1744</v>
      </c>
      <c r="B1738" s="11">
        <v>140.965</v>
      </c>
      <c r="C1738" s="11">
        <v>-648.495</v>
      </c>
      <c r="D1738" s="11" t="s">
        <v>854</v>
      </c>
    </row>
    <row r="1739" spans="1:4" x14ac:dyDescent="0.25">
      <c r="A1739" s="11" t="s">
        <v>1745</v>
      </c>
      <c r="B1739" s="11">
        <v>244.75</v>
      </c>
      <c r="C1739" s="11">
        <v>-615.17700000000002</v>
      </c>
      <c r="D1739" s="11" t="s">
        <v>854</v>
      </c>
    </row>
    <row r="1740" spans="1:4" x14ac:dyDescent="0.25">
      <c r="A1740" s="11" t="s">
        <v>1746</v>
      </c>
      <c r="B1740" s="11">
        <v>250.00800000000001</v>
      </c>
      <c r="C1740" s="11">
        <v>-1238.2379999999901</v>
      </c>
      <c r="D1740" s="11" t="s">
        <v>854</v>
      </c>
    </row>
    <row r="1741" spans="1:4" x14ac:dyDescent="0.25">
      <c r="A1741" s="11" t="s">
        <v>1747</v>
      </c>
      <c r="B1741" s="11">
        <v>304.35899999999998</v>
      </c>
      <c r="C1741" s="11">
        <v>-780.11099999999999</v>
      </c>
      <c r="D1741" s="11" t="s">
        <v>854</v>
      </c>
    </row>
    <row r="1742" spans="1:4" x14ac:dyDescent="0.25">
      <c r="A1742" s="11" t="s">
        <v>1748</v>
      </c>
      <c r="B1742" s="11">
        <v>361.37200000000001</v>
      </c>
      <c r="C1742" s="11">
        <v>-1807.5239999999999</v>
      </c>
      <c r="D1742" s="11" t="s">
        <v>854</v>
      </c>
    </row>
    <row r="1743" spans="1:4" x14ac:dyDescent="0.25">
      <c r="A1743" s="11" t="s">
        <v>1749</v>
      </c>
      <c r="B1743" s="11">
        <v>142.46100000000001</v>
      </c>
      <c r="C1743" s="11">
        <v>-625.70699999999999</v>
      </c>
      <c r="D1743" s="11" t="s">
        <v>854</v>
      </c>
    </row>
    <row r="1744" spans="1:4" x14ac:dyDescent="0.25">
      <c r="A1744" s="11" t="s">
        <v>1750</v>
      </c>
      <c r="B1744" s="11">
        <v>193.53399999999999</v>
      </c>
      <c r="C1744" s="11">
        <v>-1207.8720000000001</v>
      </c>
      <c r="D1744" s="11" t="s">
        <v>854</v>
      </c>
    </row>
    <row r="1745" spans="1:4" x14ac:dyDescent="0.25">
      <c r="A1745" s="11" t="s">
        <v>1751</v>
      </c>
      <c r="B1745" s="11">
        <v>389.697</v>
      </c>
      <c r="C1745" s="11">
        <v>-1011.591</v>
      </c>
      <c r="D1745" s="11" t="s">
        <v>854</v>
      </c>
    </row>
    <row r="1746" spans="1:4" x14ac:dyDescent="0.25">
      <c r="A1746" s="11" t="s">
        <v>1752</v>
      </c>
      <c r="B1746" s="11">
        <v>429.86900000000003</v>
      </c>
      <c r="C1746" s="11">
        <v>-844.96500000000003</v>
      </c>
      <c r="D1746" s="11" t="s">
        <v>854</v>
      </c>
    </row>
    <row r="1747" spans="1:4" x14ac:dyDescent="0.25">
      <c r="A1747" s="11" t="s">
        <v>1753</v>
      </c>
      <c r="B1747" s="11">
        <v>392.13900000000001</v>
      </c>
      <c r="C1747" s="11">
        <v>-1076.364</v>
      </c>
      <c r="D1747" s="11" t="s">
        <v>854</v>
      </c>
    </row>
    <row r="1748" spans="1:4" x14ac:dyDescent="0.25">
      <c r="A1748" s="11" t="s">
        <v>1754</v>
      </c>
      <c r="B1748" s="11">
        <v>333.3</v>
      </c>
      <c r="C1748" s="11">
        <v>-2191.2840000000001</v>
      </c>
      <c r="D1748" s="11" t="s">
        <v>854</v>
      </c>
    </row>
    <row r="1749" spans="1:4" x14ac:dyDescent="0.25">
      <c r="A1749" s="11" t="s">
        <v>1755</v>
      </c>
      <c r="B1749" s="11">
        <v>389.60899999999998</v>
      </c>
      <c r="C1749" s="11">
        <v>-1039.5539999999901</v>
      </c>
      <c r="D1749" s="11" t="s">
        <v>854</v>
      </c>
    </row>
    <row r="1750" spans="1:4" x14ac:dyDescent="0.25">
      <c r="A1750" s="11" t="s">
        <v>1756</v>
      </c>
      <c r="B1750" s="11">
        <v>166.155</v>
      </c>
      <c r="C1750" s="11">
        <v>-686.51099999999997</v>
      </c>
      <c r="D1750" s="11" t="s">
        <v>854</v>
      </c>
    </row>
    <row r="1751" spans="1:4" x14ac:dyDescent="0.25">
      <c r="A1751" s="11" t="s">
        <v>1757</v>
      </c>
      <c r="B1751" s="11">
        <v>138.78700000000001</v>
      </c>
      <c r="C1751" s="11">
        <v>-747.90899999999999</v>
      </c>
      <c r="D1751" s="11" t="s">
        <v>854</v>
      </c>
    </row>
    <row r="1752" spans="1:4" x14ac:dyDescent="0.25">
      <c r="A1752" s="11" t="s">
        <v>1758</v>
      </c>
      <c r="B1752" s="11">
        <v>164.494</v>
      </c>
      <c r="C1752" s="11">
        <v>-593.07299999999998</v>
      </c>
      <c r="D1752" s="11" t="s">
        <v>854</v>
      </c>
    </row>
    <row r="1753" spans="1:4" x14ac:dyDescent="0.25">
      <c r="A1753" s="11" t="s">
        <v>1759</v>
      </c>
      <c r="B1753" s="11">
        <v>185.93299999999999</v>
      </c>
      <c r="C1753" s="11">
        <v>-602.29799999999898</v>
      </c>
      <c r="D1753" s="11" t="s">
        <v>854</v>
      </c>
    </row>
    <row r="1754" spans="1:4" x14ac:dyDescent="0.25">
      <c r="A1754" s="11" t="s">
        <v>1760</v>
      </c>
      <c r="B1754" s="11">
        <v>291.18099999999998</v>
      </c>
      <c r="C1754" s="11">
        <v>-648.24299999999903</v>
      </c>
      <c r="D1754" s="11" t="s">
        <v>854</v>
      </c>
    </row>
    <row r="1755" spans="1:4" x14ac:dyDescent="0.25">
      <c r="A1755" s="11" t="s">
        <v>1761</v>
      </c>
      <c r="B1755" s="11">
        <v>415.436307</v>
      </c>
      <c r="C1755" s="11">
        <v>-741.10635630000002</v>
      </c>
      <c r="D1755" s="11" t="s">
        <v>854</v>
      </c>
    </row>
    <row r="1756" spans="1:4" x14ac:dyDescent="0.25">
      <c r="A1756" s="11" t="s">
        <v>1762</v>
      </c>
      <c r="B1756" s="11">
        <v>426.14</v>
      </c>
      <c r="C1756" s="11">
        <v>-956.99774969999999</v>
      </c>
      <c r="D1756" s="11" t="s">
        <v>854</v>
      </c>
    </row>
    <row r="1757" spans="1:4" x14ac:dyDescent="0.25">
      <c r="A1757" s="11" t="s">
        <v>1763</v>
      </c>
      <c r="B1757" s="11">
        <v>384.97800000000001</v>
      </c>
      <c r="C1757" s="11">
        <v>-507.61799999999999</v>
      </c>
      <c r="D1757" s="11" t="s">
        <v>854</v>
      </c>
    </row>
    <row r="1758" spans="1:4" x14ac:dyDescent="0.25">
      <c r="A1758" s="11" t="s">
        <v>1764</v>
      </c>
      <c r="B1758" s="11">
        <v>269.38890329999998</v>
      </c>
      <c r="C1758" s="11">
        <v>-595.65128849999996</v>
      </c>
      <c r="D1758" s="11" t="s">
        <v>854</v>
      </c>
    </row>
    <row r="1759" spans="1:4" x14ac:dyDescent="0.25">
      <c r="A1759" s="11" t="s">
        <v>1765</v>
      </c>
      <c r="B1759" s="11">
        <v>431.03500000000003</v>
      </c>
      <c r="C1759" s="11">
        <v>-594.68399999999997</v>
      </c>
      <c r="D1759" s="11" t="s">
        <v>854</v>
      </c>
    </row>
    <row r="1760" spans="1:4" x14ac:dyDescent="0.25">
      <c r="A1760" s="11" t="s">
        <v>1766</v>
      </c>
      <c r="B1760" s="11">
        <v>205.71100000000001</v>
      </c>
      <c r="C1760" s="11">
        <v>-586.07280000000003</v>
      </c>
      <c r="D1760" s="11" t="s">
        <v>854</v>
      </c>
    </row>
    <row r="1761" spans="1:4" x14ac:dyDescent="0.25">
      <c r="A1761" s="11" t="s">
        <v>1767</v>
      </c>
      <c r="B1761" s="11">
        <v>190.8390143</v>
      </c>
      <c r="C1761" s="11">
        <v>-609.68999699999995</v>
      </c>
      <c r="D1761" s="11" t="s">
        <v>854</v>
      </c>
    </row>
    <row r="1762" spans="1:4" x14ac:dyDescent="0.25">
      <c r="A1762" s="11" t="s">
        <v>1768</v>
      </c>
      <c r="B1762" s="11">
        <v>361.09699999999998</v>
      </c>
      <c r="C1762" s="11">
        <v>-681.89400000000001</v>
      </c>
      <c r="D1762" s="11" t="s">
        <v>854</v>
      </c>
    </row>
    <row r="1763" spans="1:4" x14ac:dyDescent="0.25">
      <c r="A1763" s="11" t="s">
        <v>1769</v>
      </c>
      <c r="B1763" s="11">
        <v>156.893</v>
      </c>
      <c r="C1763" s="11">
        <v>-619.22699999999998</v>
      </c>
      <c r="D1763" s="11" t="s">
        <v>854</v>
      </c>
    </row>
    <row r="1764" spans="1:4" x14ac:dyDescent="0.25">
      <c r="A1764" s="11" t="s">
        <v>1770</v>
      </c>
      <c r="B1764" s="11">
        <v>259.62200000000001</v>
      </c>
      <c r="C1764" s="11">
        <v>-638.01</v>
      </c>
      <c r="D1764" s="11" t="s">
        <v>854</v>
      </c>
    </row>
    <row r="1765" spans="1:4" x14ac:dyDescent="0.25">
      <c r="A1765" s="11" t="s">
        <v>1771</v>
      </c>
      <c r="B1765" s="11">
        <v>201.22299999999899</v>
      </c>
      <c r="C1765" s="11">
        <v>-934.89300000000003</v>
      </c>
      <c r="D1765" s="11" t="s">
        <v>854</v>
      </c>
    </row>
    <row r="1766" spans="1:4" x14ac:dyDescent="0.25">
      <c r="A1766" s="11" t="s">
        <v>1772</v>
      </c>
      <c r="B1766" s="11">
        <v>302.36799999999999</v>
      </c>
      <c r="C1766" s="11">
        <v>-600.01199999999994</v>
      </c>
      <c r="D1766" s="11" t="s">
        <v>854</v>
      </c>
    </row>
    <row r="1767" spans="1:4" x14ac:dyDescent="0.25">
      <c r="A1767" s="11" t="s">
        <v>1773</v>
      </c>
      <c r="B1767" s="11">
        <v>368.30200000000002</v>
      </c>
      <c r="C1767" s="11">
        <v>-808.67700000000002</v>
      </c>
      <c r="D1767" s="11" t="s">
        <v>854</v>
      </c>
    </row>
    <row r="1768" spans="1:4" x14ac:dyDescent="0.25">
      <c r="A1768" s="11" t="s">
        <v>2026</v>
      </c>
      <c r="B1768" s="11">
        <v>740.71799999999996</v>
      </c>
      <c r="C1768" s="11">
        <v>-765.36900000000003</v>
      </c>
      <c r="D1768" s="11" t="s">
        <v>854</v>
      </c>
    </row>
    <row r="1769" spans="1:4" x14ac:dyDescent="0.25">
      <c r="A1769" s="11" t="s">
        <v>1774</v>
      </c>
      <c r="B1769" s="11">
        <v>499.47699999999998</v>
      </c>
      <c r="C1769" s="11">
        <v>-694.99800000000005</v>
      </c>
      <c r="D1769" s="11" t="s">
        <v>854</v>
      </c>
    </row>
    <row r="1770" spans="1:4" x14ac:dyDescent="0.25">
      <c r="A1770" s="11" t="s">
        <v>2049</v>
      </c>
      <c r="B1770" s="11">
        <v>307.32900000000001</v>
      </c>
      <c r="C1770" s="11">
        <v>-611.01900000000001</v>
      </c>
      <c r="D1770" s="11" t="s">
        <v>854</v>
      </c>
    </row>
    <row r="1771" spans="1:4" x14ac:dyDescent="0.25">
      <c r="A1771" s="11" t="s">
        <v>1775</v>
      </c>
      <c r="B1771" s="11">
        <v>275.14299999999997</v>
      </c>
      <c r="C1771" s="11">
        <v>-855.58500000000004</v>
      </c>
      <c r="D1771" s="11" t="s">
        <v>854</v>
      </c>
    </row>
    <row r="1772" spans="1:4" x14ac:dyDescent="0.25">
      <c r="A1772" s="11" t="s">
        <v>1776</v>
      </c>
      <c r="B1772" s="11">
        <v>327.50299999999999</v>
      </c>
      <c r="C1772" s="11">
        <v>-705.03300000000002</v>
      </c>
      <c r="D1772" s="11" t="s">
        <v>854</v>
      </c>
    </row>
    <row r="1773" spans="1:4" x14ac:dyDescent="0.25">
      <c r="A1773" s="11" t="s">
        <v>1777</v>
      </c>
      <c r="B1773" s="11">
        <v>294.459</v>
      </c>
      <c r="C1773" s="11">
        <v>-710.18099999999902</v>
      </c>
      <c r="D1773" s="11" t="s">
        <v>854</v>
      </c>
    </row>
    <row r="1774" spans="1:4" x14ac:dyDescent="0.25">
      <c r="A1774" s="11" t="s">
        <v>1778</v>
      </c>
      <c r="B1774" s="11">
        <v>290.52970870000001</v>
      </c>
      <c r="C1774" s="11">
        <v>-594.90299970000001</v>
      </c>
      <c r="D1774" s="11" t="s">
        <v>854</v>
      </c>
    </row>
    <row r="1775" spans="1:4" x14ac:dyDescent="0.25">
      <c r="A1775" s="11" t="s">
        <v>1779</v>
      </c>
      <c r="B1775" s="11">
        <v>155.83540170000001</v>
      </c>
      <c r="C1775" s="11">
        <v>-625.06294649999995</v>
      </c>
      <c r="D1775" s="11" t="s">
        <v>854</v>
      </c>
    </row>
    <row r="1776" spans="1:4" x14ac:dyDescent="0.25">
      <c r="A1776" s="11" t="s">
        <v>1780</v>
      </c>
      <c r="B1776" s="11">
        <v>538.17499999999995</v>
      </c>
      <c r="C1776" s="11">
        <v>-716.28300000000002</v>
      </c>
      <c r="D1776" s="11" t="s">
        <v>854</v>
      </c>
    </row>
    <row r="1777" spans="1:4" x14ac:dyDescent="0.25">
      <c r="A1777" s="11" t="s">
        <v>1781</v>
      </c>
      <c r="B1777" s="11">
        <v>320.375</v>
      </c>
      <c r="C1777" s="11">
        <v>-699.29099999999903</v>
      </c>
      <c r="D1777" s="11" t="s">
        <v>854</v>
      </c>
    </row>
    <row r="1778" spans="1:4" x14ac:dyDescent="0.25">
      <c r="A1778" s="11" t="s">
        <v>1782</v>
      </c>
      <c r="B1778" s="11">
        <v>285.2649998</v>
      </c>
      <c r="C1778" s="11">
        <v>-405.65781809999999</v>
      </c>
      <c r="D1778" s="11" t="s">
        <v>854</v>
      </c>
    </row>
    <row r="1779" spans="1:4" x14ac:dyDescent="0.25">
      <c r="A1779" s="11" t="s">
        <v>1783</v>
      </c>
      <c r="B1779" s="11">
        <v>291.56599999999997</v>
      </c>
      <c r="C1779" s="11">
        <v>-635.99399999999901</v>
      </c>
      <c r="D1779" s="11" t="s">
        <v>854</v>
      </c>
    </row>
    <row r="1780" spans="1:4" x14ac:dyDescent="0.25">
      <c r="A1780" s="11" t="s">
        <v>1784</v>
      </c>
      <c r="B1780" s="11">
        <v>251.87799999999999</v>
      </c>
      <c r="C1780" s="11">
        <v>-650.86199999999997</v>
      </c>
      <c r="D1780" s="11" t="s">
        <v>854</v>
      </c>
    </row>
    <row r="1781" spans="1:4" x14ac:dyDescent="0.25">
      <c r="A1781" s="11" t="s">
        <v>1785</v>
      </c>
      <c r="B1781" s="11">
        <v>411.44400000000002</v>
      </c>
      <c r="C1781" s="11">
        <v>-715.05</v>
      </c>
      <c r="D1781" s="11" t="s">
        <v>854</v>
      </c>
    </row>
    <row r="1782" spans="1:4" x14ac:dyDescent="0.25">
      <c r="A1782" s="11" t="s">
        <v>1786</v>
      </c>
      <c r="B1782" s="11">
        <v>241.18600000000001</v>
      </c>
      <c r="C1782" s="11">
        <v>-595.39499999999998</v>
      </c>
      <c r="D1782" s="11" t="s">
        <v>854</v>
      </c>
    </row>
    <row r="1783" spans="1:4" x14ac:dyDescent="0.25">
      <c r="A1783" s="11" t="s">
        <v>1787</v>
      </c>
      <c r="B1783" s="11">
        <v>250.261</v>
      </c>
      <c r="C1783" s="11">
        <v>-596.28599999999994</v>
      </c>
      <c r="D1783" s="11" t="s">
        <v>854</v>
      </c>
    </row>
    <row r="1784" spans="1:4" x14ac:dyDescent="0.25">
      <c r="A1784" s="11" t="s">
        <v>1788</v>
      </c>
      <c r="B1784" s="11">
        <v>489.28</v>
      </c>
      <c r="C1784" s="11">
        <v>-619.77599999999995</v>
      </c>
      <c r="D1784" s="11" t="s">
        <v>854</v>
      </c>
    </row>
    <row r="1785" spans="1:4" x14ac:dyDescent="0.25">
      <c r="A1785" s="11" t="s">
        <v>1789</v>
      </c>
      <c r="B1785" s="11">
        <v>176.55</v>
      </c>
      <c r="C1785" s="11">
        <v>-619.93799999999999</v>
      </c>
      <c r="D1785" s="11" t="s">
        <v>854</v>
      </c>
    </row>
    <row r="1786" spans="1:4" x14ac:dyDescent="0.25">
      <c r="A1786" s="11" t="s">
        <v>1790</v>
      </c>
      <c r="B1786" s="11">
        <v>446.63299999999998</v>
      </c>
      <c r="C1786" s="11">
        <v>-617.42700000000002</v>
      </c>
      <c r="D1786" s="11" t="s">
        <v>854</v>
      </c>
    </row>
    <row r="1787" spans="1:4" x14ac:dyDescent="0.25">
      <c r="A1787" s="11" t="s">
        <v>1791</v>
      </c>
      <c r="B1787" s="11">
        <v>138.84970000000001</v>
      </c>
      <c r="C1787" s="11">
        <v>-601.68780000000004</v>
      </c>
      <c r="D1787" s="11" t="s">
        <v>854</v>
      </c>
    </row>
    <row r="1788" spans="1:4" x14ac:dyDescent="0.25">
      <c r="A1788" s="11" t="s">
        <v>1792</v>
      </c>
      <c r="B1788" s="11">
        <v>334.54300000000001</v>
      </c>
      <c r="C1788" s="11">
        <v>-699.26550029999999</v>
      </c>
      <c r="D1788" s="11" t="s">
        <v>854</v>
      </c>
    </row>
    <row r="1789" spans="1:4" x14ac:dyDescent="0.25">
      <c r="A1789" s="11" t="s">
        <v>1793</v>
      </c>
      <c r="B1789" s="11">
        <v>502.07299999999998</v>
      </c>
      <c r="C1789" s="11">
        <v>-589.23</v>
      </c>
      <c r="D1789" s="11" t="s">
        <v>854</v>
      </c>
    </row>
    <row r="1790" spans="1:4" x14ac:dyDescent="0.25">
      <c r="A1790" s="11" t="s">
        <v>1794</v>
      </c>
      <c r="B1790" s="11">
        <v>368.654</v>
      </c>
      <c r="C1790" s="11">
        <v>-519.35400000000004</v>
      </c>
      <c r="D1790" s="11" t="s">
        <v>854</v>
      </c>
    </row>
    <row r="1791" spans="1:4" x14ac:dyDescent="0.25">
      <c r="A1791" s="11" t="s">
        <v>1795</v>
      </c>
      <c r="B1791" s="11">
        <v>426.36</v>
      </c>
      <c r="C1791" s="11">
        <v>-906.51599999999905</v>
      </c>
      <c r="D1791" s="11" t="s">
        <v>854</v>
      </c>
    </row>
    <row r="1792" spans="1:4" x14ac:dyDescent="0.25">
      <c r="A1792" s="11" t="s">
        <v>1796</v>
      </c>
      <c r="B1792" s="11">
        <v>426.20600000000002</v>
      </c>
      <c r="C1792" s="11">
        <v>-847.17</v>
      </c>
      <c r="D1792" s="11" t="s">
        <v>854</v>
      </c>
    </row>
    <row r="1793" spans="1:4" x14ac:dyDescent="0.25">
      <c r="A1793" s="11" t="s">
        <v>1797</v>
      </c>
      <c r="B1793" s="11">
        <v>392.447</v>
      </c>
      <c r="C1793" s="11">
        <v>-914.74199999999996</v>
      </c>
      <c r="D1793" s="11" t="s">
        <v>854</v>
      </c>
    </row>
    <row r="1794" spans="1:4" x14ac:dyDescent="0.25">
      <c r="A1794" s="11" t="s">
        <v>1798</v>
      </c>
      <c r="B1794" s="11">
        <v>285.93400000000003</v>
      </c>
      <c r="C1794" s="11">
        <v>-593.14499999999998</v>
      </c>
      <c r="D1794" s="11" t="s">
        <v>854</v>
      </c>
    </row>
    <row r="1795" spans="1:4" x14ac:dyDescent="0.25">
      <c r="A1795" s="11" t="s">
        <v>1799</v>
      </c>
      <c r="B1795" s="11">
        <v>179.322</v>
      </c>
      <c r="C1795" s="11">
        <v>-901.98899999999901</v>
      </c>
      <c r="D1795" s="11" t="s">
        <v>854</v>
      </c>
    </row>
    <row r="1796" spans="1:4" x14ac:dyDescent="0.25">
      <c r="A1796" s="11" t="s">
        <v>1800</v>
      </c>
      <c r="B1796" s="11">
        <v>207.702</v>
      </c>
      <c r="C1796" s="11">
        <v>-618.09299999999996</v>
      </c>
      <c r="D1796" s="11" t="s">
        <v>854</v>
      </c>
    </row>
    <row r="1797" spans="1:4" x14ac:dyDescent="0.25">
      <c r="A1797" s="11" t="s">
        <v>1801</v>
      </c>
      <c r="B1797" s="11">
        <v>160.09399999999999</v>
      </c>
      <c r="C1797" s="11">
        <v>-495.38699999999898</v>
      </c>
      <c r="D1797" s="11" t="s">
        <v>854</v>
      </c>
    </row>
    <row r="1798" spans="1:4" x14ac:dyDescent="0.25">
      <c r="A1798" s="11" t="s">
        <v>1802</v>
      </c>
      <c r="B1798" s="11">
        <v>309.815</v>
      </c>
      <c r="C1798" s="11">
        <v>-580.96799999999996</v>
      </c>
      <c r="D1798" s="11" t="s">
        <v>854</v>
      </c>
    </row>
    <row r="1799" spans="1:4" x14ac:dyDescent="0.25">
      <c r="A1799" s="11" t="s">
        <v>1803</v>
      </c>
      <c r="B1799" s="11">
        <v>875.74300000000005</v>
      </c>
      <c r="C1799" s="11">
        <v>-508.25700000000001</v>
      </c>
      <c r="D1799" s="11" t="s">
        <v>854</v>
      </c>
    </row>
    <row r="1800" spans="1:4" x14ac:dyDescent="0.25">
      <c r="A1800" s="11" t="s">
        <v>1804</v>
      </c>
      <c r="B1800" s="11">
        <v>875.74300000000005</v>
      </c>
      <c r="C1800" s="11">
        <v>-742.56299999999896</v>
      </c>
      <c r="D1800" s="11" t="s">
        <v>854</v>
      </c>
    </row>
    <row r="1801" spans="1:4" x14ac:dyDescent="0.25">
      <c r="A1801" s="11" t="s">
        <v>1805</v>
      </c>
      <c r="B1801" s="11">
        <v>375.40800000000002</v>
      </c>
      <c r="C1801" s="11">
        <v>-516.104999999999</v>
      </c>
      <c r="D1801" s="11" t="s">
        <v>854</v>
      </c>
    </row>
    <row r="1802" spans="1:4" x14ac:dyDescent="0.25">
      <c r="A1802" s="11" t="s">
        <v>1806</v>
      </c>
      <c r="B1802" s="11">
        <v>369.12700000000001</v>
      </c>
      <c r="C1802" s="11">
        <v>-1119.501</v>
      </c>
      <c r="D1802" s="11" t="s">
        <v>854</v>
      </c>
    </row>
    <row r="1803" spans="1:4" x14ac:dyDescent="0.25">
      <c r="A1803" s="11" t="s">
        <v>1807</v>
      </c>
      <c r="B1803" s="11">
        <v>368.005</v>
      </c>
      <c r="C1803" s="11">
        <v>-812.49300000000005</v>
      </c>
      <c r="D1803" s="11" t="s">
        <v>854</v>
      </c>
    </row>
    <row r="1804" spans="1:4" x14ac:dyDescent="0.25">
      <c r="A1804" s="11" t="s">
        <v>1808</v>
      </c>
      <c r="B1804" s="11">
        <v>388.50900000000001</v>
      </c>
      <c r="C1804" s="11">
        <v>-602.18100000000004</v>
      </c>
      <c r="D1804" s="11" t="s">
        <v>854</v>
      </c>
    </row>
    <row r="1805" spans="1:4" x14ac:dyDescent="0.25">
      <c r="A1805" s="11" t="s">
        <v>1809</v>
      </c>
      <c r="B1805" s="11">
        <v>374.86900000000003</v>
      </c>
      <c r="C1805" s="11">
        <v>-1015.389</v>
      </c>
      <c r="D1805" s="11" t="s">
        <v>854</v>
      </c>
    </row>
    <row r="1806" spans="1:4" x14ac:dyDescent="0.25">
      <c r="A1806" s="11" t="s">
        <v>1810</v>
      </c>
      <c r="B1806" s="11">
        <v>370.755</v>
      </c>
      <c r="C1806" s="11">
        <v>-508.26600000000002</v>
      </c>
      <c r="D1806" s="11" t="s">
        <v>854</v>
      </c>
    </row>
    <row r="1807" spans="1:4" x14ac:dyDescent="0.25">
      <c r="A1807" s="11" t="s">
        <v>1811</v>
      </c>
      <c r="B1807" s="11">
        <v>377.113</v>
      </c>
      <c r="C1807" s="11">
        <v>-646.67700000000002</v>
      </c>
      <c r="D1807" s="11" t="s">
        <v>854</v>
      </c>
    </row>
    <row r="1808" spans="1:4" x14ac:dyDescent="0.25">
      <c r="A1808" s="11" t="s">
        <v>1812</v>
      </c>
      <c r="B1808" s="11">
        <v>642.34500000000003</v>
      </c>
      <c r="C1808" s="11">
        <v>-374.41800000000001</v>
      </c>
      <c r="D1808" s="11" t="s">
        <v>854</v>
      </c>
    </row>
    <row r="1809" spans="1:4" x14ac:dyDescent="0.25">
      <c r="A1809" s="11" t="s">
        <v>1813</v>
      </c>
      <c r="B1809" s="11">
        <v>261.25</v>
      </c>
      <c r="C1809" s="11">
        <v>-582.84</v>
      </c>
      <c r="D1809" s="11" t="s">
        <v>854</v>
      </c>
    </row>
    <row r="1810" spans="1:4" x14ac:dyDescent="0.25">
      <c r="A1810" s="11" t="s">
        <v>1814</v>
      </c>
      <c r="B1810" s="11">
        <v>816.83799999999997</v>
      </c>
      <c r="C1810" s="11">
        <v>-372.06900000000002</v>
      </c>
      <c r="D1810" s="11" t="s">
        <v>854</v>
      </c>
    </row>
    <row r="1811" spans="1:4" x14ac:dyDescent="0.25">
      <c r="A1811" s="11" t="s">
        <v>1815</v>
      </c>
      <c r="B1811" s="11">
        <v>523.45699999999999</v>
      </c>
      <c r="C1811" s="11">
        <v>-593.67599999999902</v>
      </c>
      <c r="D1811" s="11" t="s">
        <v>854</v>
      </c>
    </row>
    <row r="1812" spans="1:4" x14ac:dyDescent="0.25">
      <c r="A1812" s="11" t="s">
        <v>1816</v>
      </c>
      <c r="B1812" s="11">
        <v>2200.7370000000001</v>
      </c>
      <c r="C1812" s="11">
        <v>-595.86299999999903</v>
      </c>
      <c r="D1812" s="11" t="s">
        <v>854</v>
      </c>
    </row>
    <row r="1813" spans="1:4" x14ac:dyDescent="0.25">
      <c r="A1813" s="11" t="s">
        <v>1817</v>
      </c>
      <c r="B1813" s="11">
        <v>1037.4760000000001</v>
      </c>
      <c r="C1813" s="11">
        <v>-369.78300000000002</v>
      </c>
      <c r="D1813" s="11" t="s">
        <v>854</v>
      </c>
    </row>
    <row r="1814" spans="1:4" x14ac:dyDescent="0.25">
      <c r="A1814" s="11" t="s">
        <v>1818</v>
      </c>
      <c r="B1814" s="11">
        <v>249.733</v>
      </c>
      <c r="C1814" s="11">
        <v>-803.54700000000003</v>
      </c>
      <c r="D1814" s="11" t="s">
        <v>854</v>
      </c>
    </row>
    <row r="1815" spans="1:4" x14ac:dyDescent="0.25">
      <c r="A1815" s="11" t="s">
        <v>1819</v>
      </c>
      <c r="B1815" s="11">
        <v>248.02799999999999</v>
      </c>
      <c r="C1815" s="11">
        <v>-801.846</v>
      </c>
      <c r="D1815" s="11" t="s">
        <v>854</v>
      </c>
    </row>
    <row r="1816" spans="1:4" x14ac:dyDescent="0.25">
      <c r="A1816" s="11" t="s">
        <v>1820</v>
      </c>
      <c r="B1816" s="11">
        <v>284.93299999999999</v>
      </c>
      <c r="C1816" s="11">
        <v>-1397.6369999999999</v>
      </c>
      <c r="D1816" s="11" t="s">
        <v>854</v>
      </c>
    </row>
    <row r="1817" spans="1:4" x14ac:dyDescent="0.25">
      <c r="A1817" s="11" t="s">
        <v>1821</v>
      </c>
      <c r="B1817" s="11">
        <v>250.73400000000001</v>
      </c>
      <c r="C1817" s="11">
        <v>-807.48900000000003</v>
      </c>
      <c r="D1817" s="11" t="s">
        <v>854</v>
      </c>
    </row>
    <row r="1818" spans="1:4" x14ac:dyDescent="0.25">
      <c r="A1818" s="11" t="s">
        <v>1822</v>
      </c>
      <c r="B1818" s="11">
        <v>302.20299999999997</v>
      </c>
      <c r="C1818" s="11">
        <v>-811.84500000000003</v>
      </c>
      <c r="D1818" s="11" t="s">
        <v>854</v>
      </c>
    </row>
    <row r="1819" spans="1:4" x14ac:dyDescent="0.25">
      <c r="A1819" s="11" t="s">
        <v>1823</v>
      </c>
      <c r="B1819" s="11">
        <v>573.221</v>
      </c>
      <c r="C1819" s="11">
        <v>-385.62299999999999</v>
      </c>
      <c r="D1819" s="11" t="s">
        <v>854</v>
      </c>
    </row>
    <row r="1820" spans="1:4" x14ac:dyDescent="0.25">
      <c r="A1820" s="11" t="s">
        <v>1824</v>
      </c>
      <c r="B1820" s="11">
        <v>231.38499999999999</v>
      </c>
      <c r="C1820" s="11">
        <v>-589.58100000000002</v>
      </c>
      <c r="D1820" s="11" t="s">
        <v>854</v>
      </c>
    </row>
    <row r="1821" spans="1:4" x14ac:dyDescent="0.25">
      <c r="A1821" s="11" t="s">
        <v>1825</v>
      </c>
      <c r="B1821" s="11">
        <v>227.12799999999999</v>
      </c>
      <c r="C1821" s="11">
        <v>-585.37799999999902</v>
      </c>
      <c r="D1821" s="11" t="s">
        <v>854</v>
      </c>
    </row>
    <row r="1822" spans="1:4" x14ac:dyDescent="0.25">
      <c r="A1822" s="11" t="s">
        <v>1826</v>
      </c>
      <c r="B1822" s="11">
        <v>314.721</v>
      </c>
      <c r="C1822" s="11">
        <v>-1806.309</v>
      </c>
      <c r="D1822" s="11" t="s">
        <v>854</v>
      </c>
    </row>
    <row r="1823" spans="1:4" x14ac:dyDescent="0.25">
      <c r="A1823" s="11" t="s">
        <v>1827</v>
      </c>
      <c r="B1823" s="11">
        <v>326.94200000000001</v>
      </c>
      <c r="C1823" s="11">
        <v>-888.05700000000002</v>
      </c>
      <c r="D1823" s="11" t="s">
        <v>854</v>
      </c>
    </row>
    <row r="1824" spans="1:4" x14ac:dyDescent="0.25">
      <c r="A1824" s="11" t="s">
        <v>1828</v>
      </c>
      <c r="B1824" s="11">
        <v>280.03800000000001</v>
      </c>
      <c r="C1824" s="11">
        <v>-595.35</v>
      </c>
      <c r="D1824" s="11" t="s">
        <v>854</v>
      </c>
    </row>
    <row r="1825" spans="1:4" x14ac:dyDescent="0.25">
      <c r="A1825" s="11" t="s">
        <v>1829</v>
      </c>
      <c r="B1825" s="11">
        <v>313.87400000000002</v>
      </c>
      <c r="C1825" s="11">
        <v>-595.053</v>
      </c>
      <c r="D1825" s="11" t="s">
        <v>854</v>
      </c>
    </row>
    <row r="1826" spans="1:4" x14ac:dyDescent="0.25">
      <c r="A1826" s="11" t="s">
        <v>1830</v>
      </c>
      <c r="B1826" s="11">
        <v>716.89200000000005</v>
      </c>
      <c r="C1826" s="11">
        <v>-891.53099999999995</v>
      </c>
      <c r="D1826" s="11" t="s">
        <v>854</v>
      </c>
    </row>
    <row r="1827" spans="1:4" x14ac:dyDescent="0.25">
      <c r="A1827" s="11" t="s">
        <v>1831</v>
      </c>
      <c r="B1827" s="11">
        <v>285.08699999999999</v>
      </c>
      <c r="C1827" s="11">
        <v>-827.98199999999997</v>
      </c>
      <c r="D1827" s="11" t="s">
        <v>854</v>
      </c>
    </row>
    <row r="1828" spans="1:4" x14ac:dyDescent="0.25">
      <c r="A1828" s="11" t="s">
        <v>1832</v>
      </c>
      <c r="B1828" s="11">
        <v>372.13</v>
      </c>
      <c r="C1828" s="11">
        <v>-875.12400000000002</v>
      </c>
      <c r="D1828" s="11" t="s">
        <v>854</v>
      </c>
    </row>
    <row r="1829" spans="1:4" x14ac:dyDescent="0.25">
      <c r="A1829" s="11" t="s">
        <v>1833</v>
      </c>
      <c r="B1829" s="11">
        <v>178.23299999999901</v>
      </c>
      <c r="C1829" s="11">
        <v>-655.47900000000004</v>
      </c>
      <c r="D1829" s="11" t="s">
        <v>854</v>
      </c>
    </row>
    <row r="1830" spans="1:4" x14ac:dyDescent="0.25">
      <c r="A1830" s="11" t="s">
        <v>1834</v>
      </c>
      <c r="B1830" s="11">
        <v>288.36500000000001</v>
      </c>
      <c r="C1830" s="11">
        <v>-655.48800000000006</v>
      </c>
      <c r="D1830" s="11" t="s">
        <v>854</v>
      </c>
    </row>
    <row r="1831" spans="1:4" x14ac:dyDescent="0.25">
      <c r="A1831" s="11" t="s">
        <v>1835</v>
      </c>
      <c r="B1831" s="11">
        <v>559.92200000000003</v>
      </c>
      <c r="C1831" s="11">
        <v>-954.15300000000002</v>
      </c>
      <c r="D1831" s="11" t="s">
        <v>854</v>
      </c>
    </row>
    <row r="1832" spans="1:4" x14ac:dyDescent="0.25">
      <c r="A1832" s="11" t="s">
        <v>1836</v>
      </c>
      <c r="B1832" s="11">
        <v>184.41499999999999</v>
      </c>
      <c r="C1832" s="11">
        <v>-484.11</v>
      </c>
      <c r="D1832" s="11" t="s">
        <v>854</v>
      </c>
    </row>
    <row r="1833" spans="1:4" x14ac:dyDescent="0.25">
      <c r="A1833" s="11" t="s">
        <v>1837</v>
      </c>
      <c r="B1833" s="11">
        <v>215.864</v>
      </c>
      <c r="C1833" s="11">
        <v>-593.01900000000001</v>
      </c>
      <c r="D1833" s="11" t="s">
        <v>854</v>
      </c>
    </row>
    <row r="1834" spans="1:4" x14ac:dyDescent="0.25">
      <c r="A1834" s="11" t="s">
        <v>1838</v>
      </c>
      <c r="B1834" s="11">
        <v>173.07400000000001</v>
      </c>
      <c r="C1834" s="11">
        <v>-605.73599999999999</v>
      </c>
      <c r="D1834" s="11" t="s">
        <v>854</v>
      </c>
    </row>
    <row r="1835" spans="1:4" x14ac:dyDescent="0.25">
      <c r="A1835" s="11" t="s">
        <v>1839</v>
      </c>
      <c r="B1835" s="11">
        <v>171.68799999999999</v>
      </c>
      <c r="C1835" s="11">
        <v>-489.00599999999901</v>
      </c>
      <c r="D1835" s="11" t="s">
        <v>854</v>
      </c>
    </row>
    <row r="1836" spans="1:4" x14ac:dyDescent="0.25">
      <c r="A1836" s="11" t="s">
        <v>1840</v>
      </c>
      <c r="B1836" s="11">
        <v>394.11900000000003</v>
      </c>
      <c r="C1836" s="11">
        <v>-547.70399999999995</v>
      </c>
      <c r="D1836" s="11" t="s">
        <v>854</v>
      </c>
    </row>
    <row r="1837" spans="1:4" x14ac:dyDescent="0.25">
      <c r="A1837" s="11" t="s">
        <v>1841</v>
      </c>
      <c r="B1837" s="11">
        <v>268.60899999999998</v>
      </c>
      <c r="C1837" s="11">
        <v>-553.45500000000004</v>
      </c>
      <c r="D1837" s="11" t="s">
        <v>854</v>
      </c>
    </row>
    <row r="1838" spans="1:4" x14ac:dyDescent="0.25">
      <c r="A1838" s="11" t="s">
        <v>1842</v>
      </c>
      <c r="B1838" s="11">
        <v>292.93</v>
      </c>
      <c r="C1838" s="11">
        <v>-538.93799999999999</v>
      </c>
      <c r="D1838" s="11" t="s">
        <v>854</v>
      </c>
    </row>
    <row r="1839" spans="1:4" x14ac:dyDescent="0.25">
      <c r="A1839" s="11" t="s">
        <v>1843</v>
      </c>
      <c r="B1839" s="11">
        <v>235.68600000000001</v>
      </c>
      <c r="C1839" s="11">
        <v>-1230.453</v>
      </c>
      <c r="D1839" s="11" t="s">
        <v>854</v>
      </c>
    </row>
    <row r="1840" spans="1:4" x14ac:dyDescent="0.25">
      <c r="A1840" s="11" t="s">
        <v>1844</v>
      </c>
      <c r="B1840" s="11">
        <v>235.114</v>
      </c>
      <c r="C1840" s="11">
        <v>-488.22300000000001</v>
      </c>
      <c r="D1840" s="11" t="s">
        <v>854</v>
      </c>
    </row>
    <row r="1841" spans="1:4" x14ac:dyDescent="0.25">
      <c r="A1841" s="11" t="s">
        <v>1845</v>
      </c>
      <c r="B1841" s="11">
        <v>357.45600000000002</v>
      </c>
      <c r="C1841" s="11">
        <v>-1235.38499999999</v>
      </c>
      <c r="D1841" s="11" t="s">
        <v>854</v>
      </c>
    </row>
    <row r="1842" spans="1:4" x14ac:dyDescent="0.25">
      <c r="A1842" s="11" t="s">
        <v>1846</v>
      </c>
      <c r="B1842" s="11">
        <v>169.774</v>
      </c>
      <c r="C1842" s="11">
        <v>-478.34100000000001</v>
      </c>
      <c r="D1842" s="11" t="s">
        <v>854</v>
      </c>
    </row>
    <row r="1843" spans="1:4" x14ac:dyDescent="0.25">
      <c r="A1843" s="11" t="s">
        <v>1847</v>
      </c>
      <c r="B1843" s="11">
        <v>205.029</v>
      </c>
      <c r="C1843" s="11">
        <v>-560.80799999999999</v>
      </c>
      <c r="D1843" s="11" t="s">
        <v>854</v>
      </c>
    </row>
    <row r="1844" spans="1:4" x14ac:dyDescent="0.25">
      <c r="A1844" s="11" t="s">
        <v>2050</v>
      </c>
      <c r="B1844" s="11">
        <v>390.39</v>
      </c>
      <c r="C1844" s="11">
        <v>-2312.2710000000002</v>
      </c>
      <c r="D1844" s="11" t="s">
        <v>854</v>
      </c>
    </row>
    <row r="1845" spans="1:4" x14ac:dyDescent="0.25">
      <c r="A1845" s="11" t="s">
        <v>1848</v>
      </c>
      <c r="B1845" s="11">
        <v>431.34300000000002</v>
      </c>
      <c r="C1845" s="11">
        <v>-471.92399999999998</v>
      </c>
      <c r="D1845" s="11" t="s">
        <v>854</v>
      </c>
    </row>
    <row r="1846" spans="1:4" x14ac:dyDescent="0.25">
      <c r="A1846" s="11" t="s">
        <v>1849</v>
      </c>
      <c r="B1846" s="11">
        <v>425.72199999999998</v>
      </c>
      <c r="C1846" s="11">
        <v>-817.90200000000004</v>
      </c>
      <c r="D1846" s="11" t="s">
        <v>854</v>
      </c>
    </row>
    <row r="1847" spans="1:4" x14ac:dyDescent="0.25">
      <c r="A1847" s="11" t="s">
        <v>1850</v>
      </c>
      <c r="B1847" s="11">
        <v>424.875</v>
      </c>
      <c r="C1847" s="11">
        <v>-798.26400000000001</v>
      </c>
      <c r="D1847" s="11" t="s">
        <v>854</v>
      </c>
    </row>
    <row r="1848" spans="1:4" x14ac:dyDescent="0.25">
      <c r="A1848" s="11" t="s">
        <v>1851</v>
      </c>
      <c r="B1848" s="11">
        <v>663.37722880000001</v>
      </c>
      <c r="C1848" s="11">
        <v>-672.00356250000004</v>
      </c>
      <c r="D1848" s="11" t="s">
        <v>854</v>
      </c>
    </row>
    <row r="1849" spans="1:4" x14ac:dyDescent="0.25">
      <c r="A1849" s="11" t="s">
        <v>1852</v>
      </c>
      <c r="B1849" s="11">
        <v>208.93222459999899</v>
      </c>
      <c r="C1849" s="11">
        <v>-623.30424659999903</v>
      </c>
      <c r="D1849" s="11" t="s">
        <v>854</v>
      </c>
    </row>
    <row r="1850" spans="1:4" x14ac:dyDescent="0.25">
      <c r="A1850" s="11" t="s">
        <v>1853</v>
      </c>
      <c r="B1850" s="11">
        <v>521.25699999999995</v>
      </c>
      <c r="C1850" s="11">
        <v>-1407.915</v>
      </c>
      <c r="D1850" s="11" t="s">
        <v>854</v>
      </c>
    </row>
    <row r="1851" spans="1:4" x14ac:dyDescent="0.25">
      <c r="A1851" s="11" t="s">
        <v>1854</v>
      </c>
      <c r="B1851" s="11">
        <v>384.065</v>
      </c>
      <c r="C1851" s="11">
        <v>-771.61500000000001</v>
      </c>
      <c r="D1851" s="11" t="s">
        <v>854</v>
      </c>
    </row>
    <row r="1852" spans="1:4" x14ac:dyDescent="0.25">
      <c r="A1852" s="11" t="s">
        <v>1855</v>
      </c>
      <c r="B1852" s="11">
        <v>694.83699999999999</v>
      </c>
      <c r="C1852" s="11">
        <v>-667.96199999999999</v>
      </c>
      <c r="D1852" s="11" t="s">
        <v>854</v>
      </c>
    </row>
    <row r="1853" spans="1:4" x14ac:dyDescent="0.25">
      <c r="A1853" s="11" t="s">
        <v>1856</v>
      </c>
      <c r="B1853" s="11">
        <v>132.88</v>
      </c>
      <c r="C1853" s="11">
        <v>-596.66399999999999</v>
      </c>
      <c r="D1853" s="11" t="s">
        <v>854</v>
      </c>
    </row>
    <row r="1854" spans="1:4" x14ac:dyDescent="0.25">
      <c r="A1854" s="11" t="s">
        <v>1857</v>
      </c>
      <c r="B1854" s="11">
        <v>389.22399999999999</v>
      </c>
      <c r="C1854" s="11">
        <v>-506.23200000000003</v>
      </c>
      <c r="D1854" s="11" t="s">
        <v>854</v>
      </c>
    </row>
    <row r="1855" spans="1:4" x14ac:dyDescent="0.25">
      <c r="A1855" s="11" t="s">
        <v>1858</v>
      </c>
      <c r="B1855" s="11">
        <v>147.565</v>
      </c>
      <c r="C1855" s="11">
        <v>-628.245</v>
      </c>
      <c r="D1855" s="11" t="s">
        <v>854</v>
      </c>
    </row>
    <row r="1856" spans="1:4" x14ac:dyDescent="0.25">
      <c r="A1856" s="11" t="s">
        <v>1859</v>
      </c>
      <c r="B1856" s="11">
        <v>147.08099999999999</v>
      </c>
      <c r="C1856" s="11">
        <v>-624.447</v>
      </c>
      <c r="D1856" s="11" t="s">
        <v>854</v>
      </c>
    </row>
    <row r="1857" spans="1:4" x14ac:dyDescent="0.25">
      <c r="A1857" s="11" t="s">
        <v>1860</v>
      </c>
      <c r="B1857" s="11">
        <v>172.821</v>
      </c>
      <c r="C1857" s="11">
        <v>-490.21199999999999</v>
      </c>
      <c r="D1857" s="11" t="s">
        <v>854</v>
      </c>
    </row>
    <row r="1858" spans="1:4" x14ac:dyDescent="0.25">
      <c r="A1858" s="11" t="s">
        <v>1861</v>
      </c>
      <c r="B1858" s="11">
        <v>641.48699999999997</v>
      </c>
      <c r="C1858" s="11">
        <v>-504.82799999999997</v>
      </c>
      <c r="D1858" s="11" t="s">
        <v>854</v>
      </c>
    </row>
    <row r="1859" spans="1:4" x14ac:dyDescent="0.25">
      <c r="A1859" s="11" t="s">
        <v>1862</v>
      </c>
      <c r="B1859" s="11">
        <v>479.47899999999998</v>
      </c>
      <c r="C1859" s="11">
        <v>-381.08699999999999</v>
      </c>
      <c r="D1859" s="11" t="s">
        <v>854</v>
      </c>
    </row>
    <row r="1860" spans="1:4" x14ac:dyDescent="0.25">
      <c r="A1860" s="11" t="s">
        <v>1863</v>
      </c>
      <c r="B1860" s="11">
        <v>641.476</v>
      </c>
      <c r="C1860" s="11">
        <v>-504.81899999999899</v>
      </c>
      <c r="D1860" s="11" t="s">
        <v>854</v>
      </c>
    </row>
    <row r="1861" spans="1:4" x14ac:dyDescent="0.25">
      <c r="A1861" s="11" t="s">
        <v>1864</v>
      </c>
      <c r="B1861" s="11">
        <v>361.053</v>
      </c>
      <c r="C1861" s="11">
        <v>-584.51400000000001</v>
      </c>
      <c r="D1861" s="11" t="s">
        <v>854</v>
      </c>
    </row>
    <row r="1862" spans="1:4" x14ac:dyDescent="0.25">
      <c r="A1862" s="11" t="s">
        <v>1865</v>
      </c>
      <c r="B1862" s="11">
        <v>256.57499999999999</v>
      </c>
      <c r="C1862" s="11">
        <v>-735.31799999999998</v>
      </c>
      <c r="D1862" s="11" t="s">
        <v>854</v>
      </c>
    </row>
    <row r="1863" spans="1:4" x14ac:dyDescent="0.25">
      <c r="A1863" s="11" t="s">
        <v>1866</v>
      </c>
      <c r="B1863" s="11">
        <v>771.80399999999997</v>
      </c>
      <c r="C1863" s="11">
        <v>-638.96399999999903</v>
      </c>
      <c r="D1863" s="11" t="s">
        <v>854</v>
      </c>
    </row>
    <row r="1864" spans="1:4" x14ac:dyDescent="0.25">
      <c r="A1864" s="11" t="s">
        <v>1867</v>
      </c>
      <c r="B1864" s="11">
        <v>250.81100000000001</v>
      </c>
      <c r="C1864" s="11">
        <v>-673.85699999999997</v>
      </c>
      <c r="D1864" s="11" t="s">
        <v>854</v>
      </c>
    </row>
    <row r="1865" spans="1:4" x14ac:dyDescent="0.25">
      <c r="A1865" s="11" t="s">
        <v>1868</v>
      </c>
      <c r="B1865" s="11">
        <v>395.197</v>
      </c>
      <c r="C1865" s="11">
        <v>-881.63099999999895</v>
      </c>
      <c r="D1865" s="11" t="s">
        <v>854</v>
      </c>
    </row>
    <row r="1866" spans="1:4" x14ac:dyDescent="0.25">
      <c r="A1866" s="11" t="s">
        <v>1869</v>
      </c>
      <c r="B1866" s="11">
        <v>454.14600000000002</v>
      </c>
      <c r="C1866" s="11">
        <v>-894.10500000000002</v>
      </c>
      <c r="D1866" s="11" t="s">
        <v>854</v>
      </c>
    </row>
    <row r="1867" spans="1:4" x14ac:dyDescent="0.25">
      <c r="A1867" s="11" t="s">
        <v>1870</v>
      </c>
      <c r="B1867" s="11">
        <v>731.36800000000005</v>
      </c>
      <c r="C1867" s="11">
        <v>-428.93099999999998</v>
      </c>
      <c r="D1867" s="11" t="s">
        <v>854</v>
      </c>
    </row>
    <row r="1868" spans="1:4" x14ac:dyDescent="0.25">
      <c r="A1868" s="11" t="s">
        <v>1871</v>
      </c>
      <c r="B1868" s="11">
        <v>227.458</v>
      </c>
      <c r="C1868" s="11">
        <v>-619.67700000000002</v>
      </c>
      <c r="D1868" s="11" t="s">
        <v>854</v>
      </c>
    </row>
    <row r="1869" spans="1:4" x14ac:dyDescent="0.25">
      <c r="A1869" s="11" t="s">
        <v>1872</v>
      </c>
      <c r="B1869" s="11">
        <v>425.50645830000002</v>
      </c>
      <c r="C1869" s="11">
        <v>-794.76175350000005</v>
      </c>
      <c r="D1869" s="11" t="s">
        <v>854</v>
      </c>
    </row>
    <row r="1870" spans="1:4" x14ac:dyDescent="0.25">
      <c r="A1870" s="11" t="s">
        <v>1873</v>
      </c>
      <c r="B1870" s="11">
        <v>508.71699999999998</v>
      </c>
      <c r="C1870" s="11">
        <v>-603.91800000000001</v>
      </c>
      <c r="D1870" s="11" t="s">
        <v>854</v>
      </c>
    </row>
    <row r="1871" spans="1:4" x14ac:dyDescent="0.25">
      <c r="A1871" s="11" t="s">
        <v>1874</v>
      </c>
      <c r="B1871" s="11">
        <v>311.685</v>
      </c>
      <c r="C1871" s="11">
        <v>-610.29</v>
      </c>
      <c r="D1871" s="11" t="s">
        <v>854</v>
      </c>
    </row>
    <row r="1872" spans="1:4" x14ac:dyDescent="0.25">
      <c r="A1872" s="11" t="s">
        <v>1875</v>
      </c>
      <c r="B1872" s="11">
        <v>344.61900000000003</v>
      </c>
      <c r="C1872" s="11">
        <v>-627.29100000000005</v>
      </c>
      <c r="D1872" s="11" t="s">
        <v>854</v>
      </c>
    </row>
    <row r="1873" spans="1:4" x14ac:dyDescent="0.25">
      <c r="A1873" s="11" t="s">
        <v>1876</v>
      </c>
      <c r="B1873" s="11">
        <v>229.75700000000001</v>
      </c>
      <c r="C1873" s="11">
        <v>-1231.569</v>
      </c>
      <c r="D1873" s="11" t="s">
        <v>854</v>
      </c>
    </row>
    <row r="1874" spans="1:4" x14ac:dyDescent="0.25">
      <c r="A1874" s="11" t="s">
        <v>1877</v>
      </c>
      <c r="B1874" s="11">
        <v>198.506</v>
      </c>
      <c r="C1874" s="11">
        <v>-1231.866</v>
      </c>
      <c r="D1874" s="11" t="s">
        <v>854</v>
      </c>
    </row>
    <row r="1875" spans="1:4" x14ac:dyDescent="0.25">
      <c r="A1875" s="11" t="s">
        <v>1878</v>
      </c>
      <c r="B1875" s="11">
        <v>379.69799999999998</v>
      </c>
      <c r="C1875" s="11">
        <v>-711.97199999999998</v>
      </c>
      <c r="D1875" s="11" t="s">
        <v>854</v>
      </c>
    </row>
    <row r="1876" spans="1:4" x14ac:dyDescent="0.25">
      <c r="A1876" s="11" t="s">
        <v>1879</v>
      </c>
      <c r="B1876" s="11">
        <v>320.63900000000001</v>
      </c>
      <c r="C1876" s="11">
        <v>-600.57899999999995</v>
      </c>
      <c r="D1876" s="11" t="s">
        <v>854</v>
      </c>
    </row>
    <row r="1877" spans="1:4" x14ac:dyDescent="0.25">
      <c r="A1877" s="11" t="s">
        <v>1880</v>
      </c>
      <c r="B1877" s="11">
        <v>171.072</v>
      </c>
      <c r="C1877" s="11">
        <v>-907.046999999999</v>
      </c>
      <c r="D1877" s="11" t="s">
        <v>854</v>
      </c>
    </row>
    <row r="1878" spans="1:4" x14ac:dyDescent="0.25">
      <c r="A1878" s="11" t="s">
        <v>1881</v>
      </c>
      <c r="B1878" s="11">
        <v>299.60700000000003</v>
      </c>
      <c r="C1878" s="11">
        <v>-2202.0929999999998</v>
      </c>
      <c r="D1878" s="11" t="s">
        <v>854</v>
      </c>
    </row>
    <row r="1879" spans="1:4" x14ac:dyDescent="0.25">
      <c r="A1879" s="11" t="s">
        <v>1882</v>
      </c>
      <c r="B1879" s="11">
        <v>190.179</v>
      </c>
      <c r="C1879" s="11">
        <v>-2092.9859999999999</v>
      </c>
      <c r="D1879" s="11" t="s">
        <v>854</v>
      </c>
    </row>
    <row r="1880" spans="1:4" x14ac:dyDescent="0.25">
      <c r="A1880" s="11" t="s">
        <v>1883</v>
      </c>
      <c r="B1880" s="11">
        <v>224.279</v>
      </c>
      <c r="C1880" s="11">
        <v>-2018.93399999999</v>
      </c>
      <c r="D1880" s="11" t="s">
        <v>854</v>
      </c>
    </row>
    <row r="1881" spans="1:4" x14ac:dyDescent="0.25">
      <c r="A1881" s="11" t="s">
        <v>1884</v>
      </c>
      <c r="B1881" s="11">
        <v>4331.8</v>
      </c>
      <c r="C1881" s="11">
        <v>-2233.107</v>
      </c>
      <c r="D1881" s="11" t="s">
        <v>854</v>
      </c>
    </row>
    <row r="1882" spans="1:4" x14ac:dyDescent="0.25">
      <c r="A1882" s="11" t="s">
        <v>1885</v>
      </c>
      <c r="B1882" s="11">
        <v>397.584</v>
      </c>
      <c r="C1882" s="11">
        <v>-2159.5680000000002</v>
      </c>
      <c r="D1882" s="11" t="s">
        <v>854</v>
      </c>
    </row>
    <row r="1883" spans="1:4" x14ac:dyDescent="0.25">
      <c r="A1883" s="11" t="s">
        <v>1886</v>
      </c>
      <c r="B1883" s="11">
        <v>303.44600000000003</v>
      </c>
      <c r="C1883" s="11">
        <v>-2092.78799999999</v>
      </c>
      <c r="D1883" s="11" t="s">
        <v>854</v>
      </c>
    </row>
    <row r="1884" spans="1:4" x14ac:dyDescent="0.25">
      <c r="A1884" s="11" t="s">
        <v>1887</v>
      </c>
      <c r="B1884" s="11">
        <v>193.63300000000001</v>
      </c>
      <c r="C1884" s="11">
        <v>-2063.268</v>
      </c>
      <c r="D1884" s="11" t="s">
        <v>854</v>
      </c>
    </row>
    <row r="1885" spans="1:4" x14ac:dyDescent="0.25">
      <c r="A1885" s="11" t="s">
        <v>1888</v>
      </c>
      <c r="B1885" s="11">
        <v>313.96199999999999</v>
      </c>
      <c r="C1885" s="11">
        <v>-2194.875</v>
      </c>
      <c r="D1885" s="11" t="s">
        <v>854</v>
      </c>
    </row>
    <row r="1886" spans="1:4" x14ac:dyDescent="0.25">
      <c r="A1886" s="11" t="s">
        <v>1889</v>
      </c>
      <c r="B1886" s="11">
        <v>220.95699999999999</v>
      </c>
      <c r="C1886" s="11">
        <v>-2016.6479999999899</v>
      </c>
      <c r="D1886" s="11" t="s">
        <v>854</v>
      </c>
    </row>
    <row r="1887" spans="1:4" x14ac:dyDescent="0.25">
      <c r="A1887" s="11" t="s">
        <v>1890</v>
      </c>
      <c r="B1887" s="11">
        <v>188.529</v>
      </c>
      <c r="C1887" s="11">
        <v>-2126.5650000000001</v>
      </c>
      <c r="D1887" s="11" t="s">
        <v>854</v>
      </c>
    </row>
    <row r="1888" spans="1:4" x14ac:dyDescent="0.25">
      <c r="A1888" s="11" t="s">
        <v>1891</v>
      </c>
      <c r="B1888" s="11">
        <v>520.92700000000002</v>
      </c>
      <c r="C1888" s="11">
        <v>-2122.326</v>
      </c>
      <c r="D1888" s="11" t="s">
        <v>854</v>
      </c>
    </row>
    <row r="1889" spans="1:4" x14ac:dyDescent="0.25">
      <c r="A1889" s="11" t="s">
        <v>1892</v>
      </c>
      <c r="B1889" s="11">
        <v>191.059</v>
      </c>
      <c r="C1889" s="11">
        <v>-2120.5889999999999</v>
      </c>
      <c r="D1889" s="11" t="s">
        <v>854</v>
      </c>
    </row>
    <row r="1890" spans="1:4" x14ac:dyDescent="0.25">
      <c r="A1890" s="11" t="s">
        <v>1893</v>
      </c>
      <c r="B1890" s="11">
        <v>300.67399999999998</v>
      </c>
      <c r="C1890" s="11">
        <v>-2200.6529999999998</v>
      </c>
      <c r="D1890" s="11" t="s">
        <v>854</v>
      </c>
    </row>
    <row r="1891" spans="1:4" x14ac:dyDescent="0.25">
      <c r="A1891" s="11" t="s">
        <v>1894</v>
      </c>
      <c r="B1891" s="11">
        <v>189.65100000000001</v>
      </c>
      <c r="C1891" s="11">
        <v>-2162.8440000000001</v>
      </c>
      <c r="D1891" s="11" t="s">
        <v>854</v>
      </c>
    </row>
    <row r="1892" spans="1:4" x14ac:dyDescent="0.25">
      <c r="A1892" s="11" t="s">
        <v>1895</v>
      </c>
      <c r="B1892" s="11">
        <v>875.39099999999996</v>
      </c>
      <c r="C1892" s="11">
        <v>-2233.4939999999901</v>
      </c>
      <c r="D1892" s="11" t="s">
        <v>854</v>
      </c>
    </row>
    <row r="1893" spans="1:4" x14ac:dyDescent="0.25">
      <c r="A1893" s="11" t="s">
        <v>1896</v>
      </c>
      <c r="B1893" s="11">
        <v>191.059</v>
      </c>
      <c r="C1893" s="11">
        <v>-2126.2860000000001</v>
      </c>
      <c r="D1893" s="11" t="s">
        <v>854</v>
      </c>
    </row>
    <row r="1894" spans="1:4" x14ac:dyDescent="0.25">
      <c r="A1894" s="11" t="s">
        <v>1897</v>
      </c>
      <c r="B1894" s="11">
        <v>182.61099999999999</v>
      </c>
      <c r="C1894" s="11">
        <v>-1978.434</v>
      </c>
      <c r="D1894" s="11" t="s">
        <v>854</v>
      </c>
    </row>
    <row r="1895" spans="1:4" x14ac:dyDescent="0.25">
      <c r="A1895" s="11" t="s">
        <v>1898</v>
      </c>
      <c r="B1895" s="11">
        <v>265.43</v>
      </c>
      <c r="C1895" s="11">
        <v>-2104.5509999999999</v>
      </c>
      <c r="D1895" s="11" t="s">
        <v>854</v>
      </c>
    </row>
    <row r="1896" spans="1:4" x14ac:dyDescent="0.25">
      <c r="A1896" s="11" t="s">
        <v>1899</v>
      </c>
      <c r="B1896" s="11">
        <v>200.398</v>
      </c>
      <c r="C1896" s="11">
        <v>-2005.31699999999</v>
      </c>
      <c r="D1896" s="11" t="s">
        <v>854</v>
      </c>
    </row>
    <row r="1897" spans="1:4" x14ac:dyDescent="0.25">
      <c r="A1897" s="11" t="s">
        <v>1900</v>
      </c>
      <c r="B1897" s="11">
        <v>244.2</v>
      </c>
      <c r="C1897" s="11">
        <v>-2023.6409999999901</v>
      </c>
      <c r="D1897" s="11" t="s">
        <v>854</v>
      </c>
    </row>
    <row r="1898" spans="1:4" x14ac:dyDescent="0.25">
      <c r="A1898" s="11" t="s">
        <v>1901</v>
      </c>
      <c r="B1898" s="11">
        <v>346.32400000000001</v>
      </c>
      <c r="C1898" s="11">
        <v>-2205.3420000000001</v>
      </c>
      <c r="D1898" s="11" t="s">
        <v>854</v>
      </c>
    </row>
    <row r="1899" spans="1:4" x14ac:dyDescent="0.25">
      <c r="A1899" s="11" t="s">
        <v>1902</v>
      </c>
      <c r="B1899" s="11">
        <v>398.73899999999998</v>
      </c>
      <c r="C1899" s="11">
        <v>-2138.8589999999999</v>
      </c>
      <c r="D1899" s="11" t="s">
        <v>854</v>
      </c>
    </row>
    <row r="1900" spans="1:4" x14ac:dyDescent="0.25">
      <c r="A1900" s="11" t="s">
        <v>1903</v>
      </c>
      <c r="B1900" s="11">
        <v>220.95699999999999</v>
      </c>
      <c r="C1900" s="11">
        <v>-2013.2639999999999</v>
      </c>
      <c r="D1900" s="11" t="s">
        <v>854</v>
      </c>
    </row>
    <row r="1901" spans="1:4" x14ac:dyDescent="0.25">
      <c r="A1901" s="11" t="s">
        <v>1904</v>
      </c>
      <c r="B1901" s="11">
        <v>529.18799999999999</v>
      </c>
      <c r="C1901" s="11">
        <v>-2198.5920000000001</v>
      </c>
      <c r="D1901" s="11" t="s">
        <v>854</v>
      </c>
    </row>
    <row r="1902" spans="1:4" x14ac:dyDescent="0.25">
      <c r="A1902" s="11" t="s">
        <v>1905</v>
      </c>
      <c r="B1902" s="11">
        <v>186.16399999999999</v>
      </c>
      <c r="C1902" s="11">
        <v>-2080.3409999999999</v>
      </c>
      <c r="D1902" s="11" t="s">
        <v>854</v>
      </c>
    </row>
    <row r="1903" spans="1:4" x14ac:dyDescent="0.25">
      <c r="A1903" s="11" t="s">
        <v>1906</v>
      </c>
      <c r="B1903" s="11">
        <v>226.74299999999999</v>
      </c>
      <c r="C1903" s="11">
        <v>-2098.2600000000002</v>
      </c>
      <c r="D1903" s="11" t="s">
        <v>854</v>
      </c>
    </row>
    <row r="1904" spans="1:4" x14ac:dyDescent="0.25">
      <c r="A1904" s="11" t="s">
        <v>1907</v>
      </c>
      <c r="B1904" s="11">
        <v>262.60300000000001</v>
      </c>
      <c r="C1904" s="11">
        <v>-2059.3440000000001</v>
      </c>
      <c r="D1904" s="11" t="s">
        <v>854</v>
      </c>
    </row>
    <row r="1905" spans="1:4" x14ac:dyDescent="0.25">
      <c r="A1905" s="11" t="s">
        <v>1908</v>
      </c>
      <c r="B1905" s="11">
        <v>396.99</v>
      </c>
      <c r="C1905" s="11">
        <v>-2186.2259999999901</v>
      </c>
      <c r="D1905" s="11" t="s">
        <v>854</v>
      </c>
    </row>
    <row r="1906" spans="1:4" x14ac:dyDescent="0.25">
      <c r="A1906" s="11" t="s">
        <v>1909</v>
      </c>
      <c r="B1906" s="11">
        <v>222.78299999999999</v>
      </c>
      <c r="C1906" s="11">
        <v>-2209.6889999999999</v>
      </c>
      <c r="D1906" s="11" t="s">
        <v>854</v>
      </c>
    </row>
    <row r="1907" spans="1:4" x14ac:dyDescent="0.25">
      <c r="A1907" s="11" t="s">
        <v>1910</v>
      </c>
      <c r="B1907" s="11">
        <v>187.572</v>
      </c>
      <c r="C1907" s="11">
        <v>-2114.6489999999999</v>
      </c>
      <c r="D1907" s="11" t="s">
        <v>854</v>
      </c>
    </row>
    <row r="1908" spans="1:4" x14ac:dyDescent="0.25">
      <c r="A1908" s="11" t="s">
        <v>1911</v>
      </c>
      <c r="B1908" s="11">
        <v>483.52699999999999</v>
      </c>
      <c r="C1908" s="11">
        <v>-2188.6559999999999</v>
      </c>
      <c r="D1908" s="11" t="s">
        <v>854</v>
      </c>
    </row>
    <row r="1909" spans="1:4" x14ac:dyDescent="0.25">
      <c r="A1909" s="11" t="s">
        <v>1912</v>
      </c>
      <c r="B1909" s="11">
        <v>303.10500000000002</v>
      </c>
      <c r="C1909" s="11">
        <v>-1989.4590000000001</v>
      </c>
      <c r="D1909" s="11" t="s">
        <v>854</v>
      </c>
    </row>
    <row r="1910" spans="1:4" x14ac:dyDescent="0.25">
      <c r="A1910" s="11" t="s">
        <v>1913</v>
      </c>
      <c r="B1910" s="11">
        <v>1059.212</v>
      </c>
      <c r="C1910" s="11">
        <v>-1338.732</v>
      </c>
      <c r="D1910" s="11" t="s">
        <v>854</v>
      </c>
    </row>
    <row r="1911" spans="1:4" x14ac:dyDescent="0.25">
      <c r="A1911" s="11" t="s">
        <v>1914</v>
      </c>
      <c r="B1911" s="11">
        <v>303.88600000000002</v>
      </c>
      <c r="C1911" s="11">
        <v>-2065.6979999999999</v>
      </c>
      <c r="D1911" s="11" t="s">
        <v>854</v>
      </c>
    </row>
    <row r="1912" spans="1:4" x14ac:dyDescent="0.25">
      <c r="A1912" s="11" t="s">
        <v>1915</v>
      </c>
      <c r="B1912" s="11">
        <v>304.98599999999999</v>
      </c>
      <c r="C1912" s="11">
        <v>-2085.7949999999901</v>
      </c>
      <c r="D1912" s="11" t="s">
        <v>854</v>
      </c>
    </row>
    <row r="1913" spans="1:4" x14ac:dyDescent="0.25">
      <c r="A1913" s="11" t="s">
        <v>1916</v>
      </c>
      <c r="B1913" s="11">
        <v>490.16</v>
      </c>
      <c r="C1913" s="11">
        <v>-2198.1060000000002</v>
      </c>
      <c r="D1913" s="11" t="s">
        <v>854</v>
      </c>
    </row>
    <row r="1914" spans="1:4" x14ac:dyDescent="0.25">
      <c r="A1914" s="11" t="s">
        <v>1917</v>
      </c>
      <c r="B1914" s="11">
        <v>337.90899999999999</v>
      </c>
      <c r="C1914" s="11">
        <v>-2196.6480000000001</v>
      </c>
      <c r="D1914" s="11" t="s">
        <v>854</v>
      </c>
    </row>
    <row r="1915" spans="1:4" x14ac:dyDescent="0.25">
      <c r="A1915" s="11" t="s">
        <v>1918</v>
      </c>
      <c r="B1915" s="11">
        <v>376.21100000000001</v>
      </c>
      <c r="C1915" s="11">
        <v>-2196.63</v>
      </c>
      <c r="D1915" s="11" t="s">
        <v>854</v>
      </c>
    </row>
    <row r="1916" spans="1:4" x14ac:dyDescent="0.25">
      <c r="A1916" s="11" t="s">
        <v>1919</v>
      </c>
      <c r="B1916" s="11">
        <v>299.024</v>
      </c>
      <c r="C1916" s="11">
        <v>-2207.4569999999999</v>
      </c>
      <c r="D1916" s="11" t="s">
        <v>854</v>
      </c>
    </row>
    <row r="1917" spans="1:4" x14ac:dyDescent="0.25">
      <c r="A1917" s="11" t="s">
        <v>1920</v>
      </c>
      <c r="B1917" s="11">
        <v>3820.828</v>
      </c>
      <c r="C1917" s="11">
        <v>-2091.7259999999901</v>
      </c>
      <c r="D1917" s="11" t="s">
        <v>854</v>
      </c>
    </row>
    <row r="1918" spans="1:4" x14ac:dyDescent="0.25">
      <c r="A1918" s="11" t="s">
        <v>1921</v>
      </c>
      <c r="B1918" s="11">
        <v>193.38</v>
      </c>
      <c r="C1918" s="11">
        <v>-2090.9070000000002</v>
      </c>
      <c r="D1918" s="11" t="s">
        <v>854</v>
      </c>
    </row>
    <row r="1919" spans="1:4" x14ac:dyDescent="0.25">
      <c r="A1919" s="11" t="s">
        <v>1922</v>
      </c>
      <c r="B1919" s="11">
        <v>300.05799999999999</v>
      </c>
      <c r="C1919" s="11">
        <v>-2196.6660000000002</v>
      </c>
      <c r="D1919" s="11" t="s">
        <v>854</v>
      </c>
    </row>
    <row r="1920" spans="1:4" x14ac:dyDescent="0.25">
      <c r="A1920" s="11" t="s">
        <v>1923</v>
      </c>
      <c r="B1920" s="11">
        <v>305.00799999999998</v>
      </c>
      <c r="C1920" s="11">
        <v>-2020.7159999999999</v>
      </c>
      <c r="D1920" s="11" t="s">
        <v>854</v>
      </c>
    </row>
    <row r="1921" spans="1:4" x14ac:dyDescent="0.25">
      <c r="A1921" s="11" t="s">
        <v>1924</v>
      </c>
      <c r="B1921" s="11">
        <v>300.09100000000001</v>
      </c>
      <c r="C1921" s="11">
        <v>-2196.5940000000001</v>
      </c>
      <c r="D1921" s="11" t="s">
        <v>854</v>
      </c>
    </row>
    <row r="1922" spans="1:4" x14ac:dyDescent="0.25">
      <c r="A1922" s="11" t="s">
        <v>1925</v>
      </c>
      <c r="B1922" s="11">
        <v>380.11599999999999</v>
      </c>
      <c r="C1922" s="11">
        <v>-2198.9070000000002</v>
      </c>
      <c r="D1922" s="11" t="s">
        <v>854</v>
      </c>
    </row>
    <row r="1923" spans="1:4" x14ac:dyDescent="0.25">
      <c r="A1923" s="11" t="s">
        <v>1926</v>
      </c>
      <c r="B1923" s="11">
        <v>380.11599999999999</v>
      </c>
      <c r="C1923" s="11">
        <v>-2198.9070000000002</v>
      </c>
      <c r="D1923" s="11" t="s">
        <v>854</v>
      </c>
    </row>
    <row r="1924" spans="1:4" x14ac:dyDescent="0.25">
      <c r="A1924" s="11" t="s">
        <v>1927</v>
      </c>
      <c r="B1924" s="11">
        <v>307.923</v>
      </c>
      <c r="C1924" s="11">
        <v>-2196.855</v>
      </c>
      <c r="D1924" s="11" t="s">
        <v>854</v>
      </c>
    </row>
    <row r="1925" spans="1:4" x14ac:dyDescent="0.25">
      <c r="A1925" s="11" t="s">
        <v>1928</v>
      </c>
      <c r="B1925" s="11">
        <v>230.32900000000001</v>
      </c>
      <c r="C1925" s="11">
        <v>-1142.739</v>
      </c>
      <c r="D1925" s="11" t="s">
        <v>854</v>
      </c>
    </row>
    <row r="1926" spans="1:4" x14ac:dyDescent="0.25">
      <c r="A1926" s="11" t="s">
        <v>1929</v>
      </c>
      <c r="B1926" s="11">
        <v>223.81700000000001</v>
      </c>
      <c r="C1926" s="11">
        <v>-867.06899999999996</v>
      </c>
      <c r="D1926" s="11" t="s">
        <v>854</v>
      </c>
    </row>
    <row r="1927" spans="1:4" x14ac:dyDescent="0.25">
      <c r="A1927" s="11" t="s">
        <v>1930</v>
      </c>
      <c r="B1927" s="11">
        <v>224.30099999999999</v>
      </c>
      <c r="C1927" s="11">
        <v>-898.101</v>
      </c>
      <c r="D1927" s="11" t="s">
        <v>854</v>
      </c>
    </row>
    <row r="1928" spans="1:4" x14ac:dyDescent="0.25">
      <c r="A1928" s="11" t="s">
        <v>1931</v>
      </c>
      <c r="B1928" s="11">
        <v>2736.8879999999999</v>
      </c>
      <c r="C1928" s="11">
        <v>-882.79200000000003</v>
      </c>
      <c r="D1928" s="11" t="s">
        <v>854</v>
      </c>
    </row>
    <row r="1929" spans="1:4" x14ac:dyDescent="0.25">
      <c r="A1929" s="11" t="s">
        <v>1932</v>
      </c>
      <c r="B1929" s="11">
        <v>530.44200000000001</v>
      </c>
      <c r="C1929" s="11">
        <v>-934.62299999999902</v>
      </c>
      <c r="D1929" s="11" t="s">
        <v>854</v>
      </c>
    </row>
    <row r="1930" spans="1:4" x14ac:dyDescent="0.25">
      <c r="A1930" s="11" t="s">
        <v>1933</v>
      </c>
      <c r="B1930" s="11">
        <v>187.78100000000001</v>
      </c>
      <c r="C1930" s="11">
        <v>-926.01</v>
      </c>
      <c r="D1930" s="11" t="s">
        <v>854</v>
      </c>
    </row>
    <row r="1931" spans="1:4" x14ac:dyDescent="0.25">
      <c r="A1931" s="11" t="s">
        <v>1934</v>
      </c>
      <c r="B1931" s="11">
        <v>301.25700000000001</v>
      </c>
      <c r="C1931" s="11">
        <v>-952.88400000000001</v>
      </c>
      <c r="D1931" s="11" t="s">
        <v>854</v>
      </c>
    </row>
    <row r="1932" spans="1:4" x14ac:dyDescent="0.25">
      <c r="A1932" s="11" t="s">
        <v>1935</v>
      </c>
      <c r="B1932" s="11">
        <v>190.65199999999999</v>
      </c>
      <c r="C1932" s="11">
        <v>-958.27499999999998</v>
      </c>
      <c r="D1932" s="11" t="s">
        <v>854</v>
      </c>
    </row>
    <row r="1933" spans="1:4" x14ac:dyDescent="0.25">
      <c r="A1933" s="11" t="s">
        <v>1936</v>
      </c>
      <c r="B1933" s="11">
        <v>190.01400000000001</v>
      </c>
      <c r="C1933" s="11">
        <v>-956.23199999999997</v>
      </c>
      <c r="D1933" s="11" t="s">
        <v>854</v>
      </c>
    </row>
    <row r="1934" spans="1:4" x14ac:dyDescent="0.25">
      <c r="A1934" s="11" t="s">
        <v>1937</v>
      </c>
      <c r="B1934" s="11">
        <v>191.44399999999999</v>
      </c>
      <c r="C1934" s="11">
        <v>-940.46399999999903</v>
      </c>
      <c r="D1934" s="11" t="s">
        <v>854</v>
      </c>
    </row>
    <row r="1935" spans="1:4" x14ac:dyDescent="0.25">
      <c r="A1935" s="11" t="s">
        <v>1938</v>
      </c>
      <c r="B1935" s="11">
        <v>1657.414</v>
      </c>
      <c r="C1935" s="11">
        <v>-1774.413</v>
      </c>
      <c r="D1935" s="11" t="s">
        <v>854</v>
      </c>
    </row>
    <row r="1936" spans="1:4" x14ac:dyDescent="0.25">
      <c r="A1936" s="11" t="s">
        <v>1939</v>
      </c>
      <c r="B1936" s="11">
        <v>3060.5410000000002</v>
      </c>
      <c r="C1936" s="11">
        <v>-755.69399999999996</v>
      </c>
      <c r="D1936" s="11" t="s">
        <v>854</v>
      </c>
    </row>
    <row r="1937" spans="1:4" x14ac:dyDescent="0.25">
      <c r="A1937" s="11" t="s">
        <v>1940</v>
      </c>
      <c r="B1937" s="11">
        <v>187.22</v>
      </c>
      <c r="C1937" s="11">
        <v>-1211.8589999999999</v>
      </c>
      <c r="D1937" s="11" t="s">
        <v>854</v>
      </c>
    </row>
    <row r="1938" spans="1:4" x14ac:dyDescent="0.25">
      <c r="A1938" s="11" t="s">
        <v>1941</v>
      </c>
      <c r="B1938" s="11">
        <v>1117.4459999999999</v>
      </c>
      <c r="C1938" s="11">
        <v>-854.13599999999997</v>
      </c>
      <c r="D1938" s="11" t="s">
        <v>854</v>
      </c>
    </row>
    <row r="1939" spans="1:4" x14ac:dyDescent="0.25">
      <c r="A1939" s="11" t="s">
        <v>1942</v>
      </c>
      <c r="B1939" s="11">
        <v>450.52699999999999</v>
      </c>
      <c r="C1939" s="11">
        <v>-889.89300000000003</v>
      </c>
      <c r="D1939" s="11" t="s">
        <v>854</v>
      </c>
    </row>
    <row r="1940" spans="1:4" x14ac:dyDescent="0.25">
      <c r="A1940" s="11" t="s">
        <v>1943</v>
      </c>
      <c r="B1940" s="11">
        <v>5403.5877499999997</v>
      </c>
      <c r="C1940" s="11">
        <v>-6505.5779999999904</v>
      </c>
      <c r="D1940" s="11" t="s">
        <v>854</v>
      </c>
    </row>
    <row r="1941" spans="1:4" x14ac:dyDescent="0.25">
      <c r="A1941" s="11" t="s">
        <v>1944</v>
      </c>
      <c r="B1941" s="11">
        <v>5391.2017500000002</v>
      </c>
      <c r="C1941" s="11">
        <v>-6518.826</v>
      </c>
      <c r="D1941" s="11" t="s">
        <v>854</v>
      </c>
    </row>
    <row r="1942" spans="1:4" x14ac:dyDescent="0.25">
      <c r="A1942" s="11" t="s">
        <v>1945</v>
      </c>
      <c r="B1942" s="11">
        <v>5392.64275</v>
      </c>
      <c r="C1942" s="11">
        <v>-6514.9650000000001</v>
      </c>
      <c r="D1942" s="11" t="s">
        <v>854</v>
      </c>
    </row>
    <row r="1943" spans="1:4" x14ac:dyDescent="0.25">
      <c r="A1943" s="11" t="s">
        <v>1946</v>
      </c>
      <c r="B1943" s="11">
        <v>5388.1217500000002</v>
      </c>
      <c r="C1943" s="11">
        <v>-6514.2449999999999</v>
      </c>
      <c r="D1943" s="11" t="s">
        <v>854</v>
      </c>
    </row>
    <row r="1944" spans="1:4" x14ac:dyDescent="0.25">
      <c r="A1944" s="11" t="s">
        <v>1947</v>
      </c>
      <c r="B1944" s="11">
        <v>5389.8157499999998</v>
      </c>
      <c r="C1944" s="11">
        <v>-6518.2950000000001</v>
      </c>
      <c r="D1944" s="11" t="s">
        <v>854</v>
      </c>
    </row>
    <row r="1945" spans="1:4" x14ac:dyDescent="0.25">
      <c r="A1945" s="11" t="s">
        <v>1948</v>
      </c>
      <c r="B1945" s="11">
        <v>5387.6377499999999</v>
      </c>
      <c r="C1945" s="11">
        <v>-6514.65</v>
      </c>
      <c r="D1945" s="11" t="s">
        <v>854</v>
      </c>
    </row>
    <row r="1946" spans="1:4" x14ac:dyDescent="0.25">
      <c r="A1946" s="11" t="s">
        <v>1949</v>
      </c>
      <c r="B1946" s="11">
        <v>5390.7617499999997</v>
      </c>
      <c r="C1946" s="11">
        <v>-6518.16</v>
      </c>
      <c r="D1946" s="11" t="s">
        <v>854</v>
      </c>
    </row>
    <row r="1947" spans="1:4" x14ac:dyDescent="0.25">
      <c r="A1947" s="11" t="s">
        <v>1950</v>
      </c>
      <c r="B1947" s="11">
        <v>5387.5167499999998</v>
      </c>
      <c r="C1947" s="11">
        <v>-6520.1219999999903</v>
      </c>
      <c r="D1947" s="11" t="s">
        <v>854</v>
      </c>
    </row>
    <row r="1948" spans="1:4" x14ac:dyDescent="0.25">
      <c r="A1948" s="11" t="s">
        <v>1951</v>
      </c>
      <c r="B1948" s="11">
        <v>5385.0857500000002</v>
      </c>
      <c r="C1948" s="11">
        <v>-6514.902</v>
      </c>
      <c r="D1948" s="11" t="s">
        <v>854</v>
      </c>
    </row>
    <row r="1949" spans="1:4" x14ac:dyDescent="0.25">
      <c r="A1949" s="11" t="s">
        <v>1952</v>
      </c>
      <c r="B1949" s="11">
        <v>5388.8917499999998</v>
      </c>
      <c r="C1949" s="11">
        <v>-6516.0720000000001</v>
      </c>
      <c r="D1949" s="11" t="s">
        <v>854</v>
      </c>
    </row>
    <row r="1950" spans="1:4" x14ac:dyDescent="0.25">
      <c r="A1950" s="11" t="s">
        <v>1953</v>
      </c>
      <c r="B1950" s="11">
        <v>5396.4377500000001</v>
      </c>
      <c r="C1950" s="11">
        <v>-6506.415</v>
      </c>
      <c r="D1950" s="11" t="s">
        <v>854</v>
      </c>
    </row>
    <row r="1951" spans="1:4" x14ac:dyDescent="0.25">
      <c r="A1951" s="11" t="s">
        <v>1954</v>
      </c>
      <c r="B1951" s="11">
        <v>5399.9907499999999</v>
      </c>
      <c r="C1951" s="11">
        <v>-6519.8609999999999</v>
      </c>
      <c r="D1951" s="11" t="s">
        <v>854</v>
      </c>
    </row>
    <row r="1952" spans="1:4" x14ac:dyDescent="0.25">
      <c r="A1952" s="11" t="s">
        <v>1955</v>
      </c>
      <c r="B1952" s="11">
        <v>5349.2697500000004</v>
      </c>
      <c r="C1952" s="11">
        <v>-6534.99</v>
      </c>
      <c r="D1952" s="11" t="s">
        <v>854</v>
      </c>
    </row>
    <row r="1953" spans="1:4" x14ac:dyDescent="0.25">
      <c r="A1953" s="11" t="s">
        <v>1956</v>
      </c>
      <c r="B1953" s="11">
        <v>5393.6547499999997</v>
      </c>
      <c r="C1953" s="11">
        <v>-6508.5479999999998</v>
      </c>
      <c r="D1953" s="11" t="s">
        <v>854</v>
      </c>
    </row>
    <row r="1954" spans="1:4" x14ac:dyDescent="0.25">
      <c r="A1954" s="11" t="s">
        <v>1957</v>
      </c>
      <c r="B1954" s="11">
        <v>5375.7027500000004</v>
      </c>
      <c r="C1954" s="11">
        <v>-6521.598</v>
      </c>
      <c r="D1954" s="11" t="s">
        <v>854</v>
      </c>
    </row>
    <row r="1955" spans="1:4" x14ac:dyDescent="0.25">
      <c r="A1955" s="11" t="s">
        <v>1958</v>
      </c>
      <c r="B1955" s="11">
        <v>5348.5327500000003</v>
      </c>
      <c r="C1955" s="11">
        <v>-6535.2330000000002</v>
      </c>
      <c r="D1955" s="11" t="s">
        <v>854</v>
      </c>
    </row>
    <row r="1956" spans="1:4" x14ac:dyDescent="0.25">
      <c r="A1956" s="11" t="s">
        <v>1959</v>
      </c>
      <c r="B1956" s="11">
        <v>5361.77675</v>
      </c>
      <c r="C1956" s="11">
        <v>-6530.04</v>
      </c>
      <c r="D1956" s="11" t="s">
        <v>854</v>
      </c>
    </row>
    <row r="1957" spans="1:4" x14ac:dyDescent="0.25">
      <c r="A1957" s="11" t="s">
        <v>1960</v>
      </c>
      <c r="B1957" s="11">
        <v>7902.1332499999999</v>
      </c>
      <c r="C1957" s="11">
        <v>-6535.35</v>
      </c>
      <c r="D1957" s="11" t="s">
        <v>854</v>
      </c>
    </row>
    <row r="1958" spans="1:4" x14ac:dyDescent="0.25">
      <c r="A1958" s="11" t="s">
        <v>1961</v>
      </c>
      <c r="B1958" s="11">
        <v>5358.71875</v>
      </c>
      <c r="C1958" s="11">
        <v>-6530.8050000000003</v>
      </c>
      <c r="D1958" s="11" t="s">
        <v>854</v>
      </c>
    </row>
    <row r="1959" spans="1:4" x14ac:dyDescent="0.25">
      <c r="A1959" s="11" t="s">
        <v>1962</v>
      </c>
      <c r="B1959" s="11">
        <v>5363.9327499999999</v>
      </c>
      <c r="C1959" s="11">
        <v>-6488.6310000000003</v>
      </c>
      <c r="D1959" s="11" t="s">
        <v>854</v>
      </c>
    </row>
    <row r="1960" spans="1:4" x14ac:dyDescent="0.25">
      <c r="A1960" s="11" t="s">
        <v>1963</v>
      </c>
      <c r="B1960" s="11">
        <v>5447.5877499999997</v>
      </c>
      <c r="C1960" s="11">
        <v>-6481.2150000000001</v>
      </c>
      <c r="D1960" s="11" t="s">
        <v>854</v>
      </c>
    </row>
    <row r="1961" spans="1:4" x14ac:dyDescent="0.25">
      <c r="A1961" s="11" t="s">
        <v>1964</v>
      </c>
      <c r="B1961" s="11">
        <v>5357.5527499999998</v>
      </c>
      <c r="C1961" s="11">
        <v>-6535.8810000000003</v>
      </c>
      <c r="D1961" s="11" t="s">
        <v>854</v>
      </c>
    </row>
    <row r="1962" spans="1:4" x14ac:dyDescent="0.25">
      <c r="A1962" s="11" t="s">
        <v>1965</v>
      </c>
      <c r="B1962" s="11">
        <v>5322.51775</v>
      </c>
      <c r="C1962" s="11">
        <v>-6555.6269999999904</v>
      </c>
      <c r="D1962" s="11" t="s">
        <v>854</v>
      </c>
    </row>
    <row r="1963" spans="1:4" x14ac:dyDescent="0.25">
      <c r="A1963" s="11" t="s">
        <v>1966</v>
      </c>
      <c r="B1963" s="11">
        <v>5391.4767499999998</v>
      </c>
      <c r="C1963" s="11">
        <v>-6515.7209999999995</v>
      </c>
      <c r="D1963" s="11" t="s">
        <v>854</v>
      </c>
    </row>
    <row r="1964" spans="1:4" x14ac:dyDescent="0.25">
      <c r="A1964" s="11" t="s">
        <v>1967</v>
      </c>
      <c r="B1964" s="11">
        <v>5388.1767499999996</v>
      </c>
      <c r="C1964" s="11">
        <v>-6517.2959999999903</v>
      </c>
      <c r="D1964" s="11" t="s">
        <v>854</v>
      </c>
    </row>
    <row r="1965" spans="1:4" x14ac:dyDescent="0.25">
      <c r="A1965" s="11" t="s">
        <v>1968</v>
      </c>
      <c r="B1965" s="11">
        <v>5366.5947500000002</v>
      </c>
      <c r="C1965" s="11">
        <v>-6489.3689999999997</v>
      </c>
      <c r="D1965" s="11" t="s">
        <v>854</v>
      </c>
    </row>
    <row r="1966" spans="1:4" x14ac:dyDescent="0.25">
      <c r="A1966" s="11" t="s">
        <v>1969</v>
      </c>
      <c r="B1966" s="11">
        <v>5327.3797500000001</v>
      </c>
      <c r="C1966" s="11">
        <v>-6548.616</v>
      </c>
      <c r="D1966" s="11" t="s">
        <v>854</v>
      </c>
    </row>
    <row r="1967" spans="1:4" x14ac:dyDescent="0.25">
      <c r="A1967" s="11" t="s">
        <v>1970</v>
      </c>
      <c r="B1967" s="11">
        <v>5388.4297500000002</v>
      </c>
      <c r="C1967" s="11">
        <v>-6517.6289999999999</v>
      </c>
      <c r="D1967" s="11" t="s">
        <v>854</v>
      </c>
    </row>
    <row r="1968" spans="1:4" x14ac:dyDescent="0.25">
      <c r="A1968" s="11" t="s">
        <v>1971</v>
      </c>
      <c r="B1968" s="11">
        <v>5386.2297500000004</v>
      </c>
      <c r="C1968" s="11">
        <v>-6514.3620000000001</v>
      </c>
      <c r="D1968" s="11" t="s">
        <v>854</v>
      </c>
    </row>
    <row r="1969" spans="1:4" x14ac:dyDescent="0.25">
      <c r="A1969" s="11" t="s">
        <v>2051</v>
      </c>
      <c r="B1969" s="11">
        <v>5387.73675</v>
      </c>
      <c r="C1969" s="11">
        <v>-6514.2539999999999</v>
      </c>
      <c r="D1969" s="11" t="s">
        <v>854</v>
      </c>
    </row>
    <row r="1970" spans="1:4" x14ac:dyDescent="0.25">
      <c r="A1970" s="11" t="s">
        <v>1972</v>
      </c>
      <c r="B1970" s="11">
        <v>5388.1657500000001</v>
      </c>
      <c r="C1970" s="11">
        <v>-6516.45</v>
      </c>
      <c r="D1970" s="11" t="s">
        <v>854</v>
      </c>
    </row>
    <row r="1971" spans="1:4" x14ac:dyDescent="0.25">
      <c r="A1971" s="11" t="s">
        <v>1973</v>
      </c>
      <c r="B1971" s="11">
        <v>5392.0707499999999</v>
      </c>
      <c r="C1971" s="11">
        <v>-6515.451</v>
      </c>
      <c r="D1971" s="11" t="s">
        <v>854</v>
      </c>
    </row>
    <row r="1972" spans="1:4" x14ac:dyDescent="0.25">
      <c r="A1972" s="11" t="s">
        <v>1974</v>
      </c>
      <c r="B1972" s="11">
        <v>5351.22775</v>
      </c>
      <c r="C1972" s="11">
        <v>-6535.692</v>
      </c>
      <c r="D1972" s="11" t="s">
        <v>854</v>
      </c>
    </row>
    <row r="1973" spans="1:4" x14ac:dyDescent="0.25">
      <c r="A1973" s="11" t="s">
        <v>2027</v>
      </c>
      <c r="B1973" s="11">
        <v>5391.0807500000001</v>
      </c>
      <c r="C1973" s="11">
        <v>-6515.5409999999902</v>
      </c>
      <c r="D1973" s="11" t="s">
        <v>854</v>
      </c>
    </row>
    <row r="1974" spans="1:4" x14ac:dyDescent="0.25">
      <c r="A1974" s="11" t="s">
        <v>1975</v>
      </c>
      <c r="B1974" s="11">
        <v>5392.9837500000003</v>
      </c>
      <c r="C1974" s="11">
        <v>-6509.0609999999997</v>
      </c>
      <c r="D1974" s="11" t="s">
        <v>854</v>
      </c>
    </row>
    <row r="1975" spans="1:4" x14ac:dyDescent="0.25">
      <c r="A1975" s="11" t="s">
        <v>1976</v>
      </c>
      <c r="B1975" s="11">
        <v>5390.7067500000003</v>
      </c>
      <c r="C1975" s="11">
        <v>-6515.55</v>
      </c>
      <c r="D1975" s="11" t="s">
        <v>854</v>
      </c>
    </row>
    <row r="1976" spans="1:4" x14ac:dyDescent="0.25">
      <c r="A1976" s="11" t="s">
        <v>1977</v>
      </c>
      <c r="B1976" s="11">
        <v>5357.9267499999996</v>
      </c>
      <c r="C1976" s="11">
        <v>-6526.3860000000004</v>
      </c>
      <c r="D1976" s="11" t="s">
        <v>854</v>
      </c>
    </row>
    <row r="1977" spans="1:4" x14ac:dyDescent="0.25">
      <c r="A1977" s="11" t="s">
        <v>1978</v>
      </c>
      <c r="B1977" s="11">
        <v>5373.1947499999997</v>
      </c>
      <c r="C1977" s="11">
        <v>-6514.92</v>
      </c>
      <c r="D1977" s="11" t="s">
        <v>854</v>
      </c>
    </row>
    <row r="1978" spans="1:4" x14ac:dyDescent="0.25">
      <c r="A1978" s="11" t="s">
        <v>1979</v>
      </c>
      <c r="B1978" s="11">
        <v>5393.70975</v>
      </c>
      <c r="C1978" s="11">
        <v>-6505.38</v>
      </c>
      <c r="D1978" s="11" t="s">
        <v>854</v>
      </c>
    </row>
    <row r="1979" spans="1:4" x14ac:dyDescent="0.25">
      <c r="A1979" s="11" t="s">
        <v>2028</v>
      </c>
      <c r="B1979" s="11">
        <v>5388.5507500000003</v>
      </c>
      <c r="C1979" s="11">
        <v>-6515.3789999999999</v>
      </c>
      <c r="D1979" s="11" t="s">
        <v>854</v>
      </c>
    </row>
    <row r="1980" spans="1:4" x14ac:dyDescent="0.25">
      <c r="A1980" s="11" t="s">
        <v>1980</v>
      </c>
      <c r="B1980" s="11">
        <v>5395.5137500000001</v>
      </c>
      <c r="C1980" s="11">
        <v>-6516.3419999999996</v>
      </c>
      <c r="D1980" s="11" t="s">
        <v>854</v>
      </c>
    </row>
    <row r="1981" spans="1:4" x14ac:dyDescent="0.25">
      <c r="A1981" s="11" t="s">
        <v>1981</v>
      </c>
      <c r="B1981" s="11">
        <v>5392.0377500000004</v>
      </c>
      <c r="C1981" s="11">
        <v>-6515.3519999999999</v>
      </c>
      <c r="D1981" s="11" t="s">
        <v>854</v>
      </c>
    </row>
    <row r="1982" spans="1:4" x14ac:dyDescent="0.25">
      <c r="A1982" s="11" t="s">
        <v>1982</v>
      </c>
      <c r="B1982" s="11">
        <v>5388.3087500000001</v>
      </c>
      <c r="C1982" s="11">
        <v>-6516.5129999999999</v>
      </c>
      <c r="D1982" s="11" t="s">
        <v>854</v>
      </c>
    </row>
    <row r="1983" spans="1:4" x14ac:dyDescent="0.25">
      <c r="A1983" s="11" t="s">
        <v>1983</v>
      </c>
      <c r="B1983" s="11">
        <v>5332.5167499999998</v>
      </c>
      <c r="C1983" s="11">
        <v>-6554.0159999999996</v>
      </c>
      <c r="D1983" s="11" t="s">
        <v>854</v>
      </c>
    </row>
    <row r="1984" spans="1:4" x14ac:dyDescent="0.25">
      <c r="A1984" s="11" t="s">
        <v>1984</v>
      </c>
      <c r="B1984" s="11">
        <v>5496.07575</v>
      </c>
      <c r="C1984" s="11">
        <v>-6337.1610000000001</v>
      </c>
      <c r="D1984" s="11" t="s">
        <v>854</v>
      </c>
    </row>
    <row r="1985" spans="1:4" x14ac:dyDescent="0.25">
      <c r="A1985" s="11" t="s">
        <v>1985</v>
      </c>
      <c r="B1985" s="11">
        <v>5409.3957499999997</v>
      </c>
      <c r="C1985" s="11">
        <v>-6476.8319999999903</v>
      </c>
      <c r="D1985" s="11" t="s">
        <v>854</v>
      </c>
    </row>
    <row r="1986" spans="1:4" x14ac:dyDescent="0.25">
      <c r="A1986" s="11" t="s">
        <v>1986</v>
      </c>
      <c r="B1986" s="11">
        <v>5388.2537499999999</v>
      </c>
      <c r="C1986" s="11">
        <v>-6511.68</v>
      </c>
      <c r="D1986" s="11" t="s">
        <v>854</v>
      </c>
    </row>
    <row r="1987" spans="1:4" x14ac:dyDescent="0.25">
      <c r="A1987" s="11" t="s">
        <v>1987</v>
      </c>
      <c r="B1987" s="11">
        <v>5355.8477499999999</v>
      </c>
      <c r="C1987" s="11">
        <v>-6531.1019999999999</v>
      </c>
      <c r="D1987" s="11" t="s">
        <v>854</v>
      </c>
    </row>
    <row r="1988" spans="1:4" x14ac:dyDescent="0.25">
      <c r="A1988" s="11" t="s">
        <v>1988</v>
      </c>
      <c r="B1988" s="11">
        <v>5338.5227500000001</v>
      </c>
      <c r="C1988" s="11">
        <v>-6546.2849999999999</v>
      </c>
      <c r="D1988" s="11" t="s">
        <v>854</v>
      </c>
    </row>
    <row r="1989" spans="1:4" x14ac:dyDescent="0.25">
      <c r="A1989" s="11" t="s">
        <v>1989</v>
      </c>
      <c r="B1989" s="11">
        <v>5388.9247500000001</v>
      </c>
      <c r="C1989" s="11">
        <v>-6516.0810000000001</v>
      </c>
      <c r="D1989" s="11" t="s">
        <v>854</v>
      </c>
    </row>
    <row r="1990" spans="1:4" x14ac:dyDescent="0.25">
      <c r="A1990" s="11" t="s">
        <v>1990</v>
      </c>
      <c r="B1990" s="11">
        <v>5350.8757500000002</v>
      </c>
      <c r="C1990" s="11">
        <v>-6542.6310000000003</v>
      </c>
      <c r="D1990" s="11" t="s">
        <v>854</v>
      </c>
    </row>
    <row r="1991" spans="1:4" x14ac:dyDescent="0.25">
      <c r="A1991" s="11" t="s">
        <v>1991</v>
      </c>
      <c r="B1991" s="11">
        <v>5376.1977500000003</v>
      </c>
      <c r="C1991" s="11">
        <v>-6520.32</v>
      </c>
      <c r="D1991" s="11" t="s">
        <v>854</v>
      </c>
    </row>
    <row r="1992" spans="1:4" x14ac:dyDescent="0.25">
      <c r="A1992" s="11" t="s">
        <v>1992</v>
      </c>
      <c r="B1992" s="11">
        <v>5392.3457500000004</v>
      </c>
      <c r="C1992" s="11">
        <v>-6520.0409999999902</v>
      </c>
      <c r="D1992" s="11" t="s">
        <v>854</v>
      </c>
    </row>
    <row r="1993" spans="1:4" x14ac:dyDescent="0.25">
      <c r="A1993" s="11" t="s">
        <v>1993</v>
      </c>
      <c r="B1993" s="11">
        <v>5358.2127499999997</v>
      </c>
      <c r="C1993" s="11">
        <v>-6526.5749999999998</v>
      </c>
      <c r="D1993" s="11" t="s">
        <v>854</v>
      </c>
    </row>
    <row r="1994" spans="1:4" x14ac:dyDescent="0.25">
      <c r="A1994" s="11" t="s">
        <v>1994</v>
      </c>
      <c r="B1994" s="11">
        <v>5293.5657499999998</v>
      </c>
      <c r="C1994" s="11">
        <v>-6592.9589999999998</v>
      </c>
      <c r="D1994" s="11" t="s">
        <v>854</v>
      </c>
    </row>
    <row r="1995" spans="1:4" x14ac:dyDescent="0.25">
      <c r="A1995" s="11" t="s">
        <v>1995</v>
      </c>
      <c r="B1995" s="11">
        <v>5390.4427500000002</v>
      </c>
      <c r="C1995" s="11">
        <v>-6517.8450000000003</v>
      </c>
      <c r="D1995" s="11" t="s">
        <v>854</v>
      </c>
    </row>
    <row r="1996" spans="1:4" x14ac:dyDescent="0.25">
      <c r="A1996" s="11" t="s">
        <v>1996</v>
      </c>
      <c r="B1996" s="11">
        <v>5376.6597499999998</v>
      </c>
      <c r="C1996" s="11">
        <v>-6520.3289999999997</v>
      </c>
      <c r="D1996" s="11" t="s">
        <v>854</v>
      </c>
    </row>
    <row r="1997" spans="1:4" x14ac:dyDescent="0.25">
      <c r="A1997" s="11" t="s">
        <v>2029</v>
      </c>
      <c r="B1997" s="11">
        <v>5388.0227500000001</v>
      </c>
      <c r="C1997" s="11">
        <v>-6515.5680000000002</v>
      </c>
      <c r="D1997" s="11" t="s">
        <v>854</v>
      </c>
    </row>
    <row r="1998" spans="1:4" x14ac:dyDescent="0.25">
      <c r="A1998" s="11" t="s">
        <v>1997</v>
      </c>
      <c r="B1998" s="11">
        <v>5388.4517500000002</v>
      </c>
      <c r="C1998" s="11">
        <v>-6515.982</v>
      </c>
      <c r="D1998" s="11" t="s">
        <v>854</v>
      </c>
    </row>
    <row r="1999" spans="1:4" x14ac:dyDescent="0.25">
      <c r="A1999" s="11" t="s">
        <v>1998</v>
      </c>
      <c r="B1999" s="11">
        <v>5396.6247499999999</v>
      </c>
      <c r="C1999" s="11">
        <v>-6515.3789999999999</v>
      </c>
      <c r="D1999" s="11" t="s">
        <v>854</v>
      </c>
    </row>
    <row r="2000" spans="1:4" x14ac:dyDescent="0.25">
      <c r="A2000" s="11" t="s">
        <v>2052</v>
      </c>
      <c r="B2000" s="11">
        <v>251.328</v>
      </c>
      <c r="C2000" s="11">
        <v>-1075.5</v>
      </c>
      <c r="D2000" s="11" t="s">
        <v>853</v>
      </c>
    </row>
    <row r="2001" spans="1:4" x14ac:dyDescent="0.25">
      <c r="A2001" s="11" t="s">
        <v>2053</v>
      </c>
      <c r="B2001" s="11">
        <v>299.86</v>
      </c>
      <c r="C2001" s="11">
        <v>-2194.596</v>
      </c>
      <c r="D2001" s="11" t="s">
        <v>853</v>
      </c>
    </row>
    <row r="2002" spans="1:4" x14ac:dyDescent="0.25">
      <c r="A2002" s="11" t="s">
        <v>2054</v>
      </c>
      <c r="B2002" s="11">
        <v>919.88599999999997</v>
      </c>
      <c r="C2002" s="11">
        <v>-1148.058</v>
      </c>
      <c r="D2002" s="11" t="s">
        <v>853</v>
      </c>
    </row>
    <row r="2003" spans="1:4" x14ac:dyDescent="0.25">
      <c r="A2003" s="11" t="s">
        <v>2055</v>
      </c>
      <c r="B2003" s="11">
        <v>2138.4</v>
      </c>
      <c r="C2003" s="11">
        <v>-1346.778</v>
      </c>
      <c r="D2003" s="11" t="s">
        <v>853</v>
      </c>
    </row>
    <row r="2004" spans="1:4" x14ac:dyDescent="0.25">
      <c r="A2004" s="11" t="s">
        <v>2056</v>
      </c>
      <c r="B2004" s="11">
        <v>1219.7570000000001</v>
      </c>
      <c r="C2004" s="11">
        <v>-1149.498</v>
      </c>
      <c r="D2004" s="11" t="s">
        <v>853</v>
      </c>
    </row>
    <row r="2005" spans="1:4" x14ac:dyDescent="0.25">
      <c r="A2005" s="11" t="s">
        <v>2057</v>
      </c>
      <c r="B2005" s="11">
        <v>524.57899999999995</v>
      </c>
      <c r="C2005" s="11">
        <v>-1281.7439999999999</v>
      </c>
      <c r="D2005" s="11" t="s">
        <v>853</v>
      </c>
    </row>
    <row r="2006" spans="1:4" x14ac:dyDescent="0.25">
      <c r="A2006" t="s">
        <v>2058</v>
      </c>
      <c r="B2006">
        <v>1095.413</v>
      </c>
      <c r="C2006">
        <v>-1081.4490000000001</v>
      </c>
      <c r="D2006" t="s">
        <v>853</v>
      </c>
    </row>
    <row r="2007" spans="1:4" x14ac:dyDescent="0.25">
      <c r="A2007" t="s">
        <v>2059</v>
      </c>
      <c r="B2007">
        <v>290.55399999999997</v>
      </c>
      <c r="C2007">
        <v>-2192.6879999999901</v>
      </c>
      <c r="D2007" t="s">
        <v>853</v>
      </c>
    </row>
    <row r="2008" spans="1:4" x14ac:dyDescent="0.25">
      <c r="A2008" t="s">
        <v>2060</v>
      </c>
      <c r="B2008">
        <v>949.13499999999999</v>
      </c>
      <c r="C2008">
        <v>-122.913</v>
      </c>
      <c r="D2008" t="s">
        <v>853</v>
      </c>
    </row>
    <row r="2009" spans="1:4" x14ac:dyDescent="0.25">
      <c r="A2009" t="s">
        <v>2061</v>
      </c>
      <c r="B2009">
        <v>2183.8960000000002</v>
      </c>
      <c r="C2009">
        <v>-1347.588</v>
      </c>
      <c r="D2009" t="s">
        <v>853</v>
      </c>
    </row>
    <row r="2010" spans="1:4" x14ac:dyDescent="0.25">
      <c r="A2010" t="s">
        <v>2062</v>
      </c>
      <c r="B2010">
        <v>1197.9770000000001</v>
      </c>
      <c r="C2010">
        <v>-171.06299999999999</v>
      </c>
      <c r="D2010" t="s">
        <v>853</v>
      </c>
    </row>
    <row r="2011" spans="1:4" x14ac:dyDescent="0.25">
      <c r="A2011" t="s">
        <v>2063</v>
      </c>
      <c r="B2011">
        <v>523.69899999999996</v>
      </c>
      <c r="C2011">
        <v>-920.85299999999995</v>
      </c>
      <c r="D2011" t="s">
        <v>853</v>
      </c>
    </row>
    <row r="2012" spans="1:4" x14ac:dyDescent="0.25">
      <c r="A2012" t="s">
        <v>2064</v>
      </c>
      <c r="B2012">
        <v>1089.385</v>
      </c>
      <c r="C2012">
        <v>-345.12299999999999</v>
      </c>
      <c r="D2012" t="s">
        <v>853</v>
      </c>
    </row>
    <row r="2013" spans="1:4" x14ac:dyDescent="0.25">
      <c r="A2013" t="s">
        <v>2065</v>
      </c>
      <c r="B2013">
        <v>2670.7779999999998</v>
      </c>
      <c r="C2013">
        <v>-173.71799999999999</v>
      </c>
      <c r="D2013" t="s">
        <v>853</v>
      </c>
    </row>
    <row r="2014" spans="1:4" x14ac:dyDescent="0.25">
      <c r="A2014" t="s">
        <v>2066</v>
      </c>
      <c r="B2014">
        <v>2794.605</v>
      </c>
      <c r="C2014">
        <v>-1348.1189999999999</v>
      </c>
      <c r="D2014" t="s">
        <v>853</v>
      </c>
    </row>
    <row r="2015" spans="1:4" x14ac:dyDescent="0.25">
      <c r="A2015" t="s">
        <v>2067</v>
      </c>
      <c r="B2015">
        <v>2707.5619999999999</v>
      </c>
      <c r="C2015">
        <v>-174.66300000000001</v>
      </c>
      <c r="D2015" t="s">
        <v>853</v>
      </c>
    </row>
    <row r="2016" spans="1:4" x14ac:dyDescent="0.25">
      <c r="A2016" t="s">
        <v>2068</v>
      </c>
      <c r="B2016">
        <v>2682.8229999999999</v>
      </c>
      <c r="C2016">
        <v>-922.61699999999996</v>
      </c>
      <c r="D2016" t="s">
        <v>853</v>
      </c>
    </row>
    <row r="2017" spans="1:4" x14ac:dyDescent="0.25">
      <c r="A2017" t="s">
        <v>2069</v>
      </c>
      <c r="B2017">
        <v>2720.3879999999999</v>
      </c>
      <c r="C2017">
        <v>-394.29899999999998</v>
      </c>
      <c r="D2017" t="s">
        <v>853</v>
      </c>
    </row>
    <row r="2018" spans="1:4" x14ac:dyDescent="0.25">
      <c r="A2018" t="s">
        <v>2070</v>
      </c>
      <c r="B2018">
        <v>2181.498</v>
      </c>
      <c r="C2018">
        <v>-1347.2550000000001</v>
      </c>
      <c r="D2018" t="s">
        <v>853</v>
      </c>
    </row>
    <row r="2019" spans="1:4" x14ac:dyDescent="0.25">
      <c r="A2019" t="s">
        <v>2071</v>
      </c>
      <c r="B2019">
        <v>1174.1509999999901</v>
      </c>
      <c r="C2019">
        <v>-185.56200000000001</v>
      </c>
      <c r="D2019" t="s">
        <v>853</v>
      </c>
    </row>
    <row r="2020" spans="1:4" x14ac:dyDescent="0.25">
      <c r="A2020" t="s">
        <v>2072</v>
      </c>
      <c r="B2020">
        <v>523.24800000000005</v>
      </c>
      <c r="C2020">
        <v>-914.45399999999995</v>
      </c>
      <c r="D2020" t="s">
        <v>853</v>
      </c>
    </row>
    <row r="2021" spans="1:4" x14ac:dyDescent="0.25">
      <c r="A2021" t="s">
        <v>2073</v>
      </c>
      <c r="B2021">
        <v>1106.7539999999999</v>
      </c>
      <c r="C2021">
        <v>-615.29399999999998</v>
      </c>
      <c r="D2021" t="s">
        <v>853</v>
      </c>
    </row>
    <row r="2022" spans="1:4" x14ac:dyDescent="0.25">
      <c r="A2022" t="s">
        <v>2074</v>
      </c>
      <c r="B2022">
        <v>1646.106</v>
      </c>
      <c r="C2022">
        <v>-1788.192</v>
      </c>
      <c r="D2022" t="s">
        <v>853</v>
      </c>
    </row>
    <row r="2023" spans="1:4" x14ac:dyDescent="0.25">
      <c r="A2023" t="s">
        <v>2075</v>
      </c>
      <c r="B2023">
        <v>1647.7339999999999</v>
      </c>
      <c r="C2023">
        <v>-1786.1489999999999</v>
      </c>
      <c r="D2023" t="s">
        <v>853</v>
      </c>
    </row>
    <row r="2024" spans="1:4" x14ac:dyDescent="0.25">
      <c r="A2024" t="s">
        <v>2076</v>
      </c>
      <c r="B2024">
        <v>1646.37</v>
      </c>
      <c r="C2024">
        <v>-1732.0409999999999</v>
      </c>
      <c r="D2024" t="s">
        <v>853</v>
      </c>
    </row>
    <row r="2025" spans="1:4" x14ac:dyDescent="0.25">
      <c r="A2025" t="s">
        <v>2077</v>
      </c>
      <c r="B2025">
        <v>515.04200000000003</v>
      </c>
      <c r="C2025">
        <v>-994.05</v>
      </c>
      <c r="D2025" t="s">
        <v>853</v>
      </c>
    </row>
    <row r="2026" spans="1:4" x14ac:dyDescent="0.25">
      <c r="A2026" t="s">
        <v>2078</v>
      </c>
      <c r="B2026">
        <v>1104.279</v>
      </c>
      <c r="C2026">
        <v>-976.70699999999999</v>
      </c>
      <c r="D2026" t="s">
        <v>853</v>
      </c>
    </row>
    <row r="2027" spans="1:4" x14ac:dyDescent="0.25">
      <c r="A2027" t="s">
        <v>2079</v>
      </c>
      <c r="B2027">
        <v>1120.6579999999999</v>
      </c>
      <c r="C2027">
        <v>-424.00799999999998</v>
      </c>
      <c r="D2027" t="s">
        <v>853</v>
      </c>
    </row>
    <row r="2028" spans="1:4" x14ac:dyDescent="0.25">
      <c r="A2028" t="s">
        <v>2080</v>
      </c>
      <c r="B2028">
        <v>165.154</v>
      </c>
      <c r="C2028">
        <v>-864.54899999999895</v>
      </c>
      <c r="D2028" t="s">
        <v>853</v>
      </c>
    </row>
    <row r="2029" spans="1:4" x14ac:dyDescent="0.25">
      <c r="A2029" t="s">
        <v>2081</v>
      </c>
      <c r="B2029">
        <v>1196.5139999999999</v>
      </c>
      <c r="C2029">
        <v>-819.88199999999995</v>
      </c>
      <c r="D2029" t="s">
        <v>853</v>
      </c>
    </row>
    <row r="2030" spans="1:4" x14ac:dyDescent="0.25">
      <c r="A2030" t="s">
        <v>2082</v>
      </c>
      <c r="B2030">
        <v>1168.1669999999999</v>
      </c>
      <c r="C2030">
        <v>-812.86199999999997</v>
      </c>
      <c r="D2030" t="s">
        <v>853</v>
      </c>
    </row>
    <row r="2031" spans="1:4" x14ac:dyDescent="0.25">
      <c r="A2031" t="s">
        <v>2083</v>
      </c>
      <c r="B2031">
        <v>743.77599999999995</v>
      </c>
      <c r="C2031">
        <v>-960.82199999999898</v>
      </c>
      <c r="D2031" t="s">
        <v>853</v>
      </c>
    </row>
    <row r="2032" spans="1:4" x14ac:dyDescent="0.25">
      <c r="A2032" t="s">
        <v>2084</v>
      </c>
      <c r="B2032">
        <v>923.96699999999998</v>
      </c>
      <c r="C2032">
        <v>-870.51599999999905</v>
      </c>
      <c r="D2032" t="s">
        <v>853</v>
      </c>
    </row>
    <row r="2033" spans="1:4" x14ac:dyDescent="0.25">
      <c r="A2033" t="s">
        <v>2085</v>
      </c>
      <c r="B2033">
        <v>760.98</v>
      </c>
      <c r="C2033">
        <v>-866.60999999999899</v>
      </c>
      <c r="D2033" t="s">
        <v>853</v>
      </c>
    </row>
    <row r="2034" spans="1:4" x14ac:dyDescent="0.25">
      <c r="A2034" t="s">
        <v>2086</v>
      </c>
      <c r="B2034">
        <v>1041.557</v>
      </c>
      <c r="C2034">
        <v>-1097.6669999999999</v>
      </c>
      <c r="D2034" t="s">
        <v>853</v>
      </c>
    </row>
    <row r="2035" spans="1:4" x14ac:dyDescent="0.25">
      <c r="A2035" t="s">
        <v>2087</v>
      </c>
      <c r="B2035">
        <v>1473.67</v>
      </c>
      <c r="C2035">
        <v>-867.47399999999902</v>
      </c>
      <c r="D2035" t="s">
        <v>853</v>
      </c>
    </row>
    <row r="2036" spans="1:4" x14ac:dyDescent="0.25">
      <c r="A2036" t="s">
        <v>2088</v>
      </c>
      <c r="B2036">
        <v>978.81299999999999</v>
      </c>
      <c r="C2036">
        <v>-869.05199969999899</v>
      </c>
      <c r="D2036" t="s">
        <v>853</v>
      </c>
    </row>
    <row r="2037" spans="1:4" x14ac:dyDescent="0.25">
      <c r="A2037" t="s">
        <v>2089</v>
      </c>
      <c r="B2037">
        <v>1169.971</v>
      </c>
      <c r="C2037">
        <v>-868.12199999999996</v>
      </c>
      <c r="D2037" t="s">
        <v>853</v>
      </c>
    </row>
    <row r="2038" spans="1:4" x14ac:dyDescent="0.25">
      <c r="A2038" t="s">
        <v>2090</v>
      </c>
      <c r="B2038">
        <v>673.29899999999998</v>
      </c>
      <c r="C2038">
        <v>-870.86699999999905</v>
      </c>
      <c r="D2038" t="s">
        <v>853</v>
      </c>
    </row>
    <row r="2039" spans="1:4" x14ac:dyDescent="0.25">
      <c r="A2039" t="s">
        <v>2091</v>
      </c>
      <c r="B2039">
        <v>1877.9089999999901</v>
      </c>
      <c r="C2039">
        <v>-867.37499999999898</v>
      </c>
      <c r="D2039" t="s">
        <v>853</v>
      </c>
    </row>
    <row r="2040" spans="1:4" x14ac:dyDescent="0.25">
      <c r="A2040" t="s">
        <v>2092</v>
      </c>
      <c r="B2040">
        <v>1078.7919999999999</v>
      </c>
      <c r="C2040">
        <v>-893.44799999999896</v>
      </c>
      <c r="D2040" t="s">
        <v>853</v>
      </c>
    </row>
    <row r="2041" spans="1:4" x14ac:dyDescent="0.25">
      <c r="A2041" t="s">
        <v>2093</v>
      </c>
      <c r="B2041">
        <v>1717.5070000000001</v>
      </c>
      <c r="C2041">
        <v>-816.93899999999996</v>
      </c>
      <c r="D2041" t="s">
        <v>853</v>
      </c>
    </row>
    <row r="2042" spans="1:4" x14ac:dyDescent="0.25">
      <c r="A2042" t="s">
        <v>2094</v>
      </c>
      <c r="B2042">
        <v>1199.077</v>
      </c>
      <c r="C2042">
        <v>-267.63299999999998</v>
      </c>
      <c r="D2042" t="s">
        <v>853</v>
      </c>
    </row>
    <row r="2043" spans="1:4" x14ac:dyDescent="0.25">
      <c r="A2043" t="s">
        <v>2095</v>
      </c>
      <c r="B2043">
        <v>1167.914</v>
      </c>
      <c r="C2043">
        <v>-238.63499999999999</v>
      </c>
      <c r="D2043" t="s">
        <v>853</v>
      </c>
    </row>
    <row r="2044" spans="1:4" x14ac:dyDescent="0.25">
      <c r="A2044" t="s">
        <v>2096</v>
      </c>
      <c r="B2044">
        <v>1062.3030000000001</v>
      </c>
      <c r="C2044">
        <v>-841.149</v>
      </c>
      <c r="D2044" t="s">
        <v>853</v>
      </c>
    </row>
    <row r="2045" spans="1:4" x14ac:dyDescent="0.25">
      <c r="A2045" t="s">
        <v>2097</v>
      </c>
      <c r="B2045">
        <v>1037.9269999999999</v>
      </c>
      <c r="C2045">
        <v>-331.64100000000002</v>
      </c>
      <c r="D2045" t="s">
        <v>853</v>
      </c>
    </row>
    <row r="2046" spans="1:4" x14ac:dyDescent="0.25">
      <c r="A2046" t="s">
        <v>2098</v>
      </c>
      <c r="B2046">
        <v>1038.136</v>
      </c>
      <c r="C2046">
        <v>-334.27800000000002</v>
      </c>
      <c r="D2046" t="s">
        <v>853</v>
      </c>
    </row>
    <row r="2047" spans="1:4" x14ac:dyDescent="0.25">
      <c r="A2047" t="s">
        <v>2099</v>
      </c>
      <c r="B2047">
        <v>1043.7239999999999</v>
      </c>
      <c r="C2047">
        <v>-1092.402</v>
      </c>
      <c r="D2047" t="s">
        <v>853</v>
      </c>
    </row>
    <row r="2048" spans="1:4" x14ac:dyDescent="0.25">
      <c r="A2048" t="s">
        <v>2100</v>
      </c>
      <c r="B2048">
        <v>1473.78</v>
      </c>
      <c r="C2048">
        <v>-744.01199999999994</v>
      </c>
      <c r="D2048" t="s">
        <v>853</v>
      </c>
    </row>
    <row r="2049" spans="1:4" x14ac:dyDescent="0.25">
      <c r="A2049" t="s">
        <v>2101</v>
      </c>
      <c r="B2049">
        <v>1036.8260837</v>
      </c>
      <c r="C2049">
        <v>-347.517</v>
      </c>
      <c r="D2049" t="s">
        <v>853</v>
      </c>
    </row>
    <row r="2050" spans="1:4" x14ac:dyDescent="0.25">
      <c r="A2050" t="s">
        <v>2102</v>
      </c>
      <c r="B2050">
        <v>1170.3230000000001</v>
      </c>
      <c r="C2050">
        <v>-526.38300000000004</v>
      </c>
      <c r="D2050" t="s">
        <v>853</v>
      </c>
    </row>
    <row r="2051" spans="1:4" x14ac:dyDescent="0.25">
      <c r="A2051" t="s">
        <v>2103</v>
      </c>
      <c r="B2051">
        <v>1037.6849999999999</v>
      </c>
      <c r="C2051">
        <v>-336.726</v>
      </c>
      <c r="D2051" t="s">
        <v>853</v>
      </c>
    </row>
    <row r="2052" spans="1:4" x14ac:dyDescent="0.25">
      <c r="A2052" t="s">
        <v>2104</v>
      </c>
      <c r="B2052">
        <v>1891.9669999999901</v>
      </c>
      <c r="C2052">
        <v>-322.767</v>
      </c>
      <c r="D2052" t="s">
        <v>853</v>
      </c>
    </row>
    <row r="2053" spans="1:4" x14ac:dyDescent="0.25">
      <c r="A2053" t="s">
        <v>2105</v>
      </c>
      <c r="B2053">
        <v>1079.386</v>
      </c>
      <c r="C2053">
        <v>-602.1</v>
      </c>
      <c r="D2053" t="s">
        <v>853</v>
      </c>
    </row>
    <row r="2054" spans="1:4" x14ac:dyDescent="0.25">
      <c r="A2054" t="s">
        <v>2106</v>
      </c>
      <c r="B2054">
        <v>1727.3630000000001</v>
      </c>
      <c r="C2054">
        <v>-406.57499999999999</v>
      </c>
      <c r="D2054" t="s">
        <v>853</v>
      </c>
    </row>
    <row r="2055" spans="1:4" x14ac:dyDescent="0.25">
      <c r="A2055" t="s">
        <v>2107</v>
      </c>
      <c r="B2055">
        <v>1168.7059999999999</v>
      </c>
      <c r="C2055">
        <v>-773.02800000000002</v>
      </c>
      <c r="D2055" t="s">
        <v>853</v>
      </c>
    </row>
    <row r="2056" spans="1:4" x14ac:dyDescent="0.25">
      <c r="A2056" t="s">
        <v>2108</v>
      </c>
      <c r="B2056">
        <v>815.76</v>
      </c>
      <c r="C2056">
        <v>-1025.442</v>
      </c>
      <c r="D2056" t="s">
        <v>853</v>
      </c>
    </row>
    <row r="2057" spans="1:4" x14ac:dyDescent="0.25">
      <c r="A2057" t="s">
        <v>2109</v>
      </c>
      <c r="B2057">
        <v>958.47400000000005</v>
      </c>
      <c r="C2057">
        <v>-987.36299999999903</v>
      </c>
      <c r="D2057" t="s">
        <v>853</v>
      </c>
    </row>
    <row r="2058" spans="1:4" x14ac:dyDescent="0.25">
      <c r="A2058" t="s">
        <v>2110</v>
      </c>
      <c r="B2058">
        <v>770.90200000000004</v>
      </c>
      <c r="C2058">
        <v>-983.63699999999994</v>
      </c>
      <c r="D2058" t="s">
        <v>853</v>
      </c>
    </row>
    <row r="2059" spans="1:4" x14ac:dyDescent="0.25">
      <c r="A2059" t="s">
        <v>2111</v>
      </c>
      <c r="B2059">
        <v>1107.2929999999999</v>
      </c>
      <c r="C2059">
        <v>-1088.2529999999999</v>
      </c>
      <c r="D2059" t="s">
        <v>853</v>
      </c>
    </row>
    <row r="2060" spans="1:4" x14ac:dyDescent="0.25">
      <c r="A2060" t="s">
        <v>2112</v>
      </c>
      <c r="B2060">
        <v>1501.5</v>
      </c>
      <c r="C2060">
        <v>-982.88999999999896</v>
      </c>
      <c r="D2060" t="s">
        <v>853</v>
      </c>
    </row>
    <row r="2061" spans="1:4" x14ac:dyDescent="0.25">
      <c r="A2061" t="s">
        <v>2113</v>
      </c>
      <c r="B2061">
        <v>976.36</v>
      </c>
      <c r="C2061">
        <v>-982.98</v>
      </c>
      <c r="D2061" t="s">
        <v>853</v>
      </c>
    </row>
    <row r="2062" spans="1:4" x14ac:dyDescent="0.25">
      <c r="A2062" t="s">
        <v>2114</v>
      </c>
      <c r="B2062">
        <v>1167.529</v>
      </c>
      <c r="C2062">
        <v>-981.86400000000003</v>
      </c>
      <c r="D2062" t="s">
        <v>853</v>
      </c>
    </row>
    <row r="2063" spans="1:4" x14ac:dyDescent="0.25">
      <c r="A2063" t="s">
        <v>2115</v>
      </c>
      <c r="B2063">
        <v>747.56</v>
      </c>
      <c r="C2063">
        <v>-981.26099999999997</v>
      </c>
      <c r="D2063" t="s">
        <v>853</v>
      </c>
    </row>
    <row r="2064" spans="1:4" x14ac:dyDescent="0.25">
      <c r="A2064" t="s">
        <v>2116</v>
      </c>
      <c r="B2064">
        <v>1878.393</v>
      </c>
      <c r="C2064">
        <v>-982.43999999999903</v>
      </c>
      <c r="D2064" t="s">
        <v>853</v>
      </c>
    </row>
    <row r="2065" spans="1:4" x14ac:dyDescent="0.25">
      <c r="A2065" t="s">
        <v>2117</v>
      </c>
      <c r="B2065">
        <v>1076.8119999999999</v>
      </c>
      <c r="C2065">
        <v>-975.88799999999901</v>
      </c>
      <c r="D2065" t="s">
        <v>853</v>
      </c>
    </row>
    <row r="2066" spans="1:4" x14ac:dyDescent="0.25">
      <c r="A2066" t="s">
        <v>2118</v>
      </c>
      <c r="B2066">
        <v>1999.239</v>
      </c>
      <c r="C2066">
        <v>-430.911</v>
      </c>
      <c r="D2066" t="s">
        <v>853</v>
      </c>
    </row>
    <row r="2067" spans="1:4" x14ac:dyDescent="0.25">
      <c r="A2067" t="s">
        <v>2119</v>
      </c>
      <c r="B2067">
        <v>797.39</v>
      </c>
      <c r="C2067">
        <v>-956.68200000000002</v>
      </c>
      <c r="D2067" t="s">
        <v>853</v>
      </c>
    </row>
    <row r="2068" spans="1:4" x14ac:dyDescent="0.25">
      <c r="A2068" t="s">
        <v>2120</v>
      </c>
      <c r="B2068">
        <v>1050.335</v>
      </c>
      <c r="C2068">
        <v>-959.28300000000002</v>
      </c>
      <c r="D2068" t="s">
        <v>853</v>
      </c>
    </row>
    <row r="2069" spans="1:4" x14ac:dyDescent="0.25">
      <c r="A2069" t="s">
        <v>2121</v>
      </c>
      <c r="B2069">
        <v>769.83500000000004</v>
      </c>
      <c r="C2069">
        <v>-961.82100000000003</v>
      </c>
      <c r="D2069" t="s">
        <v>853</v>
      </c>
    </row>
    <row r="2070" spans="1:4" x14ac:dyDescent="0.25">
      <c r="A2070" t="s">
        <v>2122</v>
      </c>
      <c r="B2070">
        <v>1079.1110000000001</v>
      </c>
      <c r="C2070">
        <v>-1073.7</v>
      </c>
      <c r="D2070" t="s">
        <v>853</v>
      </c>
    </row>
    <row r="2071" spans="1:4" x14ac:dyDescent="0.25">
      <c r="A2071" t="s">
        <v>2123</v>
      </c>
      <c r="B2071">
        <v>1502.413</v>
      </c>
      <c r="C2071">
        <v>-961.06500000000005</v>
      </c>
      <c r="D2071" t="s">
        <v>853</v>
      </c>
    </row>
    <row r="2072" spans="1:4" x14ac:dyDescent="0.25">
      <c r="A2072" t="s">
        <v>2124</v>
      </c>
      <c r="B2072">
        <v>1105.6869999999999</v>
      </c>
      <c r="C2072">
        <v>-966.28499999999997</v>
      </c>
      <c r="D2072" t="s">
        <v>853</v>
      </c>
    </row>
    <row r="2073" spans="1:4" x14ac:dyDescent="0.25">
      <c r="A2073" t="s">
        <v>2125</v>
      </c>
      <c r="B2073">
        <v>1167.3969999999999</v>
      </c>
      <c r="C2073">
        <v>-961.39800000000002</v>
      </c>
      <c r="D2073" t="s">
        <v>853</v>
      </c>
    </row>
    <row r="2074" spans="1:4" x14ac:dyDescent="0.25">
      <c r="A2074" t="s">
        <v>2126</v>
      </c>
      <c r="B2074">
        <v>705.59500000000003</v>
      </c>
      <c r="C2074">
        <v>-955.13400000000001</v>
      </c>
      <c r="D2074" t="s">
        <v>853</v>
      </c>
    </row>
    <row r="2075" spans="1:4" x14ac:dyDescent="0.25">
      <c r="A2075" t="s">
        <v>2127</v>
      </c>
      <c r="B2075">
        <v>1876.3139999999901</v>
      </c>
      <c r="C2075">
        <v>-960.75</v>
      </c>
      <c r="D2075" t="s">
        <v>853</v>
      </c>
    </row>
    <row r="2076" spans="1:4" x14ac:dyDescent="0.25">
      <c r="A2076" t="s">
        <v>2128</v>
      </c>
      <c r="B2076">
        <v>1078.1759999999999</v>
      </c>
      <c r="C2076">
        <v>-957.31200000000001</v>
      </c>
      <c r="D2076" t="s">
        <v>853</v>
      </c>
    </row>
    <row r="2077" spans="1:4" x14ac:dyDescent="0.25">
      <c r="A2077" t="s">
        <v>2129</v>
      </c>
      <c r="B2077">
        <v>1565.7070000000001</v>
      </c>
      <c r="C2077">
        <v>-955.96199999999999</v>
      </c>
      <c r="D2077" t="s">
        <v>853</v>
      </c>
    </row>
    <row r="2078" spans="1:4" x14ac:dyDescent="0.25">
      <c r="A2078" t="s">
        <v>2130</v>
      </c>
      <c r="B2078">
        <v>1021.801</v>
      </c>
      <c r="C2078">
        <v>-597.50099999999998</v>
      </c>
      <c r="D2078" t="s">
        <v>853</v>
      </c>
    </row>
    <row r="2079" spans="1:4" x14ac:dyDescent="0.25">
      <c r="A2079" t="s">
        <v>2131</v>
      </c>
      <c r="B2079">
        <v>1020.855</v>
      </c>
      <c r="C2079">
        <v>-596.16</v>
      </c>
      <c r="D2079" t="s">
        <v>853</v>
      </c>
    </row>
    <row r="2080" spans="1:4" x14ac:dyDescent="0.25">
      <c r="A2080" t="s">
        <v>2132</v>
      </c>
      <c r="B2080">
        <v>1061.973</v>
      </c>
      <c r="C2080">
        <v>-1165.4639999999999</v>
      </c>
      <c r="D2080" t="s">
        <v>853</v>
      </c>
    </row>
    <row r="2081" spans="1:4" x14ac:dyDescent="0.25">
      <c r="A2081" t="s">
        <v>2133</v>
      </c>
      <c r="B2081">
        <v>1478.7080000000001</v>
      </c>
      <c r="C2081">
        <v>-898.20899999999995</v>
      </c>
      <c r="D2081" t="s">
        <v>853</v>
      </c>
    </row>
    <row r="2082" spans="1:4" x14ac:dyDescent="0.25">
      <c r="A2082" t="s">
        <v>2134</v>
      </c>
      <c r="B2082">
        <v>1017.313</v>
      </c>
      <c r="C2082">
        <v>-591.07500000000005</v>
      </c>
      <c r="D2082" t="s">
        <v>853</v>
      </c>
    </row>
    <row r="2083" spans="1:4" x14ac:dyDescent="0.25">
      <c r="A2083" t="s">
        <v>2135</v>
      </c>
      <c r="B2083">
        <v>1171.357</v>
      </c>
      <c r="C2083">
        <v>-598.56299999999999</v>
      </c>
      <c r="D2083" t="s">
        <v>853</v>
      </c>
    </row>
    <row r="2084" spans="1:4" x14ac:dyDescent="0.25">
      <c r="A2084" t="s">
        <v>2136</v>
      </c>
      <c r="B2084">
        <v>1020.074</v>
      </c>
      <c r="C2084">
        <v>-597.51</v>
      </c>
      <c r="D2084" t="s">
        <v>853</v>
      </c>
    </row>
    <row r="2085" spans="1:4" x14ac:dyDescent="0.25">
      <c r="A2085" t="s">
        <v>2137</v>
      </c>
      <c r="B2085">
        <v>1881.242</v>
      </c>
      <c r="C2085">
        <v>-585.99</v>
      </c>
      <c r="D2085" t="s">
        <v>853</v>
      </c>
    </row>
    <row r="2086" spans="1:4" x14ac:dyDescent="0.25">
      <c r="A2086" t="s">
        <v>2138</v>
      </c>
      <c r="B2086">
        <v>1078.8800000000001</v>
      </c>
      <c r="C2086">
        <v>-669.92399999999998</v>
      </c>
      <c r="D2086" t="s">
        <v>853</v>
      </c>
    </row>
    <row r="2087" spans="1:4" x14ac:dyDescent="0.25">
      <c r="A2087" t="s">
        <v>2139</v>
      </c>
      <c r="B2087">
        <v>1728.0229999999999</v>
      </c>
      <c r="C2087">
        <v>-663.59699999999998</v>
      </c>
      <c r="D2087" t="s">
        <v>853</v>
      </c>
    </row>
    <row r="2088" spans="1:4" x14ac:dyDescent="0.25">
      <c r="A2088" t="s">
        <v>2140</v>
      </c>
      <c r="B2088">
        <v>798.33599999999899</v>
      </c>
      <c r="C2088">
        <v>-788.697</v>
      </c>
      <c r="D2088" t="s">
        <v>853</v>
      </c>
    </row>
    <row r="2089" spans="1:4" x14ac:dyDescent="0.25">
      <c r="A2089" t="s">
        <v>2141</v>
      </c>
      <c r="B2089">
        <v>1113.4860000000001</v>
      </c>
      <c r="C2089">
        <v>-1084.1579999999999</v>
      </c>
      <c r="D2089" t="s">
        <v>853</v>
      </c>
    </row>
    <row r="2090" spans="1:4" x14ac:dyDescent="0.25">
      <c r="A2090" t="s">
        <v>2142</v>
      </c>
      <c r="B2090">
        <v>1479.357</v>
      </c>
      <c r="C2090">
        <v>-847.91700000000003</v>
      </c>
      <c r="D2090" t="s">
        <v>853</v>
      </c>
    </row>
    <row r="2091" spans="1:4" x14ac:dyDescent="0.25">
      <c r="A2091" t="s">
        <v>2143</v>
      </c>
      <c r="B2091">
        <v>1009.888</v>
      </c>
      <c r="C2091">
        <v>-782.32500000000005</v>
      </c>
      <c r="D2091" t="s">
        <v>853</v>
      </c>
    </row>
    <row r="2092" spans="1:4" x14ac:dyDescent="0.25">
      <c r="A2092" t="s">
        <v>2144</v>
      </c>
      <c r="B2092">
        <v>1177.7809999999999</v>
      </c>
      <c r="C2092">
        <v>-784.98900000000003</v>
      </c>
      <c r="D2092" t="s">
        <v>853</v>
      </c>
    </row>
    <row r="2093" spans="1:4" x14ac:dyDescent="0.25">
      <c r="A2093" t="s">
        <v>2145</v>
      </c>
      <c r="B2093">
        <v>658.98799999999903</v>
      </c>
      <c r="C2093">
        <v>-858.81600000000003</v>
      </c>
      <c r="D2093" t="s">
        <v>853</v>
      </c>
    </row>
    <row r="2094" spans="1:4" x14ac:dyDescent="0.25">
      <c r="A2094" t="s">
        <v>2146</v>
      </c>
      <c r="B2094">
        <v>1889.03</v>
      </c>
      <c r="C2094">
        <v>-762.33600000000001</v>
      </c>
      <c r="D2094" t="s">
        <v>853</v>
      </c>
    </row>
    <row r="2095" spans="1:4" x14ac:dyDescent="0.25">
      <c r="A2095" t="s">
        <v>2147</v>
      </c>
      <c r="B2095">
        <v>1070.7069999999901</v>
      </c>
      <c r="C2095">
        <v>-733.05</v>
      </c>
      <c r="D2095" t="s">
        <v>853</v>
      </c>
    </row>
    <row r="2096" spans="1:4" x14ac:dyDescent="0.25">
      <c r="A2096" t="s">
        <v>2148</v>
      </c>
      <c r="B2096">
        <v>1704.835</v>
      </c>
      <c r="C2096">
        <v>-782.06399999999996</v>
      </c>
      <c r="D2096" t="s">
        <v>853</v>
      </c>
    </row>
    <row r="2097" spans="1:4" x14ac:dyDescent="0.25">
      <c r="A2097" t="s">
        <v>2149</v>
      </c>
      <c r="B2097">
        <v>1090.694</v>
      </c>
      <c r="C2097">
        <v>-1058.886</v>
      </c>
      <c r="D2097" t="s">
        <v>853</v>
      </c>
    </row>
    <row r="2098" spans="1:4" x14ac:dyDescent="0.25">
      <c r="A2098" t="s">
        <v>2150</v>
      </c>
      <c r="B2098">
        <v>1488.3109999999999</v>
      </c>
      <c r="C2098">
        <v>-801.59399999999903</v>
      </c>
      <c r="D2098" t="s">
        <v>853</v>
      </c>
    </row>
    <row r="2099" spans="1:4" x14ac:dyDescent="0.25">
      <c r="A2099" t="s">
        <v>2151</v>
      </c>
      <c r="B2099">
        <v>1012.319</v>
      </c>
      <c r="C2099">
        <v>-635.53349969999897</v>
      </c>
      <c r="D2099" t="s">
        <v>853</v>
      </c>
    </row>
    <row r="2100" spans="1:4" x14ac:dyDescent="0.25">
      <c r="A2100" t="s">
        <v>2152</v>
      </c>
      <c r="B2100">
        <v>1175.9110000000001</v>
      </c>
      <c r="C2100">
        <v>-653.075999999999</v>
      </c>
      <c r="D2100" t="s">
        <v>853</v>
      </c>
    </row>
    <row r="2101" spans="1:4" x14ac:dyDescent="0.25">
      <c r="A2101" t="s">
        <v>2153</v>
      </c>
      <c r="B2101">
        <v>660.26400000000001</v>
      </c>
      <c r="C2101">
        <v>-654.03899999999999</v>
      </c>
      <c r="D2101" t="s">
        <v>853</v>
      </c>
    </row>
    <row r="2102" spans="1:4" x14ac:dyDescent="0.25">
      <c r="A2102" t="s">
        <v>2154</v>
      </c>
      <c r="B2102">
        <v>1897.423</v>
      </c>
      <c r="C2102">
        <v>-651.15899999999897</v>
      </c>
      <c r="D2102" t="s">
        <v>853</v>
      </c>
    </row>
    <row r="2103" spans="1:4" x14ac:dyDescent="0.25">
      <c r="A2103" t="s">
        <v>2155</v>
      </c>
      <c r="B2103">
        <v>1106.864</v>
      </c>
      <c r="C2103">
        <v>-631.96199999999999</v>
      </c>
      <c r="D2103" t="s">
        <v>853</v>
      </c>
    </row>
    <row r="2104" spans="1:4" x14ac:dyDescent="0.25">
      <c r="A2104" t="s">
        <v>2156</v>
      </c>
      <c r="B2104">
        <v>1724.558</v>
      </c>
      <c r="C2104">
        <v>-625.40099999999995</v>
      </c>
      <c r="D2104" t="s">
        <v>853</v>
      </c>
    </row>
    <row r="2105" spans="1:4" x14ac:dyDescent="0.25">
      <c r="A2105" t="s">
        <v>2157</v>
      </c>
      <c r="B2105">
        <v>1491.8969999999999</v>
      </c>
      <c r="C2105">
        <v>-1335.33</v>
      </c>
      <c r="D2105" t="s">
        <v>853</v>
      </c>
    </row>
    <row r="2106" spans="1:4" x14ac:dyDescent="0.25">
      <c r="A2106" t="s">
        <v>2158</v>
      </c>
      <c r="B2106">
        <v>1339.2719999999999</v>
      </c>
      <c r="C2106">
        <v>-864.93599999999901</v>
      </c>
      <c r="D2106" t="s">
        <v>853</v>
      </c>
    </row>
    <row r="2107" spans="1:4" x14ac:dyDescent="0.25">
      <c r="A2107" t="s">
        <v>2159</v>
      </c>
      <c r="B2107">
        <v>1309.902</v>
      </c>
      <c r="C2107">
        <v>-897.03899999999999</v>
      </c>
      <c r="D2107" t="s">
        <v>853</v>
      </c>
    </row>
    <row r="2108" spans="1:4" x14ac:dyDescent="0.25">
      <c r="A2108" t="s">
        <v>2160</v>
      </c>
      <c r="B2108">
        <v>1314.4449999999999</v>
      </c>
      <c r="C2108">
        <v>-894.51</v>
      </c>
      <c r="D2108" t="s">
        <v>853</v>
      </c>
    </row>
    <row r="2109" spans="1:4" x14ac:dyDescent="0.25">
      <c r="A2109" t="s">
        <v>2161</v>
      </c>
      <c r="B2109">
        <v>1868.471</v>
      </c>
      <c r="C2109">
        <v>-904.73399999999901</v>
      </c>
      <c r="D2109" t="s">
        <v>853</v>
      </c>
    </row>
    <row r="2110" spans="1:4" x14ac:dyDescent="0.25">
      <c r="A2110" t="s">
        <v>2162</v>
      </c>
      <c r="B2110">
        <v>1367.454</v>
      </c>
      <c r="C2110">
        <v>-853.83900000000006</v>
      </c>
      <c r="D2110" t="s">
        <v>853</v>
      </c>
    </row>
    <row r="2111" spans="1:4" x14ac:dyDescent="0.25">
      <c r="A2111" t="s">
        <v>2163</v>
      </c>
      <c r="B2111">
        <v>1725.5039999999999</v>
      </c>
      <c r="C2111">
        <v>-911.33100000000002</v>
      </c>
      <c r="D2111" t="s">
        <v>853</v>
      </c>
    </row>
    <row r="2112" spans="1:4" x14ac:dyDescent="0.25">
      <c r="A2112" t="s">
        <v>2164</v>
      </c>
      <c r="B2112">
        <v>1007.138</v>
      </c>
      <c r="C2112">
        <v>-1180.7197497</v>
      </c>
      <c r="D2112" t="s">
        <v>853</v>
      </c>
    </row>
    <row r="2113" spans="1:4" x14ac:dyDescent="0.25">
      <c r="A2113" t="s">
        <v>2165</v>
      </c>
      <c r="B2113">
        <v>1176.23</v>
      </c>
      <c r="C2113">
        <v>-1217.40299999999</v>
      </c>
      <c r="D2113" t="s">
        <v>853</v>
      </c>
    </row>
    <row r="2114" spans="1:4" x14ac:dyDescent="0.25">
      <c r="A2114" t="s">
        <v>2166</v>
      </c>
      <c r="B2114">
        <v>1038.5540000000001</v>
      </c>
      <c r="C2114">
        <v>-1211.364</v>
      </c>
      <c r="D2114" t="s">
        <v>853</v>
      </c>
    </row>
    <row r="2115" spans="1:4" x14ac:dyDescent="0.25">
      <c r="A2115" t="s">
        <v>2167</v>
      </c>
      <c r="B2115">
        <v>1898.05</v>
      </c>
      <c r="C2115">
        <v>-548.89199999999903</v>
      </c>
      <c r="D2115" t="s">
        <v>853</v>
      </c>
    </row>
    <row r="2116" spans="1:4" x14ac:dyDescent="0.25">
      <c r="A2116" t="s">
        <v>2168</v>
      </c>
      <c r="B2116">
        <v>1069.4749999999999</v>
      </c>
      <c r="C2116">
        <v>-1198.296</v>
      </c>
      <c r="D2116" t="s">
        <v>853</v>
      </c>
    </row>
    <row r="2117" spans="1:4" x14ac:dyDescent="0.25">
      <c r="A2117" t="s">
        <v>2169</v>
      </c>
      <c r="B2117">
        <v>1721.9290000000001</v>
      </c>
      <c r="C2117">
        <v>-1222.8389999999999</v>
      </c>
      <c r="D2117" t="s">
        <v>853</v>
      </c>
    </row>
    <row r="2118" spans="1:4" x14ac:dyDescent="0.25">
      <c r="A2118" t="s">
        <v>2170</v>
      </c>
      <c r="B2118">
        <v>1176.5050000000001</v>
      </c>
      <c r="C2118">
        <v>-825.51599999999996</v>
      </c>
      <c r="D2118" t="s">
        <v>853</v>
      </c>
    </row>
    <row r="2119" spans="1:4" x14ac:dyDescent="0.25">
      <c r="A2119" t="s">
        <v>2171</v>
      </c>
      <c r="B2119">
        <v>661.87</v>
      </c>
      <c r="C2119">
        <v>-827.1</v>
      </c>
      <c r="D2119" t="s">
        <v>853</v>
      </c>
    </row>
    <row r="2120" spans="1:4" x14ac:dyDescent="0.25">
      <c r="A2120" t="s">
        <v>2172</v>
      </c>
      <c r="B2120">
        <v>1955.4947500000001</v>
      </c>
      <c r="C2120">
        <v>-823.58999999999901</v>
      </c>
      <c r="D2120" t="s">
        <v>853</v>
      </c>
    </row>
    <row r="2121" spans="1:4" x14ac:dyDescent="0.25">
      <c r="A2121" t="s">
        <v>2173</v>
      </c>
      <c r="B2121">
        <v>1115.2698336999999</v>
      </c>
      <c r="C2121">
        <v>-803.28599999999994</v>
      </c>
      <c r="D2121" t="s">
        <v>853</v>
      </c>
    </row>
    <row r="2122" spans="1:4" x14ac:dyDescent="0.25">
      <c r="A2122" t="s">
        <v>2174</v>
      </c>
      <c r="B2122">
        <v>1722.85025</v>
      </c>
      <c r="C2122">
        <v>-799.34399999999903</v>
      </c>
      <c r="D2122" t="s">
        <v>853</v>
      </c>
    </row>
    <row r="2123" spans="1:4" x14ac:dyDescent="0.25">
      <c r="A2123" t="s">
        <v>2175</v>
      </c>
      <c r="B2123">
        <v>660.02200000000005</v>
      </c>
      <c r="C2123">
        <v>-964.67399999999998</v>
      </c>
      <c r="D2123" t="s">
        <v>853</v>
      </c>
    </row>
    <row r="2124" spans="1:4" x14ac:dyDescent="0.25">
      <c r="A2124" t="s">
        <v>2176</v>
      </c>
      <c r="B2124">
        <v>1880.7249999999999</v>
      </c>
      <c r="C2124">
        <v>-962.24400000000003</v>
      </c>
      <c r="D2124" t="s">
        <v>853</v>
      </c>
    </row>
    <row r="2125" spans="1:4" x14ac:dyDescent="0.25">
      <c r="A2125" t="s">
        <v>2177</v>
      </c>
      <c r="B2125">
        <v>1070.212</v>
      </c>
      <c r="C2125">
        <v>-959.60699999999997</v>
      </c>
      <c r="D2125" t="s">
        <v>853</v>
      </c>
    </row>
    <row r="2126" spans="1:4" x14ac:dyDescent="0.25">
      <c r="A2126" t="s">
        <v>2178</v>
      </c>
      <c r="B2126">
        <v>1704.681</v>
      </c>
      <c r="C2126">
        <v>-955.22400000000005</v>
      </c>
      <c r="D2126" t="s">
        <v>853</v>
      </c>
    </row>
    <row r="2127" spans="1:4" x14ac:dyDescent="0.25">
      <c r="A2127" t="s">
        <v>2179</v>
      </c>
      <c r="B2127">
        <v>1900.2940000000001</v>
      </c>
      <c r="C2127">
        <v>-541.20599999999899</v>
      </c>
      <c r="D2127" t="s">
        <v>853</v>
      </c>
    </row>
    <row r="2128" spans="1:4" x14ac:dyDescent="0.25">
      <c r="A2128" t="s">
        <v>2180</v>
      </c>
      <c r="B2128">
        <v>1071.279</v>
      </c>
      <c r="C2128">
        <v>-582.36299999999903</v>
      </c>
      <c r="D2128" t="s">
        <v>853</v>
      </c>
    </row>
    <row r="2129" spans="1:4" x14ac:dyDescent="0.25">
      <c r="A2129" t="s">
        <v>2181</v>
      </c>
      <c r="B2129">
        <v>1704.1089999999999</v>
      </c>
      <c r="C2129">
        <v>-591.73199999999997</v>
      </c>
      <c r="D2129" t="s">
        <v>853</v>
      </c>
    </row>
    <row r="2130" spans="1:4" x14ac:dyDescent="0.25">
      <c r="A2130" t="s">
        <v>2182</v>
      </c>
      <c r="B2130">
        <v>1069.299</v>
      </c>
      <c r="C2130">
        <v>-1524.06</v>
      </c>
      <c r="D2130" t="s">
        <v>853</v>
      </c>
    </row>
    <row r="2131" spans="1:4" x14ac:dyDescent="0.25">
      <c r="A2131" t="s">
        <v>2183</v>
      </c>
      <c r="B2131">
        <v>1721.9179999999999</v>
      </c>
      <c r="C2131">
        <v>-1530.5219999999999</v>
      </c>
      <c r="D2131" t="s">
        <v>853</v>
      </c>
    </row>
    <row r="2132" spans="1:4" x14ac:dyDescent="0.25">
      <c r="A2132" t="s">
        <v>2184</v>
      </c>
      <c r="B2132">
        <v>1726.8789999999999</v>
      </c>
      <c r="C2132">
        <v>-880.88399999999899</v>
      </c>
      <c r="D2132" t="s">
        <v>853</v>
      </c>
    </row>
    <row r="2133" spans="1:4" x14ac:dyDescent="0.25">
      <c r="A2133" t="s">
        <v>2185</v>
      </c>
      <c r="B2133">
        <v>436.84300000000002</v>
      </c>
      <c r="C2133">
        <v>-487.81799999999998</v>
      </c>
      <c r="D2133" t="s">
        <v>853</v>
      </c>
    </row>
    <row r="2134" spans="1:4" x14ac:dyDescent="0.25">
      <c r="A2134" t="s">
        <v>2186</v>
      </c>
      <c r="B2134">
        <v>693.84699999999998</v>
      </c>
      <c r="C2134">
        <v>-472.75199999999899</v>
      </c>
      <c r="D2134" t="s">
        <v>853</v>
      </c>
    </row>
    <row r="2135" spans="1:4" x14ac:dyDescent="0.25">
      <c r="A2135" t="s">
        <v>2187</v>
      </c>
      <c r="B2135">
        <v>581.80100000000004</v>
      </c>
      <c r="C2135">
        <v>-519.13800000000003</v>
      </c>
      <c r="D2135" t="s">
        <v>853</v>
      </c>
    </row>
    <row r="2136" spans="1:4" x14ac:dyDescent="0.25">
      <c r="A2136" t="s">
        <v>2188</v>
      </c>
      <c r="B2136">
        <v>1930.654</v>
      </c>
      <c r="C2136">
        <v>-1801.7460000000001</v>
      </c>
      <c r="D2136" t="s">
        <v>853</v>
      </c>
    </row>
    <row r="2137" spans="1:4" x14ac:dyDescent="0.25">
      <c r="A2137" t="s">
        <v>2189</v>
      </c>
      <c r="B2137">
        <v>1243.616</v>
      </c>
      <c r="C2137">
        <v>-491.56200000000001</v>
      </c>
      <c r="D2137" t="s">
        <v>853</v>
      </c>
    </row>
    <row r="2138" spans="1:4" x14ac:dyDescent="0.25">
      <c r="A2138" t="s">
        <v>2190</v>
      </c>
      <c r="B2138">
        <v>690.12900000000002</v>
      </c>
      <c r="C2138">
        <v>-492.21</v>
      </c>
      <c r="D2138" t="s">
        <v>853</v>
      </c>
    </row>
    <row r="2139" spans="1:4" x14ac:dyDescent="0.25">
      <c r="A2139" t="s">
        <v>2191</v>
      </c>
      <c r="B2139">
        <v>730.279</v>
      </c>
      <c r="C2139">
        <v>-588.024</v>
      </c>
      <c r="D2139" t="s">
        <v>853</v>
      </c>
    </row>
    <row r="2140" spans="1:4" x14ac:dyDescent="0.25">
      <c r="A2140" t="s">
        <v>2192</v>
      </c>
      <c r="B2140">
        <v>1164.768</v>
      </c>
      <c r="C2140">
        <v>-586.86300000000006</v>
      </c>
      <c r="D2140" t="s">
        <v>853</v>
      </c>
    </row>
    <row r="2141" spans="1:4" x14ac:dyDescent="0.25">
      <c r="A2141" t="s">
        <v>2193</v>
      </c>
      <c r="B2141">
        <v>2080.518</v>
      </c>
      <c r="C2141">
        <v>-594.50400000000002</v>
      </c>
      <c r="D2141" t="s">
        <v>853</v>
      </c>
    </row>
    <row r="2142" spans="1:4" x14ac:dyDescent="0.25">
      <c r="A2142" t="s">
        <v>2194</v>
      </c>
      <c r="B2142">
        <v>797.84100000000001</v>
      </c>
      <c r="C2142">
        <v>-937.053</v>
      </c>
      <c r="D2142" t="s">
        <v>853</v>
      </c>
    </row>
    <row r="2143" spans="1:4" x14ac:dyDescent="0.25">
      <c r="A2143" t="s">
        <v>2195</v>
      </c>
      <c r="B2143">
        <v>1214.07</v>
      </c>
      <c r="C2143">
        <v>-489.51</v>
      </c>
      <c r="D2143" t="s">
        <v>853</v>
      </c>
    </row>
    <row r="2144" spans="1:4" x14ac:dyDescent="0.25">
      <c r="A2144" t="s">
        <v>2196</v>
      </c>
      <c r="B2144">
        <v>1065.3720000000001</v>
      </c>
      <c r="C2144">
        <v>-489.23099999999999</v>
      </c>
      <c r="D2144" t="s">
        <v>853</v>
      </c>
    </row>
    <row r="2145" spans="1:4" x14ac:dyDescent="0.25">
      <c r="A2145" t="s">
        <v>2197</v>
      </c>
      <c r="B2145">
        <v>1256.442</v>
      </c>
      <c r="C2145">
        <v>-481.25700000000001</v>
      </c>
      <c r="D2145" t="s">
        <v>853</v>
      </c>
    </row>
    <row r="2146" spans="1:4" x14ac:dyDescent="0.25">
      <c r="A2146" t="s">
        <v>2198</v>
      </c>
      <c r="B2146">
        <v>754.73199999999997</v>
      </c>
      <c r="C2146">
        <v>-488.601</v>
      </c>
      <c r="D2146" t="s">
        <v>853</v>
      </c>
    </row>
    <row r="2147" spans="1:4" x14ac:dyDescent="0.25">
      <c r="A2147" t="s">
        <v>2199</v>
      </c>
      <c r="B2147">
        <v>245.685</v>
      </c>
      <c r="C2147">
        <v>-858.33900000000006</v>
      </c>
      <c r="D2147" t="s">
        <v>853</v>
      </c>
    </row>
    <row r="2148" spans="1:4" x14ac:dyDescent="0.25">
      <c r="A2148" t="s">
        <v>2200</v>
      </c>
      <c r="B2148">
        <v>696.41</v>
      </c>
      <c r="C2148">
        <v>-374.82299999999998</v>
      </c>
      <c r="D2148" t="s">
        <v>853</v>
      </c>
    </row>
    <row r="2149" spans="1:4" x14ac:dyDescent="0.25">
      <c r="A2149" t="s">
        <v>2201</v>
      </c>
      <c r="B2149">
        <v>571.51599999999996</v>
      </c>
      <c r="C2149">
        <v>-616.77</v>
      </c>
      <c r="D2149" t="s">
        <v>853</v>
      </c>
    </row>
    <row r="2150" spans="1:4" x14ac:dyDescent="0.25">
      <c r="A2150" t="s">
        <v>2202</v>
      </c>
      <c r="B2150">
        <v>1761.7819999999999</v>
      </c>
      <c r="C2150">
        <v>-1802.106</v>
      </c>
      <c r="D2150" t="s">
        <v>853</v>
      </c>
    </row>
    <row r="2151" spans="1:4" x14ac:dyDescent="0.25">
      <c r="A2151" t="s">
        <v>2203</v>
      </c>
      <c r="B2151">
        <v>1201.992</v>
      </c>
      <c r="C2151">
        <v>-361.53</v>
      </c>
      <c r="D2151" t="s">
        <v>853</v>
      </c>
    </row>
    <row r="2152" spans="1:4" x14ac:dyDescent="0.25">
      <c r="A2152" t="s">
        <v>2204</v>
      </c>
      <c r="B2152">
        <v>640.98099999999999</v>
      </c>
      <c r="C2152">
        <v>-480.950999999999</v>
      </c>
      <c r="D2152" t="s">
        <v>853</v>
      </c>
    </row>
    <row r="2153" spans="1:4" x14ac:dyDescent="0.25">
      <c r="A2153" t="s">
        <v>2205</v>
      </c>
      <c r="B2153">
        <v>524.71100000000001</v>
      </c>
      <c r="C2153">
        <v>-619.32600000000002</v>
      </c>
      <c r="D2153" t="s">
        <v>853</v>
      </c>
    </row>
    <row r="2154" spans="1:4" x14ac:dyDescent="0.25">
      <c r="A2154" t="s">
        <v>2206</v>
      </c>
      <c r="B2154">
        <v>1171.412</v>
      </c>
      <c r="C2154">
        <v>-596.36699999999996</v>
      </c>
      <c r="D2154" t="s">
        <v>853</v>
      </c>
    </row>
    <row r="2155" spans="1:4" x14ac:dyDescent="0.25">
      <c r="A2155" t="s">
        <v>2207</v>
      </c>
      <c r="B2155">
        <v>2084.5549999999998</v>
      </c>
      <c r="C2155">
        <v>-624.69899999999996</v>
      </c>
      <c r="D2155" t="s">
        <v>853</v>
      </c>
    </row>
    <row r="2156" spans="1:4" x14ac:dyDescent="0.25">
      <c r="A2156" t="s">
        <v>2208</v>
      </c>
      <c r="B2156">
        <v>752.95</v>
      </c>
      <c r="C2156">
        <v>-967.24800000000005</v>
      </c>
      <c r="D2156" t="s">
        <v>853</v>
      </c>
    </row>
    <row r="2157" spans="1:4" x14ac:dyDescent="0.25">
      <c r="A2157" t="s">
        <v>2209</v>
      </c>
      <c r="B2157">
        <v>1218.008</v>
      </c>
      <c r="C2157">
        <v>-382.70699999999999</v>
      </c>
      <c r="D2157" t="s">
        <v>853</v>
      </c>
    </row>
    <row r="2158" spans="1:4" x14ac:dyDescent="0.25">
      <c r="A2158" t="s">
        <v>2210</v>
      </c>
      <c r="B2158">
        <v>1059.7729999999999</v>
      </c>
      <c r="C2158">
        <v>-402.714</v>
      </c>
      <c r="D2158" t="s">
        <v>853</v>
      </c>
    </row>
    <row r="2159" spans="1:4" x14ac:dyDescent="0.25">
      <c r="A2159" t="s">
        <v>2211</v>
      </c>
      <c r="B2159">
        <v>1283.117</v>
      </c>
      <c r="C2159">
        <v>-370.39499999999998</v>
      </c>
      <c r="D2159" t="s">
        <v>853</v>
      </c>
    </row>
    <row r="2160" spans="1:4" x14ac:dyDescent="0.25">
      <c r="A2160" t="s">
        <v>2212</v>
      </c>
      <c r="B2160">
        <v>759.40700000000004</v>
      </c>
      <c r="C2160">
        <v>-425.582999999999</v>
      </c>
      <c r="D2160" t="s">
        <v>853</v>
      </c>
    </row>
    <row r="2161" spans="1:4" x14ac:dyDescent="0.25">
      <c r="A2161" t="s">
        <v>2213</v>
      </c>
      <c r="B2161">
        <v>263.26299999999998</v>
      </c>
      <c r="C2161">
        <v>-838.755</v>
      </c>
      <c r="D2161" t="s">
        <v>853</v>
      </c>
    </row>
    <row r="2162" spans="1:4" x14ac:dyDescent="0.25">
      <c r="A2162" t="s">
        <v>2214</v>
      </c>
      <c r="B2162">
        <v>568.16099999999994</v>
      </c>
      <c r="C2162">
        <v>-569.26800000000003</v>
      </c>
      <c r="D2162" t="s">
        <v>853</v>
      </c>
    </row>
    <row r="2163" spans="1:4" x14ac:dyDescent="0.25">
      <c r="A2163" t="s">
        <v>2215</v>
      </c>
      <c r="B2163">
        <v>1926.32</v>
      </c>
      <c r="C2163">
        <v>-1799.3969999999999</v>
      </c>
      <c r="D2163" t="s">
        <v>853</v>
      </c>
    </row>
    <row r="2164" spans="1:4" x14ac:dyDescent="0.25">
      <c r="A2164" t="s">
        <v>2216</v>
      </c>
      <c r="B2164">
        <v>1199.7149999999999</v>
      </c>
      <c r="C2164">
        <v>-579.19500000000005</v>
      </c>
      <c r="D2164" t="s">
        <v>853</v>
      </c>
    </row>
    <row r="2165" spans="1:4" x14ac:dyDescent="0.25">
      <c r="A2165" t="s">
        <v>2217</v>
      </c>
      <c r="B2165">
        <v>685.79499999999996</v>
      </c>
      <c r="C2165">
        <v>-582.27300000000002</v>
      </c>
      <c r="D2165" t="s">
        <v>853</v>
      </c>
    </row>
    <row r="2166" spans="1:4" x14ac:dyDescent="0.25">
      <c r="A2166" t="s">
        <v>2218</v>
      </c>
      <c r="B2166">
        <v>725.94500000000005</v>
      </c>
      <c r="C2166">
        <v>-585.43200000000002</v>
      </c>
      <c r="D2166" t="s">
        <v>853</v>
      </c>
    </row>
    <row r="2167" spans="1:4" x14ac:dyDescent="0.25">
      <c r="A2167" t="s">
        <v>2219</v>
      </c>
      <c r="B2167">
        <v>1175.2069999999901</v>
      </c>
      <c r="C2167">
        <v>-595.63800000000003</v>
      </c>
      <c r="D2167" t="s">
        <v>853</v>
      </c>
    </row>
    <row r="2168" spans="1:4" x14ac:dyDescent="0.25">
      <c r="A2168" t="s">
        <v>2220</v>
      </c>
      <c r="B2168">
        <v>2079.33</v>
      </c>
      <c r="C2168">
        <v>-581.697</v>
      </c>
      <c r="D2168" t="s">
        <v>853</v>
      </c>
    </row>
    <row r="2169" spans="1:4" x14ac:dyDescent="0.25">
      <c r="A2169" t="s">
        <v>2221</v>
      </c>
      <c r="B2169">
        <v>790.48199999999997</v>
      </c>
      <c r="C2169">
        <v>-913.33799999999997</v>
      </c>
      <c r="D2169" t="s">
        <v>853</v>
      </c>
    </row>
    <row r="2170" spans="1:4" x14ac:dyDescent="0.25">
      <c r="A2170" t="s">
        <v>2222</v>
      </c>
      <c r="B2170">
        <v>1207.547</v>
      </c>
      <c r="C2170">
        <v>-568.76400000000001</v>
      </c>
      <c r="D2170" t="s">
        <v>853</v>
      </c>
    </row>
    <row r="2171" spans="1:4" x14ac:dyDescent="0.25">
      <c r="A2171" t="s">
        <v>2223</v>
      </c>
      <c r="B2171">
        <v>1048.6300000000001</v>
      </c>
      <c r="C2171">
        <v>-568.827</v>
      </c>
      <c r="D2171" t="s">
        <v>853</v>
      </c>
    </row>
    <row r="2172" spans="1:4" x14ac:dyDescent="0.25">
      <c r="A2172" t="s">
        <v>2224</v>
      </c>
      <c r="B2172">
        <v>1341.4939999999999</v>
      </c>
      <c r="C2172">
        <v>-591.16499999999996</v>
      </c>
      <c r="D2172" t="s">
        <v>853</v>
      </c>
    </row>
    <row r="2173" spans="1:4" x14ac:dyDescent="0.25">
      <c r="A2173" t="s">
        <v>2225</v>
      </c>
      <c r="B2173">
        <v>758.29600000000005</v>
      </c>
      <c r="C2173">
        <v>-570.20399999999995</v>
      </c>
      <c r="D2173" t="s">
        <v>853</v>
      </c>
    </row>
    <row r="2174" spans="1:4" x14ac:dyDescent="0.25">
      <c r="A2174" t="s">
        <v>2226</v>
      </c>
      <c r="B2174">
        <v>272.00799999999998</v>
      </c>
      <c r="C2174">
        <v>-820.15199999999902</v>
      </c>
      <c r="D2174" t="s">
        <v>853</v>
      </c>
    </row>
    <row r="2175" spans="1:4" x14ac:dyDescent="0.25">
      <c r="A2175" t="s">
        <v>2227</v>
      </c>
      <c r="B2175">
        <v>1936.4069999999999</v>
      </c>
      <c r="C2175">
        <v>-1800.6119999999901</v>
      </c>
      <c r="D2175" t="s">
        <v>853</v>
      </c>
    </row>
    <row r="2176" spans="1:4" x14ac:dyDescent="0.25">
      <c r="A2176" t="s">
        <v>2228</v>
      </c>
      <c r="B2176">
        <v>1186.614</v>
      </c>
      <c r="C2176">
        <v>-512.97299999999996</v>
      </c>
      <c r="D2176" t="s">
        <v>853</v>
      </c>
    </row>
    <row r="2177" spans="1:4" x14ac:dyDescent="0.25">
      <c r="A2177" t="s">
        <v>2229</v>
      </c>
      <c r="B2177">
        <v>744.83199999999999</v>
      </c>
      <c r="C2177">
        <v>-469.41300000000001</v>
      </c>
      <c r="D2177" t="s">
        <v>853</v>
      </c>
    </row>
    <row r="2178" spans="1:4" x14ac:dyDescent="0.25">
      <c r="A2178" t="s">
        <v>2230</v>
      </c>
      <c r="B2178">
        <v>705.20999999999901</v>
      </c>
      <c r="C2178">
        <v>-608.30999999999995</v>
      </c>
      <c r="D2178" t="s">
        <v>853</v>
      </c>
    </row>
    <row r="2179" spans="1:4" x14ac:dyDescent="0.25">
      <c r="A2179" t="s">
        <v>2231</v>
      </c>
      <c r="B2179">
        <v>1171.9069999999999</v>
      </c>
      <c r="C2179">
        <v>-573.36300000000006</v>
      </c>
      <c r="D2179" t="s">
        <v>853</v>
      </c>
    </row>
    <row r="2180" spans="1:4" x14ac:dyDescent="0.25">
      <c r="A2180" t="s">
        <v>2232</v>
      </c>
      <c r="B2180">
        <v>2092.1120000000001</v>
      </c>
      <c r="C2180">
        <v>-608.01300000000003</v>
      </c>
      <c r="D2180" t="s">
        <v>853</v>
      </c>
    </row>
    <row r="2181" spans="1:4" x14ac:dyDescent="0.25">
      <c r="A2181" t="s">
        <v>2233</v>
      </c>
      <c r="B2181">
        <v>733.53499999999997</v>
      </c>
      <c r="C2181">
        <v>-950.56200000000001</v>
      </c>
      <c r="D2181" t="s">
        <v>853</v>
      </c>
    </row>
    <row r="2182" spans="1:4" x14ac:dyDescent="0.25">
      <c r="A2182" t="s">
        <v>2234</v>
      </c>
      <c r="B2182">
        <v>1221.396</v>
      </c>
      <c r="C2182">
        <v>-461.358</v>
      </c>
      <c r="D2182" t="s">
        <v>853</v>
      </c>
    </row>
    <row r="2183" spans="1:4" x14ac:dyDescent="0.25">
      <c r="A2183" t="s">
        <v>2235</v>
      </c>
      <c r="B2183">
        <v>1048.047</v>
      </c>
      <c r="C2183">
        <v>-431.87400000000002</v>
      </c>
      <c r="D2183" t="s">
        <v>853</v>
      </c>
    </row>
    <row r="2184" spans="1:4" x14ac:dyDescent="0.25">
      <c r="A2184" t="s">
        <v>2236</v>
      </c>
      <c r="B2184">
        <v>1290.9380000000001</v>
      </c>
      <c r="C2184">
        <v>-457.712999999999</v>
      </c>
      <c r="D2184" t="s">
        <v>853</v>
      </c>
    </row>
    <row r="2185" spans="1:4" x14ac:dyDescent="0.25">
      <c r="A2185" t="s">
        <v>2237</v>
      </c>
      <c r="B2185">
        <v>763.928</v>
      </c>
      <c r="C2185">
        <v>-447.75900000000001</v>
      </c>
      <c r="D2185" t="s">
        <v>853</v>
      </c>
    </row>
    <row r="2186" spans="1:4" x14ac:dyDescent="0.25">
      <c r="A2186" t="s">
        <v>2238</v>
      </c>
      <c r="B2186">
        <v>692.49400000000003</v>
      </c>
      <c r="C2186">
        <v>-907.25400000000002</v>
      </c>
      <c r="D2186" t="s">
        <v>853</v>
      </c>
    </row>
    <row r="2187" spans="1:4" x14ac:dyDescent="0.25">
      <c r="A2187" t="s">
        <v>2239</v>
      </c>
      <c r="B2187">
        <v>2203.0140000000001</v>
      </c>
      <c r="C2187">
        <v>-1504.3679999999999</v>
      </c>
      <c r="D2187" t="s">
        <v>853</v>
      </c>
    </row>
    <row r="2188" spans="1:4" x14ac:dyDescent="0.25">
      <c r="A2188" t="s">
        <v>2240</v>
      </c>
      <c r="B2188">
        <v>2208.8220000000001</v>
      </c>
      <c r="C2188">
        <v>-1382.1659999999999</v>
      </c>
      <c r="D2188" t="s">
        <v>853</v>
      </c>
    </row>
    <row r="2189" spans="1:4" x14ac:dyDescent="0.25">
      <c r="A2189" t="s">
        <v>2241</v>
      </c>
      <c r="B2189">
        <v>2209.306</v>
      </c>
      <c r="C2189">
        <v>-1384.5419999999999</v>
      </c>
      <c r="D2189" t="s">
        <v>853</v>
      </c>
    </row>
    <row r="2190" spans="1:4" x14ac:dyDescent="0.25">
      <c r="A2190" t="s">
        <v>2242</v>
      </c>
      <c r="B2190">
        <v>2207.4140000000002</v>
      </c>
      <c r="C2190">
        <v>-1408.59</v>
      </c>
      <c r="D2190" t="s">
        <v>853</v>
      </c>
    </row>
    <row r="2191" spans="1:4" x14ac:dyDescent="0.25">
      <c r="A2191" t="s">
        <v>2243</v>
      </c>
      <c r="B2191">
        <v>2206.3249999999998</v>
      </c>
      <c r="C2191">
        <v>-1400.643</v>
      </c>
      <c r="D2191" t="s">
        <v>853</v>
      </c>
    </row>
    <row r="2192" spans="1:4" x14ac:dyDescent="0.25">
      <c r="A2192" t="s">
        <v>2244</v>
      </c>
      <c r="B2192">
        <v>2209.1959999999999</v>
      </c>
      <c r="C2192">
        <v>-1436.463</v>
      </c>
      <c r="D2192" t="s">
        <v>853</v>
      </c>
    </row>
    <row r="2193" spans="1:4" x14ac:dyDescent="0.25">
      <c r="A2193" t="s">
        <v>2245</v>
      </c>
      <c r="B2193">
        <v>2219.723</v>
      </c>
      <c r="C2193">
        <v>-1669.8419999999901</v>
      </c>
      <c r="D2193" t="s">
        <v>853</v>
      </c>
    </row>
    <row r="2194" spans="1:4" x14ac:dyDescent="0.25">
      <c r="A2194" t="s">
        <v>2246</v>
      </c>
      <c r="B2194">
        <v>2219.085</v>
      </c>
      <c r="C2194">
        <v>-1298.511</v>
      </c>
      <c r="D2194" t="s">
        <v>853</v>
      </c>
    </row>
    <row r="2195" spans="1:4" x14ac:dyDescent="0.25">
      <c r="A2195" t="s">
        <v>2247</v>
      </c>
      <c r="B2195">
        <v>2177.1860000000001</v>
      </c>
      <c r="C2195">
        <v>-1597.59</v>
      </c>
      <c r="D2195" t="s">
        <v>853</v>
      </c>
    </row>
    <row r="2196" spans="1:4" x14ac:dyDescent="0.25">
      <c r="A2196" t="s">
        <v>2248</v>
      </c>
      <c r="B2196">
        <v>2220.306</v>
      </c>
      <c r="C2196">
        <v>-1490.931</v>
      </c>
      <c r="D2196" t="s">
        <v>853</v>
      </c>
    </row>
    <row r="2197" spans="1:4" x14ac:dyDescent="0.25">
      <c r="A2197" t="s">
        <v>2249</v>
      </c>
      <c r="B2197">
        <v>2243.1640000000002</v>
      </c>
      <c r="C2197">
        <v>-1596.0239999999999</v>
      </c>
      <c r="D2197" t="s">
        <v>853</v>
      </c>
    </row>
    <row r="2198" spans="1:4" x14ac:dyDescent="0.25">
      <c r="A2198" t="s">
        <v>2250</v>
      </c>
      <c r="B2198">
        <v>723.52499999999998</v>
      </c>
      <c r="C2198">
        <v>-994.98599999999999</v>
      </c>
      <c r="D2198" t="s">
        <v>853</v>
      </c>
    </row>
    <row r="2199" spans="1:4" x14ac:dyDescent="0.25">
      <c r="A2199" t="s">
        <v>2251</v>
      </c>
      <c r="B2199">
        <v>638.29700000000003</v>
      </c>
      <c r="C2199">
        <v>-1009.485</v>
      </c>
      <c r="D2199" t="s">
        <v>853</v>
      </c>
    </row>
    <row r="2200" spans="1:4" x14ac:dyDescent="0.25">
      <c r="A2200" t="s">
        <v>2252</v>
      </c>
      <c r="B2200">
        <v>1113.5409999999999</v>
      </c>
      <c r="C2200">
        <v>-859.61699999999996</v>
      </c>
      <c r="D2200" t="s">
        <v>853</v>
      </c>
    </row>
    <row r="2201" spans="1:4" x14ac:dyDescent="0.25">
      <c r="A2201" t="s">
        <v>2253</v>
      </c>
      <c r="B2201">
        <v>2093.3220000000001</v>
      </c>
      <c r="C2201">
        <v>-841.39200000000005</v>
      </c>
      <c r="D2201" t="s">
        <v>853</v>
      </c>
    </row>
    <row r="2202" spans="1:4" x14ac:dyDescent="0.25">
      <c r="A2202" t="s">
        <v>2254</v>
      </c>
      <c r="B2202">
        <v>1000.087</v>
      </c>
      <c r="C2202">
        <v>-1027.98</v>
      </c>
      <c r="D2202" t="s">
        <v>853</v>
      </c>
    </row>
    <row r="2203" spans="1:4" x14ac:dyDescent="0.25">
      <c r="A2203" t="s">
        <v>2255</v>
      </c>
      <c r="B2203">
        <v>1215.742</v>
      </c>
      <c r="C2203">
        <v>-979.64099999999996</v>
      </c>
      <c r="D2203" t="s">
        <v>853</v>
      </c>
    </row>
    <row r="2204" spans="1:4" x14ac:dyDescent="0.25">
      <c r="A2204" t="s">
        <v>2256</v>
      </c>
      <c r="B2204">
        <v>1051.3579999999999</v>
      </c>
      <c r="C2204">
        <v>-983.09699999999998</v>
      </c>
      <c r="D2204" t="s">
        <v>853</v>
      </c>
    </row>
    <row r="2205" spans="1:4" x14ac:dyDescent="0.25">
      <c r="A2205" t="s">
        <v>2257</v>
      </c>
      <c r="B2205">
        <v>1281.7750000000001</v>
      </c>
      <c r="C2205">
        <v>-983.99699999999996</v>
      </c>
      <c r="D2205" t="s">
        <v>853</v>
      </c>
    </row>
    <row r="2206" spans="1:4" x14ac:dyDescent="0.25">
      <c r="A2206" t="s">
        <v>2258</v>
      </c>
      <c r="B2206">
        <v>757.79</v>
      </c>
      <c r="C2206">
        <v>-987.93899999999996</v>
      </c>
      <c r="D2206" t="s">
        <v>853</v>
      </c>
    </row>
    <row r="2207" spans="1:4" x14ac:dyDescent="0.25">
      <c r="A2207" t="s">
        <v>2259</v>
      </c>
      <c r="B2207">
        <v>319.89100000000002</v>
      </c>
      <c r="C2207">
        <v>-978.89400000000001</v>
      </c>
      <c r="D2207" t="s">
        <v>853</v>
      </c>
    </row>
    <row r="2208" spans="1:4" x14ac:dyDescent="0.25">
      <c r="A2208" t="s">
        <v>2260</v>
      </c>
      <c r="B2208">
        <v>495.52800000000002</v>
      </c>
      <c r="C2208">
        <v>-701.23500000000001</v>
      </c>
      <c r="D2208" t="s">
        <v>853</v>
      </c>
    </row>
    <row r="2209" spans="1:4" x14ac:dyDescent="0.25">
      <c r="A2209" t="s">
        <v>2261</v>
      </c>
      <c r="B2209">
        <v>1196.8109999999999</v>
      </c>
      <c r="C2209">
        <v>-562.13099999999997</v>
      </c>
      <c r="D2209" t="s">
        <v>853</v>
      </c>
    </row>
    <row r="2210" spans="1:4" x14ac:dyDescent="0.25">
      <c r="A2210" t="s">
        <v>2262</v>
      </c>
      <c r="B2210">
        <v>2107.3580000000002</v>
      </c>
      <c r="C2210">
        <v>-563.43599999999901</v>
      </c>
      <c r="D2210" t="s">
        <v>853</v>
      </c>
    </row>
    <row r="2211" spans="1:4" x14ac:dyDescent="0.25">
      <c r="A2211" t="s">
        <v>2263</v>
      </c>
      <c r="B2211">
        <v>810.99699999999996</v>
      </c>
      <c r="C2211">
        <v>-640.125</v>
      </c>
      <c r="D2211" t="s">
        <v>853</v>
      </c>
    </row>
    <row r="2212" spans="1:4" x14ac:dyDescent="0.25">
      <c r="A2212" t="s">
        <v>2264</v>
      </c>
      <c r="B2212">
        <v>1214.3340000000001</v>
      </c>
      <c r="C2212">
        <v>-654.86699999999996</v>
      </c>
      <c r="D2212" t="s">
        <v>853</v>
      </c>
    </row>
    <row r="2213" spans="1:4" x14ac:dyDescent="0.25">
      <c r="A2213" t="s">
        <v>2265</v>
      </c>
      <c r="B2213">
        <v>1049.2239999999999</v>
      </c>
      <c r="C2213">
        <v>-541.80899999999997</v>
      </c>
      <c r="D2213" t="s">
        <v>853</v>
      </c>
    </row>
    <row r="2214" spans="1:4" x14ac:dyDescent="0.25">
      <c r="A2214" t="s">
        <v>2266</v>
      </c>
      <c r="B2214">
        <v>1286.604</v>
      </c>
      <c r="C2214">
        <v>-582.61500000000001</v>
      </c>
      <c r="D2214" t="s">
        <v>853</v>
      </c>
    </row>
    <row r="2215" spans="1:4" x14ac:dyDescent="0.25">
      <c r="A2215" t="s">
        <v>2267</v>
      </c>
      <c r="B2215">
        <v>756.62400000000002</v>
      </c>
      <c r="C2215">
        <v>-542.26800000000003</v>
      </c>
      <c r="D2215" t="s">
        <v>853</v>
      </c>
    </row>
    <row r="2216" spans="1:4" x14ac:dyDescent="0.25">
      <c r="A2216" t="s">
        <v>2268</v>
      </c>
      <c r="B2216">
        <v>578.55599999999902</v>
      </c>
      <c r="C2216">
        <v>-857.80799999999999</v>
      </c>
      <c r="D2216" t="s">
        <v>853</v>
      </c>
    </row>
    <row r="2217" spans="1:4" x14ac:dyDescent="0.25">
      <c r="A2217" t="s">
        <v>2269</v>
      </c>
      <c r="B2217">
        <v>1159.0149999999901</v>
      </c>
      <c r="C2217">
        <v>-596.51099999999997</v>
      </c>
      <c r="D2217" t="s">
        <v>853</v>
      </c>
    </row>
    <row r="2218" spans="1:4" x14ac:dyDescent="0.25">
      <c r="A2218" t="s">
        <v>2270</v>
      </c>
      <c r="B2218">
        <v>2086.183</v>
      </c>
      <c r="C2218">
        <v>-361.42200000000003</v>
      </c>
      <c r="D2218" t="s">
        <v>853</v>
      </c>
    </row>
    <row r="2219" spans="1:4" x14ac:dyDescent="0.25">
      <c r="A2219" t="s">
        <v>2271</v>
      </c>
      <c r="B2219">
        <v>1022.692</v>
      </c>
      <c r="C2219">
        <v>-703.971</v>
      </c>
      <c r="D2219" t="s">
        <v>853</v>
      </c>
    </row>
    <row r="2220" spans="1:4" x14ac:dyDescent="0.25">
      <c r="A2220" t="s">
        <v>2272</v>
      </c>
      <c r="B2220">
        <v>1208.9000000000001</v>
      </c>
      <c r="C2220">
        <v>-687.71699999999998</v>
      </c>
      <c r="D2220" t="s">
        <v>853</v>
      </c>
    </row>
    <row r="2221" spans="1:4" x14ac:dyDescent="0.25">
      <c r="A2221" t="s">
        <v>2273</v>
      </c>
      <c r="B2221">
        <v>1049.213</v>
      </c>
      <c r="C2221">
        <v>-429.88499999999999</v>
      </c>
      <c r="D2221" t="s">
        <v>853</v>
      </c>
    </row>
    <row r="2222" spans="1:4" x14ac:dyDescent="0.25">
      <c r="A2222" t="s">
        <v>2274</v>
      </c>
      <c r="B2222">
        <v>1280.0039999999999</v>
      </c>
      <c r="C2222">
        <v>-615.46499999999901</v>
      </c>
      <c r="D2222" t="s">
        <v>853</v>
      </c>
    </row>
    <row r="2223" spans="1:4" x14ac:dyDescent="0.25">
      <c r="A2223" t="s">
        <v>2275</v>
      </c>
      <c r="B2223">
        <v>755.89800000000002</v>
      </c>
      <c r="C2223">
        <v>-508.80599999999998</v>
      </c>
      <c r="D2223" t="s">
        <v>853</v>
      </c>
    </row>
    <row r="2224" spans="1:4" x14ac:dyDescent="0.25">
      <c r="A2224" t="s">
        <v>2276</v>
      </c>
      <c r="B2224">
        <v>816.14499999999998</v>
      </c>
      <c r="C2224">
        <v>-832.572</v>
      </c>
      <c r="D2224" t="s">
        <v>853</v>
      </c>
    </row>
    <row r="2225" spans="1:4" x14ac:dyDescent="0.25">
      <c r="A2225" t="s">
        <v>2277</v>
      </c>
      <c r="B2225">
        <v>2086.0949999999998</v>
      </c>
      <c r="C2225">
        <v>-907.52399999999898</v>
      </c>
      <c r="D2225" t="s">
        <v>853</v>
      </c>
    </row>
    <row r="2226" spans="1:4" x14ac:dyDescent="0.25">
      <c r="A2226" t="s">
        <v>2278</v>
      </c>
      <c r="B2226">
        <v>733.88699999999994</v>
      </c>
      <c r="C2226">
        <v>-954.75599999999895</v>
      </c>
      <c r="D2226" t="s">
        <v>853</v>
      </c>
    </row>
    <row r="2227" spans="1:4" x14ac:dyDescent="0.25">
      <c r="A2227" t="s">
        <v>2279</v>
      </c>
      <c r="B2227">
        <v>1220.076</v>
      </c>
      <c r="C2227">
        <v>-951.31799999999998</v>
      </c>
      <c r="D2227" t="s">
        <v>853</v>
      </c>
    </row>
    <row r="2228" spans="1:4" x14ac:dyDescent="0.25">
      <c r="A2228" t="s">
        <v>2280</v>
      </c>
      <c r="B2228">
        <v>1049.18</v>
      </c>
      <c r="C2228">
        <v>-956.80799999999897</v>
      </c>
      <c r="D2228" t="s">
        <v>853</v>
      </c>
    </row>
    <row r="2229" spans="1:4" x14ac:dyDescent="0.25">
      <c r="A2229" t="s">
        <v>2281</v>
      </c>
      <c r="B2229">
        <v>1297.934</v>
      </c>
      <c r="C2229">
        <v>-961.27199999999903</v>
      </c>
      <c r="D2229" t="s">
        <v>853</v>
      </c>
    </row>
    <row r="2230" spans="1:4" x14ac:dyDescent="0.25">
      <c r="A2230" t="s">
        <v>2282</v>
      </c>
      <c r="B2230">
        <v>758.01</v>
      </c>
      <c r="C2230">
        <v>-953.13599999999997</v>
      </c>
      <c r="D2230" t="s">
        <v>853</v>
      </c>
    </row>
    <row r="2231" spans="1:4" x14ac:dyDescent="0.25">
      <c r="A2231" t="s">
        <v>2283</v>
      </c>
      <c r="B2231">
        <v>735.33900000000006</v>
      </c>
      <c r="C2231">
        <v>-947.21400000000006</v>
      </c>
      <c r="D2231" t="s">
        <v>853</v>
      </c>
    </row>
    <row r="2232" spans="1:4" x14ac:dyDescent="0.25">
      <c r="A2232" t="s">
        <v>2284</v>
      </c>
      <c r="B2232">
        <v>638.945999999999</v>
      </c>
      <c r="C2232">
        <v>-1710.7919999999999</v>
      </c>
      <c r="D2232" t="s">
        <v>853</v>
      </c>
    </row>
    <row r="2233" spans="1:4" x14ac:dyDescent="0.25">
      <c r="A2233" t="s">
        <v>2285</v>
      </c>
      <c r="B2233">
        <v>1216.7760000000001</v>
      </c>
      <c r="C2233">
        <v>-1706.742</v>
      </c>
      <c r="D2233" t="s">
        <v>853</v>
      </c>
    </row>
    <row r="2234" spans="1:4" x14ac:dyDescent="0.25">
      <c r="A2234" t="s">
        <v>2286</v>
      </c>
      <c r="B2234">
        <v>1048.4760000000001</v>
      </c>
      <c r="C2234">
        <v>-1713.2849999999901</v>
      </c>
      <c r="D2234" t="s">
        <v>853</v>
      </c>
    </row>
    <row r="2235" spans="1:4" x14ac:dyDescent="0.25">
      <c r="A2235" t="s">
        <v>2287</v>
      </c>
      <c r="B2235">
        <v>1290.6410000000001</v>
      </c>
      <c r="C2235">
        <v>-1709.1179999999999</v>
      </c>
      <c r="D2235" t="s">
        <v>853</v>
      </c>
    </row>
    <row r="2236" spans="1:4" x14ac:dyDescent="0.25">
      <c r="A2236" t="s">
        <v>2288</v>
      </c>
      <c r="B2236">
        <v>756.59100000000001</v>
      </c>
      <c r="C2236">
        <v>-1707.5429999999999</v>
      </c>
      <c r="D2236" t="s">
        <v>853</v>
      </c>
    </row>
    <row r="2237" spans="1:4" x14ac:dyDescent="0.25">
      <c r="A2237" t="s">
        <v>2289</v>
      </c>
      <c r="B2237">
        <v>754.24800000000005</v>
      </c>
      <c r="C2237">
        <v>-1707.9569999999901</v>
      </c>
      <c r="D2237" t="s">
        <v>853</v>
      </c>
    </row>
    <row r="2238" spans="1:4" x14ac:dyDescent="0.25">
      <c r="A2238" t="s">
        <v>2290</v>
      </c>
      <c r="B2238">
        <v>1213.421</v>
      </c>
      <c r="C2238">
        <v>-627.59699999999998</v>
      </c>
      <c r="D2238" t="s">
        <v>853</v>
      </c>
    </row>
    <row r="2239" spans="1:4" x14ac:dyDescent="0.25">
      <c r="A2239" t="s">
        <v>2291</v>
      </c>
      <c r="B2239">
        <v>1155.154</v>
      </c>
      <c r="C2239">
        <v>-592.245</v>
      </c>
      <c r="D2239" t="s">
        <v>853</v>
      </c>
    </row>
    <row r="2240" spans="1:4" x14ac:dyDescent="0.25">
      <c r="A2240" t="s">
        <v>2292</v>
      </c>
      <c r="B2240">
        <v>1284.1949999999999</v>
      </c>
      <c r="C2240">
        <v>-650.61899999999901</v>
      </c>
      <c r="D2240" t="s">
        <v>853</v>
      </c>
    </row>
    <row r="2241" spans="1:4" x14ac:dyDescent="0.25">
      <c r="A2241" t="s">
        <v>2293</v>
      </c>
      <c r="B2241">
        <v>1168.0129999999999</v>
      </c>
      <c r="C2241">
        <v>-625.86</v>
      </c>
      <c r="D2241" t="s">
        <v>853</v>
      </c>
    </row>
    <row r="2242" spans="1:4" x14ac:dyDescent="0.25">
      <c r="A2242" t="s">
        <v>2294</v>
      </c>
      <c r="B2242">
        <v>1172.9190000000001</v>
      </c>
      <c r="C2242">
        <v>-833.51700000000005</v>
      </c>
      <c r="D2242" t="s">
        <v>853</v>
      </c>
    </row>
    <row r="2243" spans="1:4" x14ac:dyDescent="0.25">
      <c r="A2243" t="s">
        <v>2295</v>
      </c>
      <c r="B2243">
        <v>1050.1590000000001</v>
      </c>
      <c r="C2243">
        <v>-994.49099999999999</v>
      </c>
      <c r="D2243" t="s">
        <v>853</v>
      </c>
    </row>
    <row r="2244" spans="1:4" x14ac:dyDescent="0.25">
      <c r="A2244" t="s">
        <v>2296</v>
      </c>
      <c r="B2244">
        <v>1289.277</v>
      </c>
      <c r="C2244">
        <v>-986.976</v>
      </c>
      <c r="D2244" t="s">
        <v>853</v>
      </c>
    </row>
    <row r="2245" spans="1:4" x14ac:dyDescent="0.25">
      <c r="A2245" t="s">
        <v>2297</v>
      </c>
      <c r="B2245">
        <v>764.67600000000004</v>
      </c>
      <c r="C2245">
        <v>-995.30100000000004</v>
      </c>
      <c r="D2245" t="s">
        <v>853</v>
      </c>
    </row>
    <row r="2246" spans="1:4" x14ac:dyDescent="0.25">
      <c r="A2246" t="s">
        <v>2298</v>
      </c>
      <c r="B2246">
        <v>320.32</v>
      </c>
      <c r="C2246">
        <v>-986.11199999999997</v>
      </c>
      <c r="D2246" t="s">
        <v>853</v>
      </c>
    </row>
    <row r="2247" spans="1:4" x14ac:dyDescent="0.25">
      <c r="A2247" t="s">
        <v>2299</v>
      </c>
      <c r="B2247">
        <v>1284.8440000000001</v>
      </c>
      <c r="C2247">
        <v>-857.96100000000001</v>
      </c>
      <c r="D2247" t="s">
        <v>853</v>
      </c>
    </row>
    <row r="2248" spans="1:4" x14ac:dyDescent="0.25">
      <c r="A2248" t="s">
        <v>2300</v>
      </c>
      <c r="B2248">
        <v>771.08900000000006</v>
      </c>
      <c r="C2248">
        <v>-859.37400000000002</v>
      </c>
      <c r="D2248" t="s">
        <v>853</v>
      </c>
    </row>
    <row r="2249" spans="1:4" x14ac:dyDescent="0.25">
      <c r="A2249" t="s">
        <v>2301</v>
      </c>
      <c r="B2249">
        <v>441.14400000000001</v>
      </c>
      <c r="C2249">
        <v>-1170.819</v>
      </c>
      <c r="D2249" t="s">
        <v>853</v>
      </c>
    </row>
    <row r="2250" spans="1:4" x14ac:dyDescent="0.25">
      <c r="A2250" t="s">
        <v>2302</v>
      </c>
      <c r="B2250">
        <v>758.98900000000003</v>
      </c>
      <c r="C2250">
        <v>-1053.9179999999999</v>
      </c>
      <c r="D2250" t="s">
        <v>853</v>
      </c>
    </row>
    <row r="2251" spans="1:4" x14ac:dyDescent="0.25">
      <c r="A2251" t="s">
        <v>2303</v>
      </c>
      <c r="B2251">
        <v>290.24599999999998</v>
      </c>
      <c r="C2251">
        <v>-1055.0429999999999</v>
      </c>
      <c r="D2251" t="s">
        <v>853</v>
      </c>
    </row>
    <row r="2252" spans="1:4" x14ac:dyDescent="0.25">
      <c r="A2252" t="s">
        <v>2304</v>
      </c>
      <c r="B2252">
        <v>259.42399999999998</v>
      </c>
      <c r="C2252">
        <v>-862.58699999999999</v>
      </c>
      <c r="D2252" t="s">
        <v>853</v>
      </c>
    </row>
    <row r="2253" spans="1:4" x14ac:dyDescent="0.25">
      <c r="A2253" t="s">
        <v>2305</v>
      </c>
      <c r="B2253">
        <v>1700.38</v>
      </c>
      <c r="C2253">
        <v>-3147.15825</v>
      </c>
      <c r="D2253" t="s">
        <v>853</v>
      </c>
    </row>
    <row r="2254" spans="1:4" x14ac:dyDescent="0.25">
      <c r="A2254" t="s">
        <v>2306</v>
      </c>
      <c r="B2254">
        <v>3095.0562500000001</v>
      </c>
      <c r="C2254">
        <v>-3147.6352499999998</v>
      </c>
      <c r="D2254" t="s">
        <v>853</v>
      </c>
    </row>
    <row r="2255" spans="1:4" x14ac:dyDescent="0.25">
      <c r="A2255" t="s">
        <v>2307</v>
      </c>
      <c r="B2255">
        <v>2589.2130000000002</v>
      </c>
      <c r="C2255">
        <v>-6448.0319999999901</v>
      </c>
      <c r="D2255" t="s">
        <v>853</v>
      </c>
    </row>
    <row r="2256" spans="1:4" x14ac:dyDescent="0.25">
      <c r="A2256" t="s">
        <v>2308</v>
      </c>
      <c r="B2256">
        <v>5172.0762500000001</v>
      </c>
      <c r="C2256">
        <v>-3155.2154999999998</v>
      </c>
      <c r="D2256" t="s">
        <v>853</v>
      </c>
    </row>
    <row r="2257" spans="1:4" x14ac:dyDescent="0.25">
      <c r="A2257" t="s">
        <v>2309</v>
      </c>
      <c r="B2257">
        <v>2938.8865000000001</v>
      </c>
      <c r="C2257">
        <v>-3157.7962499999999</v>
      </c>
      <c r="D2257" t="s">
        <v>853</v>
      </c>
    </row>
    <row r="2258" spans="1:4" x14ac:dyDescent="0.25">
      <c r="A2258" t="s">
        <v>2310</v>
      </c>
      <c r="B2258">
        <v>7349.4547499999999</v>
      </c>
      <c r="C2258">
        <v>-3150.3892499999902</v>
      </c>
      <c r="D2258" t="s">
        <v>853</v>
      </c>
    </row>
    <row r="2259" spans="1:4" x14ac:dyDescent="0.25">
      <c r="A2259" t="s">
        <v>2311</v>
      </c>
      <c r="B2259">
        <v>5609.8817499999996</v>
      </c>
      <c r="C2259">
        <v>-3146.9850000000001</v>
      </c>
      <c r="D2259" t="s">
        <v>853</v>
      </c>
    </row>
    <row r="2260" spans="1:4" x14ac:dyDescent="0.25">
      <c r="A2260" t="s">
        <v>2312</v>
      </c>
      <c r="B2260">
        <v>3381.10025</v>
      </c>
      <c r="C2260">
        <v>-3141.6930000000002</v>
      </c>
      <c r="D2260" t="s">
        <v>853</v>
      </c>
    </row>
    <row r="2261" spans="1:4" x14ac:dyDescent="0.25">
      <c r="A2261" t="s">
        <v>2313</v>
      </c>
      <c r="B2261">
        <v>4758.31675</v>
      </c>
      <c r="C2261">
        <v>-3147.3134999999902</v>
      </c>
      <c r="D2261" t="s">
        <v>853</v>
      </c>
    </row>
    <row r="2262" spans="1:4" x14ac:dyDescent="0.25">
      <c r="A2262" t="s">
        <v>2314</v>
      </c>
      <c r="B2262">
        <v>3125.3117499999998</v>
      </c>
      <c r="C2262">
        <v>-1559.81475</v>
      </c>
      <c r="D2262" t="s">
        <v>853</v>
      </c>
    </row>
    <row r="2263" spans="1:4" x14ac:dyDescent="0.25">
      <c r="A2263" t="s">
        <v>2315</v>
      </c>
      <c r="B2263">
        <v>2591.5587500000001</v>
      </c>
      <c r="C2263">
        <v>-6462.027</v>
      </c>
      <c r="D2263" t="s">
        <v>853</v>
      </c>
    </row>
    <row r="2264" spans="1:4" x14ac:dyDescent="0.25">
      <c r="A2264" t="s">
        <v>2316</v>
      </c>
      <c r="B2264">
        <v>5137.1099999999997</v>
      </c>
      <c r="C2264">
        <v>-1382.5912499999999</v>
      </c>
      <c r="D2264" t="s">
        <v>853</v>
      </c>
    </row>
    <row r="2265" spans="1:4" x14ac:dyDescent="0.25">
      <c r="A2265" t="s">
        <v>2317</v>
      </c>
      <c r="B2265">
        <v>2954.4542499999998</v>
      </c>
      <c r="C2265">
        <v>-1358.29575</v>
      </c>
      <c r="D2265" t="s">
        <v>853</v>
      </c>
    </row>
    <row r="2266" spans="1:4" x14ac:dyDescent="0.25">
      <c r="A2266" t="s">
        <v>2318</v>
      </c>
      <c r="B2266">
        <v>7333.5872499999996</v>
      </c>
      <c r="C2266">
        <v>-1383.9817499999999</v>
      </c>
      <c r="D2266" t="s">
        <v>853</v>
      </c>
    </row>
    <row r="2267" spans="1:4" x14ac:dyDescent="0.25">
      <c r="A2267" t="s">
        <v>2319</v>
      </c>
      <c r="B2267">
        <v>5643.0879999999997</v>
      </c>
      <c r="C2267">
        <v>-2085.3427499999998</v>
      </c>
      <c r="D2267" t="s">
        <v>853</v>
      </c>
    </row>
    <row r="2268" spans="1:4" x14ac:dyDescent="0.25">
      <c r="A2268" t="s">
        <v>2320</v>
      </c>
      <c r="B2268">
        <v>3524.9005000000002</v>
      </c>
      <c r="C2268">
        <v>-1511.1089999999999</v>
      </c>
      <c r="D2268" t="s">
        <v>853</v>
      </c>
    </row>
    <row r="2269" spans="1:4" x14ac:dyDescent="0.25">
      <c r="A2269" t="s">
        <v>2321</v>
      </c>
      <c r="B2269">
        <v>4754.9425000000001</v>
      </c>
      <c r="C2269">
        <v>-1383.1222499999999</v>
      </c>
      <c r="D2269" t="s">
        <v>853</v>
      </c>
    </row>
    <row r="2270" spans="1:4" x14ac:dyDescent="0.25">
      <c r="A2270" t="s">
        <v>2322</v>
      </c>
      <c r="B2270">
        <v>2591.7017500000002</v>
      </c>
      <c r="C2270">
        <v>-6462.2159999999903</v>
      </c>
      <c r="D2270" t="s">
        <v>853</v>
      </c>
    </row>
    <row r="2271" spans="1:4" x14ac:dyDescent="0.25">
      <c r="A2271" t="s">
        <v>2323</v>
      </c>
      <c r="B2271">
        <v>5327.4402499999997</v>
      </c>
      <c r="C2271">
        <v>-2531.82825</v>
      </c>
      <c r="D2271" t="s">
        <v>853</v>
      </c>
    </row>
    <row r="2272" spans="1:4" x14ac:dyDescent="0.25">
      <c r="A2272" t="s">
        <v>2324</v>
      </c>
      <c r="B2272">
        <v>2948.7452499999999</v>
      </c>
      <c r="C2272">
        <v>-2534.877</v>
      </c>
      <c r="D2272" t="s">
        <v>853</v>
      </c>
    </row>
    <row r="2273" spans="1:4" x14ac:dyDescent="0.25">
      <c r="A2273" t="s">
        <v>2325</v>
      </c>
      <c r="B2273">
        <v>7289.2352499999997</v>
      </c>
      <c r="C2273">
        <v>-2522.9430000000002</v>
      </c>
      <c r="D2273" t="s">
        <v>853</v>
      </c>
    </row>
    <row r="2274" spans="1:4" x14ac:dyDescent="0.25">
      <c r="A2274" t="s">
        <v>2326</v>
      </c>
      <c r="B2274">
        <v>5643.0495000000001</v>
      </c>
      <c r="C2274">
        <v>-2511.0472499999901</v>
      </c>
      <c r="D2274" t="s">
        <v>853</v>
      </c>
    </row>
    <row r="2275" spans="1:4" x14ac:dyDescent="0.25">
      <c r="A2275" t="s">
        <v>2327</v>
      </c>
      <c r="B2275">
        <v>3523.2147500000001</v>
      </c>
      <c r="C2275">
        <v>-2507.1727499999902</v>
      </c>
      <c r="D2275" t="s">
        <v>853</v>
      </c>
    </row>
    <row r="2276" spans="1:4" x14ac:dyDescent="0.25">
      <c r="A2276" t="s">
        <v>2328</v>
      </c>
      <c r="B2276">
        <v>4760.1537499999904</v>
      </c>
      <c r="C2276">
        <v>-2529.57375</v>
      </c>
      <c r="D2276" t="s">
        <v>853</v>
      </c>
    </row>
    <row r="2277" spans="1:4" x14ac:dyDescent="0.25">
      <c r="A2277" t="s">
        <v>2329</v>
      </c>
      <c r="B2277">
        <v>7881.357</v>
      </c>
      <c r="C2277">
        <v>-2261.8642500000001</v>
      </c>
      <c r="D2277" t="s">
        <v>853</v>
      </c>
    </row>
    <row r="2278" spans="1:4" x14ac:dyDescent="0.25">
      <c r="A2278" t="s">
        <v>2330</v>
      </c>
      <c r="B2278">
        <v>7849.4570000000003</v>
      </c>
      <c r="C2278">
        <v>-1965.66074999999</v>
      </c>
      <c r="D2278" t="s">
        <v>853</v>
      </c>
    </row>
    <row r="2279" spans="1:4" x14ac:dyDescent="0.25">
      <c r="A2279" t="s">
        <v>2331</v>
      </c>
      <c r="B2279">
        <v>7898.3519999999999</v>
      </c>
      <c r="C2279">
        <v>-395.42849999999999</v>
      </c>
      <c r="D2279" t="s">
        <v>853</v>
      </c>
    </row>
    <row r="2280" spans="1:4" x14ac:dyDescent="0.25">
      <c r="A2280" t="s">
        <v>2332</v>
      </c>
      <c r="B2280">
        <v>7896.4709999999995</v>
      </c>
      <c r="C2280">
        <v>-2125.6965</v>
      </c>
      <c r="D2280" t="s">
        <v>853</v>
      </c>
    </row>
    <row r="2281" spans="1:4" x14ac:dyDescent="0.25">
      <c r="A2281" t="s">
        <v>2333</v>
      </c>
      <c r="B2281">
        <v>7896.2950000000001</v>
      </c>
      <c r="C2281">
        <v>-2134.39274999999</v>
      </c>
      <c r="D2281" t="s">
        <v>853</v>
      </c>
    </row>
    <row r="2282" spans="1:4" x14ac:dyDescent="0.25">
      <c r="A2282" t="s">
        <v>2334</v>
      </c>
      <c r="B2282">
        <v>7881.7309999999998</v>
      </c>
      <c r="C2282">
        <v>-2285.0324999999998</v>
      </c>
      <c r="D2282" t="s">
        <v>853</v>
      </c>
    </row>
    <row r="2283" spans="1:4" x14ac:dyDescent="0.25">
      <c r="A2283" t="s">
        <v>2335</v>
      </c>
      <c r="B2283">
        <v>2930.2130000000002</v>
      </c>
      <c r="C2283">
        <v>-4125.3007499999903</v>
      </c>
      <c r="D2283" t="s">
        <v>853</v>
      </c>
    </row>
    <row r="2284" spans="1:4" x14ac:dyDescent="0.25">
      <c r="A2284" t="s">
        <v>2336</v>
      </c>
      <c r="B2284">
        <v>7311.2489999999998</v>
      </c>
      <c r="C2284">
        <v>-4141.5997499999903</v>
      </c>
      <c r="D2284" t="s">
        <v>853</v>
      </c>
    </row>
    <row r="2285" spans="1:4" x14ac:dyDescent="0.25">
      <c r="A2285" t="s">
        <v>2337</v>
      </c>
      <c r="B2285">
        <v>5640.2280000000001</v>
      </c>
      <c r="C2285">
        <v>-4185.5152499999904</v>
      </c>
      <c r="D2285" t="s">
        <v>853</v>
      </c>
    </row>
    <row r="2286" spans="1:4" x14ac:dyDescent="0.25">
      <c r="A2286" t="s">
        <v>2338</v>
      </c>
      <c r="B2286">
        <v>3518.9027500000002</v>
      </c>
      <c r="C2286">
        <v>-4195.2194999999901</v>
      </c>
      <c r="D2286" t="s">
        <v>853</v>
      </c>
    </row>
    <row r="2287" spans="1:4" x14ac:dyDescent="0.25">
      <c r="A2287" t="s">
        <v>2339</v>
      </c>
      <c r="B2287">
        <v>4757.0379999999996</v>
      </c>
      <c r="C2287">
        <v>-3966.6059999999902</v>
      </c>
      <c r="D2287" t="s">
        <v>853</v>
      </c>
    </row>
    <row r="2288" spans="1:4" x14ac:dyDescent="0.25">
      <c r="A2288" t="s">
        <v>2340</v>
      </c>
      <c r="B2288">
        <v>7284.5135</v>
      </c>
      <c r="C2288">
        <v>-2396.0227500000001</v>
      </c>
      <c r="D2288" t="s">
        <v>853</v>
      </c>
    </row>
    <row r="2289" spans="1:4" x14ac:dyDescent="0.25">
      <c r="A2289" t="s">
        <v>2341</v>
      </c>
      <c r="B2289">
        <v>5640.0519999999997</v>
      </c>
      <c r="C2289">
        <v>-2411.8132500000002</v>
      </c>
      <c r="D2289" t="s">
        <v>853</v>
      </c>
    </row>
    <row r="2290" spans="1:4" x14ac:dyDescent="0.25">
      <c r="A2290" t="s">
        <v>2342</v>
      </c>
      <c r="B2290">
        <v>3521.0945000000002</v>
      </c>
      <c r="C2290">
        <v>-2409.9164999999998</v>
      </c>
      <c r="D2290" t="s">
        <v>853</v>
      </c>
    </row>
    <row r="2291" spans="1:4" x14ac:dyDescent="0.25">
      <c r="A2291" t="s">
        <v>2343</v>
      </c>
      <c r="B2291">
        <v>4757.7914999999903</v>
      </c>
      <c r="C2291">
        <v>-2397.4582500000001</v>
      </c>
      <c r="D2291" t="s">
        <v>853</v>
      </c>
    </row>
    <row r="2292" spans="1:4" x14ac:dyDescent="0.25">
      <c r="A2292" t="s">
        <v>2344</v>
      </c>
      <c r="B2292">
        <v>5640.7669999999998</v>
      </c>
      <c r="C2292">
        <v>-5980.2547500000001</v>
      </c>
      <c r="D2292" t="s">
        <v>853</v>
      </c>
    </row>
    <row r="2293" spans="1:4" x14ac:dyDescent="0.25">
      <c r="A2293" t="s">
        <v>2345</v>
      </c>
      <c r="B2293">
        <v>3518.6112499999999</v>
      </c>
      <c r="C2293">
        <v>-5961.8024999999998</v>
      </c>
      <c r="D2293" t="s">
        <v>853</v>
      </c>
    </row>
    <row r="2294" spans="1:4" x14ac:dyDescent="0.25">
      <c r="A2294" t="s">
        <v>2346</v>
      </c>
      <c r="B2294">
        <v>4756.6062499999998</v>
      </c>
      <c r="C2294">
        <v>-5963.4157500000001</v>
      </c>
      <c r="D2294" t="s">
        <v>853</v>
      </c>
    </row>
    <row r="2295" spans="1:4" x14ac:dyDescent="0.25">
      <c r="A2295" t="s">
        <v>2347</v>
      </c>
      <c r="B2295">
        <v>2712.8254999999999</v>
      </c>
      <c r="C2295">
        <v>-3746.26575</v>
      </c>
      <c r="D2295" t="s">
        <v>853</v>
      </c>
    </row>
    <row r="2296" spans="1:4" x14ac:dyDescent="0.25">
      <c r="A2296" t="s">
        <v>2348</v>
      </c>
      <c r="B2296">
        <v>4759.7055</v>
      </c>
      <c r="C2296">
        <v>-4613.8117499999998</v>
      </c>
      <c r="D2296" t="s">
        <v>853</v>
      </c>
    </row>
    <row r="2297" spans="1:4" x14ac:dyDescent="0.25">
      <c r="A2297" t="s">
        <v>2349</v>
      </c>
      <c r="B2297">
        <v>4759.6615000000002</v>
      </c>
      <c r="C2297">
        <v>-2877.19874999999</v>
      </c>
      <c r="D2297" t="s">
        <v>853</v>
      </c>
    </row>
    <row r="2298" spans="1:4" x14ac:dyDescent="0.25">
      <c r="A2298" t="s">
        <v>2350</v>
      </c>
      <c r="B2298">
        <v>644.34297583333296</v>
      </c>
      <c r="C2298">
        <v>-667.83271500000001</v>
      </c>
      <c r="D2298" t="s">
        <v>853</v>
      </c>
    </row>
    <row r="2299" spans="1:4" x14ac:dyDescent="0.25">
      <c r="A2299" t="s">
        <v>2351</v>
      </c>
      <c r="B2299">
        <v>650.87305249999997</v>
      </c>
      <c r="C2299">
        <v>-348.32332500000001</v>
      </c>
      <c r="D2299" t="s">
        <v>853</v>
      </c>
    </row>
    <row r="2300" spans="1:4" x14ac:dyDescent="0.25">
      <c r="A2300" t="s">
        <v>2352</v>
      </c>
      <c r="B2300">
        <v>727.83052833333295</v>
      </c>
      <c r="C2300">
        <v>-235.8246</v>
      </c>
      <c r="D2300" t="s">
        <v>853</v>
      </c>
    </row>
    <row r="2301" spans="1:4" x14ac:dyDescent="0.25">
      <c r="A2301" t="s">
        <v>2353</v>
      </c>
      <c r="B2301">
        <v>849.49008833333301</v>
      </c>
      <c r="C2301">
        <v>-304.36448999999999</v>
      </c>
      <c r="D2301" t="s">
        <v>853</v>
      </c>
    </row>
    <row r="2302" spans="1:4" x14ac:dyDescent="0.25">
      <c r="A2302" t="s">
        <v>2354</v>
      </c>
      <c r="B2302">
        <v>1331.0999899999999</v>
      </c>
      <c r="C2302">
        <v>-235.79063249999899</v>
      </c>
      <c r="D2302" t="s">
        <v>853</v>
      </c>
    </row>
    <row r="2303" spans="1:4" x14ac:dyDescent="0.25">
      <c r="A2303" t="s">
        <v>2355</v>
      </c>
      <c r="B2303">
        <v>391.08766583333301</v>
      </c>
      <c r="C2303">
        <v>-354.58633500000002</v>
      </c>
      <c r="D2303" t="s">
        <v>853</v>
      </c>
    </row>
    <row r="2304" spans="1:4" x14ac:dyDescent="0.25">
      <c r="A2304" t="s">
        <v>2356</v>
      </c>
      <c r="B2304">
        <v>1151.9756691666601</v>
      </c>
      <c r="C2304">
        <v>-341.741355</v>
      </c>
      <c r="D2304" t="s">
        <v>853</v>
      </c>
    </row>
    <row r="2305" spans="1:4" x14ac:dyDescent="0.25">
      <c r="A2305" t="s">
        <v>2357</v>
      </c>
      <c r="B2305">
        <v>681.43880749999903</v>
      </c>
      <c r="C2305">
        <v>-448.28982749999898</v>
      </c>
      <c r="D2305" t="s">
        <v>853</v>
      </c>
    </row>
    <row r="2306" spans="1:4" x14ac:dyDescent="0.25">
      <c r="A2306" t="s">
        <v>2358</v>
      </c>
      <c r="B2306">
        <v>273.65964083333301</v>
      </c>
      <c r="C2306">
        <v>-348.36933749999997</v>
      </c>
      <c r="D2306" t="s">
        <v>853</v>
      </c>
    </row>
    <row r="2307" spans="1:4" x14ac:dyDescent="0.25">
      <c r="A2307" t="s">
        <v>2359</v>
      </c>
      <c r="B2307">
        <v>842.91896333333295</v>
      </c>
      <c r="C2307">
        <v>-807.57380249999903</v>
      </c>
      <c r="D2307" t="s">
        <v>853</v>
      </c>
    </row>
    <row r="2308" spans="1:4" x14ac:dyDescent="0.25">
      <c r="A2308" t="s">
        <v>2360</v>
      </c>
      <c r="B2308">
        <v>714.08119750000003</v>
      </c>
      <c r="C2308">
        <v>-349.535137499999</v>
      </c>
      <c r="D2308" t="s">
        <v>853</v>
      </c>
    </row>
    <row r="2309" spans="1:4" x14ac:dyDescent="0.25">
      <c r="A2309" t="s">
        <v>2361</v>
      </c>
      <c r="B2309">
        <v>1310.55434583333</v>
      </c>
      <c r="C2309">
        <v>-436.86525</v>
      </c>
      <c r="D2309" t="s">
        <v>853</v>
      </c>
    </row>
    <row r="2310" spans="1:4" x14ac:dyDescent="0.25">
      <c r="A2310" t="s">
        <v>2362</v>
      </c>
      <c r="B2310">
        <v>1238.9188716666599</v>
      </c>
      <c r="C2310">
        <v>-353.78019</v>
      </c>
      <c r="D2310" t="s">
        <v>853</v>
      </c>
    </row>
    <row r="2311" spans="1:4" x14ac:dyDescent="0.25">
      <c r="A2311" t="s">
        <v>2363</v>
      </c>
      <c r="B2311">
        <v>827.24054416666604</v>
      </c>
      <c r="C2311">
        <v>-537.16348500000004</v>
      </c>
      <c r="D2311" t="s">
        <v>853</v>
      </c>
    </row>
    <row r="2312" spans="1:4" x14ac:dyDescent="0.25">
      <c r="A2312" t="s">
        <v>2364</v>
      </c>
      <c r="B2312">
        <v>843.48537166666597</v>
      </c>
      <c r="C2312">
        <v>-527.95905749999997</v>
      </c>
      <c r="D2312" t="s">
        <v>853</v>
      </c>
    </row>
    <row r="2313" spans="1:4" x14ac:dyDescent="0.25">
      <c r="A2313" t="s">
        <v>2365</v>
      </c>
      <c r="B2313">
        <v>902.882016666666</v>
      </c>
      <c r="C2313">
        <v>-527.99150999999995</v>
      </c>
      <c r="D2313" t="s">
        <v>853</v>
      </c>
    </row>
    <row r="2314" spans="1:4" x14ac:dyDescent="0.25">
      <c r="A2314" t="s">
        <v>2366</v>
      </c>
      <c r="B2314">
        <v>1319.781925</v>
      </c>
      <c r="C2314">
        <v>-524.74960499999997</v>
      </c>
      <c r="D2314" t="s">
        <v>853</v>
      </c>
    </row>
    <row r="2315" spans="1:4" x14ac:dyDescent="0.25">
      <c r="A2315" t="s">
        <v>2367</v>
      </c>
      <c r="B2315">
        <v>853.86078250000003</v>
      </c>
      <c r="C2315">
        <v>-675.94115249999902</v>
      </c>
      <c r="D2315" t="s">
        <v>853</v>
      </c>
    </row>
    <row r="2316" spans="1:4" x14ac:dyDescent="0.25">
      <c r="A2316" t="s">
        <v>2368</v>
      </c>
      <c r="B2316">
        <v>1178.19916499999</v>
      </c>
      <c r="C2316">
        <v>-531.91125</v>
      </c>
      <c r="D2316" t="s">
        <v>853</v>
      </c>
    </row>
    <row r="2317" spans="1:4" x14ac:dyDescent="0.25">
      <c r="A2317" t="s">
        <v>2369</v>
      </c>
      <c r="B2317">
        <v>814.79853583333295</v>
      </c>
      <c r="C2317">
        <v>-534.39682500000004</v>
      </c>
      <c r="D2317" t="s">
        <v>853</v>
      </c>
    </row>
    <row r="2318" spans="1:4" x14ac:dyDescent="0.25">
      <c r="A2318" t="s">
        <v>2370</v>
      </c>
      <c r="B2318">
        <v>826.81079250000005</v>
      </c>
      <c r="C2318">
        <v>-537.609555</v>
      </c>
      <c r="D2318" t="s">
        <v>853</v>
      </c>
    </row>
    <row r="2319" spans="1:4" x14ac:dyDescent="0.25">
      <c r="A2319" t="s">
        <v>2371</v>
      </c>
      <c r="B2319">
        <v>832.96477916666595</v>
      </c>
      <c r="C2319">
        <v>-808.38161999999897</v>
      </c>
      <c r="D2319" t="s">
        <v>853</v>
      </c>
    </row>
    <row r="2320" spans="1:4" x14ac:dyDescent="0.25">
      <c r="A2320" t="s">
        <v>2372</v>
      </c>
      <c r="B2320">
        <v>820.79431499999998</v>
      </c>
      <c r="C2320">
        <v>-530.96087999999997</v>
      </c>
      <c r="D2320" t="s">
        <v>853</v>
      </c>
    </row>
    <row r="2321" spans="1:4" x14ac:dyDescent="0.25">
      <c r="A2321" t="s">
        <v>2373</v>
      </c>
      <c r="B2321">
        <v>1310.3836349999999</v>
      </c>
      <c r="C2321">
        <v>-529.56492749999995</v>
      </c>
      <c r="D2321" t="s">
        <v>853</v>
      </c>
    </row>
    <row r="2322" spans="1:4" x14ac:dyDescent="0.25">
      <c r="A2322" t="s">
        <v>2374</v>
      </c>
      <c r="B2322">
        <v>1242.3389641666599</v>
      </c>
      <c r="C2322">
        <v>-534.97232250000002</v>
      </c>
      <c r="D2322" t="s">
        <v>853</v>
      </c>
    </row>
    <row r="2323" spans="1:4" x14ac:dyDescent="0.25">
      <c r="A2323" t="s">
        <v>2375</v>
      </c>
      <c r="B2323">
        <v>734.91716833333305</v>
      </c>
      <c r="C2323">
        <v>-555.0727425</v>
      </c>
      <c r="D2323" t="s">
        <v>853</v>
      </c>
    </row>
    <row r="2324" spans="1:4" x14ac:dyDescent="0.25">
      <c r="A2324" t="s">
        <v>2376</v>
      </c>
      <c r="B2324">
        <v>856.57672833333299</v>
      </c>
      <c r="C2324">
        <v>-556.20363750000001</v>
      </c>
      <c r="D2324" t="s">
        <v>853</v>
      </c>
    </row>
    <row r="2325" spans="1:4" x14ac:dyDescent="0.25">
      <c r="A2325" t="s">
        <v>2377</v>
      </c>
      <c r="B2325">
        <v>1342.0916758333301</v>
      </c>
      <c r="C2325">
        <v>-575.42979749999995</v>
      </c>
      <c r="D2325" t="s">
        <v>853</v>
      </c>
    </row>
    <row r="2326" spans="1:4" x14ac:dyDescent="0.25">
      <c r="A2326" t="s">
        <v>2378</v>
      </c>
      <c r="B2326">
        <v>383.22053916666601</v>
      </c>
      <c r="C2326">
        <v>-597.35112749999996</v>
      </c>
      <c r="D2326" t="s">
        <v>853</v>
      </c>
    </row>
    <row r="2327" spans="1:4" x14ac:dyDescent="0.25">
      <c r="A2327" t="s">
        <v>2379</v>
      </c>
      <c r="B2327">
        <v>1172.4057583333299</v>
      </c>
      <c r="C2327">
        <v>-525.42102</v>
      </c>
      <c r="D2327" t="s">
        <v>853</v>
      </c>
    </row>
    <row r="2328" spans="1:4" x14ac:dyDescent="0.25">
      <c r="A2328" t="s">
        <v>2380</v>
      </c>
      <c r="B2328">
        <v>680.26615249999895</v>
      </c>
      <c r="C2328">
        <v>-549.29577749999999</v>
      </c>
      <c r="D2328" t="s">
        <v>853</v>
      </c>
    </row>
    <row r="2329" spans="1:4" x14ac:dyDescent="0.25">
      <c r="A2329" t="s">
        <v>2381</v>
      </c>
      <c r="B2329">
        <v>282.330189166666</v>
      </c>
      <c r="C2329">
        <v>-844.35911250000004</v>
      </c>
      <c r="D2329" t="s">
        <v>853</v>
      </c>
    </row>
    <row r="2330" spans="1:4" x14ac:dyDescent="0.25">
      <c r="A2330" t="s">
        <v>2382</v>
      </c>
      <c r="B2330">
        <v>883.69082083333296</v>
      </c>
      <c r="C2330">
        <v>-809.93739000000005</v>
      </c>
      <c r="D2330" t="s">
        <v>853</v>
      </c>
    </row>
    <row r="2331" spans="1:4" x14ac:dyDescent="0.25">
      <c r="A2331" t="s">
        <v>2383</v>
      </c>
      <c r="B2331">
        <v>720.24652333333302</v>
      </c>
      <c r="C2331">
        <v>-664.79932499999995</v>
      </c>
      <c r="D2331" t="s">
        <v>853</v>
      </c>
    </row>
    <row r="2332" spans="1:4" x14ac:dyDescent="0.25">
      <c r="A2332" t="s">
        <v>2384</v>
      </c>
      <c r="B2332">
        <v>1316.7196716666599</v>
      </c>
      <c r="C2332">
        <v>-645.75462000000005</v>
      </c>
      <c r="D2332" t="s">
        <v>853</v>
      </c>
    </row>
    <row r="2333" spans="1:4" x14ac:dyDescent="0.25">
      <c r="A2333" t="s">
        <v>2385</v>
      </c>
      <c r="B2333">
        <v>1247.32428333333</v>
      </c>
      <c r="C2333">
        <v>-557.48186999999996</v>
      </c>
      <c r="D2333" t="s">
        <v>853</v>
      </c>
    </row>
    <row r="2334" spans="1:4" x14ac:dyDescent="0.25">
      <c r="A2334" t="s">
        <v>2386</v>
      </c>
      <c r="B2334">
        <v>261.07657583333298</v>
      </c>
      <c r="C2334">
        <v>-567.96108749999996</v>
      </c>
      <c r="D2334" t="s">
        <v>853</v>
      </c>
    </row>
    <row r="2335" spans="1:4" x14ac:dyDescent="0.25">
      <c r="A2335" t="s">
        <v>2387</v>
      </c>
      <c r="B2335">
        <v>1413.03507583333</v>
      </c>
      <c r="C2335">
        <v>-464.47640250000001</v>
      </c>
      <c r="D2335" t="s">
        <v>853</v>
      </c>
    </row>
    <row r="2336" spans="1:4" x14ac:dyDescent="0.25">
      <c r="A2336" t="s">
        <v>2388</v>
      </c>
      <c r="B2336">
        <v>390.774761666666</v>
      </c>
      <c r="C2336">
        <v>-743.26808249999999</v>
      </c>
      <c r="D2336" t="s">
        <v>853</v>
      </c>
    </row>
    <row r="2337" spans="1:4" x14ac:dyDescent="0.25">
      <c r="A2337" t="s">
        <v>2389</v>
      </c>
      <c r="B2337">
        <v>1110.3460316666601</v>
      </c>
      <c r="C2337">
        <v>-674.99282249999999</v>
      </c>
      <c r="D2337" t="s">
        <v>853</v>
      </c>
    </row>
    <row r="2338" spans="1:4" x14ac:dyDescent="0.25">
      <c r="A2338" t="s">
        <v>2390</v>
      </c>
      <c r="B2338">
        <v>675.98280749999901</v>
      </c>
      <c r="C2338">
        <v>-628.88505750000002</v>
      </c>
      <c r="D2338" t="s">
        <v>853</v>
      </c>
    </row>
    <row r="2339" spans="1:4" x14ac:dyDescent="0.25">
      <c r="A2339" t="s">
        <v>2391</v>
      </c>
      <c r="B2339">
        <v>348.14508666666597</v>
      </c>
      <c r="C2339">
        <v>-572.67669749999902</v>
      </c>
      <c r="D2339" t="s">
        <v>853</v>
      </c>
    </row>
    <row r="2340" spans="1:4" x14ac:dyDescent="0.25">
      <c r="A2340" t="s">
        <v>2392</v>
      </c>
      <c r="B2340">
        <v>852.04511333333301</v>
      </c>
      <c r="C2340">
        <v>-812.00462249999998</v>
      </c>
      <c r="D2340" t="s">
        <v>853</v>
      </c>
    </row>
    <row r="2341" spans="1:4" x14ac:dyDescent="0.25">
      <c r="A2341" t="s">
        <v>2393</v>
      </c>
      <c r="B2341">
        <v>713.96220500000004</v>
      </c>
      <c r="C2341">
        <v>-601.06899750000002</v>
      </c>
      <c r="D2341" t="s">
        <v>853</v>
      </c>
    </row>
    <row r="2342" spans="1:4" x14ac:dyDescent="0.25">
      <c r="A2342" t="s">
        <v>2394</v>
      </c>
      <c r="B2342">
        <v>1310.4353533333301</v>
      </c>
      <c r="C2342">
        <v>-651.09421499999996</v>
      </c>
      <c r="D2342" t="s">
        <v>853</v>
      </c>
    </row>
    <row r="2343" spans="1:4" x14ac:dyDescent="0.25">
      <c r="A2343" t="s">
        <v>2395</v>
      </c>
      <c r="B2343">
        <v>1228.2036525000001</v>
      </c>
      <c r="C2343">
        <v>-687.26403749999997</v>
      </c>
      <c r="D2343" t="s">
        <v>853</v>
      </c>
    </row>
    <row r="2344" spans="1:4" x14ac:dyDescent="0.25">
      <c r="A2344" t="s">
        <v>2396</v>
      </c>
      <c r="B2344">
        <v>1402.7393875</v>
      </c>
      <c r="C2344">
        <v>-491.23489499999999</v>
      </c>
      <c r="D2344" t="s">
        <v>853</v>
      </c>
    </row>
    <row r="2345" spans="1:4" x14ac:dyDescent="0.25">
      <c r="A2345" t="s">
        <v>2397</v>
      </c>
      <c r="B2345">
        <v>391.28528999999901</v>
      </c>
      <c r="C2345">
        <v>-738.91829249999898</v>
      </c>
      <c r="D2345" t="s">
        <v>853</v>
      </c>
    </row>
    <row r="2346" spans="1:4" x14ac:dyDescent="0.25">
      <c r="A2346" t="s">
        <v>2398</v>
      </c>
      <c r="B2346">
        <v>1105.9756766666601</v>
      </c>
      <c r="C2346">
        <v>-760.67239499999903</v>
      </c>
      <c r="D2346" t="s">
        <v>853</v>
      </c>
    </row>
    <row r="2347" spans="1:4" x14ac:dyDescent="0.25">
      <c r="A2347" t="s">
        <v>2399</v>
      </c>
      <c r="B2347">
        <v>682.19280249999895</v>
      </c>
      <c r="C2347">
        <v>-728.42469749999896</v>
      </c>
      <c r="D2347" t="s">
        <v>853</v>
      </c>
    </row>
    <row r="2348" spans="1:4" x14ac:dyDescent="0.25">
      <c r="A2348" t="s">
        <v>2400</v>
      </c>
      <c r="B2348">
        <v>400.27585583333303</v>
      </c>
      <c r="C2348">
        <v>-679.02515249999999</v>
      </c>
      <c r="D2348" t="s">
        <v>853</v>
      </c>
    </row>
    <row r="2349" spans="1:4" x14ac:dyDescent="0.25">
      <c r="A2349" t="s">
        <v>2401</v>
      </c>
      <c r="B2349">
        <v>857.02972666666597</v>
      </c>
      <c r="C2349">
        <v>-811.96417499999995</v>
      </c>
      <c r="D2349" t="s">
        <v>853</v>
      </c>
    </row>
    <row r="2350" spans="1:4" x14ac:dyDescent="0.25">
      <c r="A2350" t="s">
        <v>2402</v>
      </c>
      <c r="B2350">
        <v>714.21656166666605</v>
      </c>
      <c r="C2350">
        <v>-700.60863749999896</v>
      </c>
      <c r="D2350" t="s">
        <v>853</v>
      </c>
    </row>
    <row r="2351" spans="1:4" x14ac:dyDescent="0.25">
      <c r="A2351" t="s">
        <v>2403</v>
      </c>
      <c r="B2351">
        <v>1310.6897099999901</v>
      </c>
      <c r="C2351">
        <v>-750.63385499999902</v>
      </c>
      <c r="D2351" t="s">
        <v>853</v>
      </c>
    </row>
    <row r="2352" spans="1:4" x14ac:dyDescent="0.25">
      <c r="A2352" t="s">
        <v>2404</v>
      </c>
      <c r="B2352">
        <v>1227.9442174999999</v>
      </c>
      <c r="C2352">
        <v>-786.80367749999903</v>
      </c>
      <c r="D2352" t="s">
        <v>853</v>
      </c>
    </row>
    <row r="2353" spans="1:4" x14ac:dyDescent="0.25">
      <c r="A2353" t="s">
        <v>2405</v>
      </c>
      <c r="B2353">
        <v>390.486488333333</v>
      </c>
      <c r="C2353">
        <v>-1101.68625</v>
      </c>
      <c r="D2353" t="s">
        <v>853</v>
      </c>
    </row>
    <row r="2354" spans="1:4" x14ac:dyDescent="0.25">
      <c r="A2354" t="s">
        <v>2406</v>
      </c>
      <c r="B2354">
        <v>1158.31224666666</v>
      </c>
      <c r="C2354">
        <v>-1109.7621750000001</v>
      </c>
      <c r="D2354" t="s">
        <v>853</v>
      </c>
    </row>
    <row r="2355" spans="1:4" x14ac:dyDescent="0.25">
      <c r="A2355" t="s">
        <v>2407</v>
      </c>
      <c r="B2355">
        <v>684.05472666666606</v>
      </c>
      <c r="C2355">
        <v>-1102.415295</v>
      </c>
      <c r="D2355" t="s">
        <v>853</v>
      </c>
    </row>
    <row r="2356" spans="1:4" x14ac:dyDescent="0.25">
      <c r="A2356" t="s">
        <v>2408</v>
      </c>
      <c r="B2356">
        <v>324.28611416666598</v>
      </c>
      <c r="C2356">
        <v>-1097.9967975</v>
      </c>
      <c r="D2356" t="s">
        <v>853</v>
      </c>
    </row>
    <row r="2357" spans="1:4" x14ac:dyDescent="0.25">
      <c r="A2357" t="s">
        <v>2409</v>
      </c>
      <c r="B2357">
        <v>835.34221833333299</v>
      </c>
      <c r="C2357">
        <v>-1095.6532050000001</v>
      </c>
      <c r="D2357" t="s">
        <v>853</v>
      </c>
    </row>
    <row r="2358" spans="1:4" x14ac:dyDescent="0.25">
      <c r="A2358" t="s">
        <v>2410</v>
      </c>
      <c r="B2358">
        <v>713.81487833333301</v>
      </c>
      <c r="C2358">
        <v>-1098.586965</v>
      </c>
      <c r="D2358" t="s">
        <v>853</v>
      </c>
    </row>
    <row r="2359" spans="1:4" x14ac:dyDescent="0.25">
      <c r="A2359" t="s">
        <v>2411</v>
      </c>
      <c r="B2359">
        <v>1310.28802666666</v>
      </c>
      <c r="C2359">
        <v>-1100.064615</v>
      </c>
      <c r="D2359" t="s">
        <v>853</v>
      </c>
    </row>
    <row r="2360" spans="1:4" x14ac:dyDescent="0.25">
      <c r="A2360" t="s">
        <v>2412</v>
      </c>
      <c r="B2360">
        <v>1235.09473083333</v>
      </c>
      <c r="C2360">
        <v>-1107.2876100000001</v>
      </c>
      <c r="D2360" t="s">
        <v>853</v>
      </c>
    </row>
    <row r="2361" spans="1:4" x14ac:dyDescent="0.25">
      <c r="A2361" t="s">
        <v>2413</v>
      </c>
      <c r="B2361">
        <v>1245.52588416666</v>
      </c>
      <c r="C2361">
        <v>-319.71616499999902</v>
      </c>
      <c r="D2361" t="s">
        <v>853</v>
      </c>
    </row>
    <row r="2362" spans="1:4" x14ac:dyDescent="0.25">
      <c r="A2362" t="s">
        <v>2414</v>
      </c>
      <c r="B2362">
        <v>749.538588333333</v>
      </c>
      <c r="C2362">
        <v>-445.725112499999</v>
      </c>
      <c r="D2362" t="s">
        <v>853</v>
      </c>
    </row>
    <row r="2363" spans="1:4" x14ac:dyDescent="0.25">
      <c r="A2363" t="s">
        <v>2415</v>
      </c>
      <c r="B2363">
        <v>535.22175666666601</v>
      </c>
      <c r="C2363">
        <v>-315.01563750000003</v>
      </c>
      <c r="D2363" t="s">
        <v>853</v>
      </c>
    </row>
    <row r="2364" spans="1:4" x14ac:dyDescent="0.25">
      <c r="A2364" t="s">
        <v>2416</v>
      </c>
      <c r="B2364">
        <v>824.426551666666</v>
      </c>
      <c r="C2364">
        <v>-810.31574249999903</v>
      </c>
      <c r="D2364" t="s">
        <v>853</v>
      </c>
    </row>
    <row r="2365" spans="1:4" x14ac:dyDescent="0.25">
      <c r="A2365" t="s">
        <v>2417</v>
      </c>
      <c r="B2365">
        <v>704.28927250000004</v>
      </c>
      <c r="C2365">
        <v>-279.106979999999</v>
      </c>
      <c r="D2365" t="s">
        <v>853</v>
      </c>
    </row>
    <row r="2366" spans="1:4" x14ac:dyDescent="0.25">
      <c r="A2366" t="s">
        <v>2418</v>
      </c>
      <c r="B2366">
        <v>1300.76242083333</v>
      </c>
      <c r="C2366">
        <v>-485.78545500000001</v>
      </c>
      <c r="D2366" t="s">
        <v>853</v>
      </c>
    </row>
    <row r="2367" spans="1:4" x14ac:dyDescent="0.25">
      <c r="A2367" t="s">
        <v>2419</v>
      </c>
      <c r="B2367">
        <v>1289.7791683333301</v>
      </c>
      <c r="C2367">
        <v>-343.53579000000002</v>
      </c>
      <c r="D2367" t="s">
        <v>853</v>
      </c>
    </row>
    <row r="2368" spans="1:4" x14ac:dyDescent="0.25">
      <c r="A2368" t="s">
        <v>2420</v>
      </c>
      <c r="B2368">
        <v>665.17398749999995</v>
      </c>
      <c r="C2368">
        <v>-1029.1638074999901</v>
      </c>
      <c r="D2368" t="s">
        <v>853</v>
      </c>
    </row>
    <row r="2369" spans="1:4" x14ac:dyDescent="0.25">
      <c r="A2369" t="s">
        <v>2421</v>
      </c>
      <c r="B2369">
        <v>420.74257499999902</v>
      </c>
      <c r="C2369">
        <v>-964.66148249999901</v>
      </c>
      <c r="D2369" t="s">
        <v>853</v>
      </c>
    </row>
    <row r="2370" spans="1:4" x14ac:dyDescent="0.25">
      <c r="A2370" t="s">
        <v>2422</v>
      </c>
      <c r="B2370">
        <v>864.19552999999996</v>
      </c>
      <c r="C2370">
        <v>-1192.54332</v>
      </c>
      <c r="D2370" t="s">
        <v>853</v>
      </c>
    </row>
    <row r="2371" spans="1:4" x14ac:dyDescent="0.25">
      <c r="A2371" t="s">
        <v>2423</v>
      </c>
      <c r="B2371">
        <v>708.19511583333303</v>
      </c>
      <c r="C2371">
        <v>-1012.54053749999</v>
      </c>
      <c r="D2371" t="s">
        <v>853</v>
      </c>
    </row>
    <row r="2372" spans="1:4" x14ac:dyDescent="0.25">
      <c r="A2372" t="s">
        <v>2424</v>
      </c>
      <c r="B2372">
        <v>1304.66826416666</v>
      </c>
      <c r="C2372">
        <v>-1014.98582999999</v>
      </c>
      <c r="D2372" t="s">
        <v>853</v>
      </c>
    </row>
    <row r="2373" spans="1:4" x14ac:dyDescent="0.25">
      <c r="A2373" t="s">
        <v>2425</v>
      </c>
      <c r="B2373">
        <v>1225.1334975</v>
      </c>
      <c r="C2373">
        <v>-989.24900999999898</v>
      </c>
      <c r="D2373" t="s">
        <v>853</v>
      </c>
    </row>
    <row r="2374" spans="1:4" x14ac:dyDescent="0.25">
      <c r="A2374" t="s">
        <v>2426</v>
      </c>
      <c r="B2374">
        <v>547.91258500000004</v>
      </c>
      <c r="C2374">
        <v>-554.66291999999999</v>
      </c>
      <c r="D2374" t="s">
        <v>853</v>
      </c>
    </row>
    <row r="2375" spans="1:4" x14ac:dyDescent="0.25">
      <c r="A2375" t="s">
        <v>2427</v>
      </c>
      <c r="B2375">
        <v>1061.9329049999999</v>
      </c>
      <c r="C2375">
        <v>-810.83312249999994</v>
      </c>
      <c r="D2375" t="s">
        <v>853</v>
      </c>
    </row>
    <row r="2376" spans="1:4" x14ac:dyDescent="0.25">
      <c r="A2376" t="s">
        <v>2428</v>
      </c>
      <c r="B2376">
        <v>738.09759833333305</v>
      </c>
      <c r="C2376">
        <v>-572.05578749999904</v>
      </c>
      <c r="D2376" t="s">
        <v>853</v>
      </c>
    </row>
    <row r="2377" spans="1:4" x14ac:dyDescent="0.25">
      <c r="A2377" t="s">
        <v>2429</v>
      </c>
      <c r="B2377">
        <v>1334.5707466666599</v>
      </c>
      <c r="C2377">
        <v>-565.28004750000002</v>
      </c>
      <c r="D2377" t="s">
        <v>853</v>
      </c>
    </row>
    <row r="2378" spans="1:4" x14ac:dyDescent="0.25">
      <c r="A2378" t="s">
        <v>2430</v>
      </c>
      <c r="B2378">
        <v>1239.6228533333301</v>
      </c>
      <c r="C2378">
        <v>-541.00304249999897</v>
      </c>
      <c r="D2378" t="s">
        <v>853</v>
      </c>
    </row>
    <row r="2379" spans="1:4" x14ac:dyDescent="0.25">
      <c r="A2379" t="s">
        <v>2431</v>
      </c>
      <c r="B2379">
        <v>882.61977833333299</v>
      </c>
      <c r="C2379">
        <v>-811.62823499999899</v>
      </c>
      <c r="D2379" t="s">
        <v>853</v>
      </c>
    </row>
    <row r="2380" spans="1:4" x14ac:dyDescent="0.25">
      <c r="A2380" t="s">
        <v>2432</v>
      </c>
      <c r="B2380">
        <v>711.50447499999996</v>
      </c>
      <c r="C2380">
        <v>-255.01122749999999</v>
      </c>
      <c r="D2380" t="s">
        <v>853</v>
      </c>
    </row>
    <row r="2381" spans="1:4" x14ac:dyDescent="0.25">
      <c r="A2381" t="s">
        <v>2433</v>
      </c>
      <c r="B2381">
        <v>1307.97762333333</v>
      </c>
      <c r="C2381">
        <v>-497.45537249999899</v>
      </c>
      <c r="D2381" t="s">
        <v>853</v>
      </c>
    </row>
    <row r="2382" spans="1:4" x14ac:dyDescent="0.25">
      <c r="A2382" t="s">
        <v>2434</v>
      </c>
      <c r="B2382">
        <v>1246.98497</v>
      </c>
      <c r="C2382">
        <v>-418.29232499999898</v>
      </c>
      <c r="D2382" t="s">
        <v>853</v>
      </c>
    </row>
    <row r="2383" spans="1:4" x14ac:dyDescent="0.25">
      <c r="A2383" t="s">
        <v>2435</v>
      </c>
      <c r="B2383">
        <v>1076.833615</v>
      </c>
      <c r="C2383">
        <v>-674.46446249999894</v>
      </c>
      <c r="D2383" t="s">
        <v>853</v>
      </c>
    </row>
    <row r="2384" spans="1:4" x14ac:dyDescent="0.25">
      <c r="A2384" t="s">
        <v>2436</v>
      </c>
      <c r="B2384">
        <v>1321.79911416666</v>
      </c>
      <c r="C2384">
        <v>-646.06013249999899</v>
      </c>
      <c r="D2384" t="s">
        <v>853</v>
      </c>
    </row>
    <row r="2385" spans="1:4" x14ac:dyDescent="0.25">
      <c r="A2385" t="s">
        <v>2437</v>
      </c>
      <c r="B2385">
        <v>1240.2420525</v>
      </c>
      <c r="C2385">
        <v>-748.11027749999903</v>
      </c>
      <c r="D2385" t="s">
        <v>853</v>
      </c>
    </row>
    <row r="2386" spans="1:4" x14ac:dyDescent="0.25">
      <c r="A2386" t="s">
        <v>2438</v>
      </c>
      <c r="B2386">
        <v>1000.3874375</v>
      </c>
      <c r="C2386">
        <v>-562.51040999999998</v>
      </c>
      <c r="D2386" t="s">
        <v>853</v>
      </c>
    </row>
    <row r="2387" spans="1:4" x14ac:dyDescent="0.25">
      <c r="A2387" t="s">
        <v>2439</v>
      </c>
      <c r="B2387">
        <v>1251.04976333333</v>
      </c>
      <c r="C2387">
        <v>-579.04880249999997</v>
      </c>
      <c r="D2387" t="s">
        <v>853</v>
      </c>
    </row>
    <row r="2388" spans="1:4" x14ac:dyDescent="0.25">
      <c r="A2388" t="s">
        <v>2440</v>
      </c>
      <c r="B2388">
        <v>1280.8165883333299</v>
      </c>
      <c r="C2388">
        <v>-1067.0722874999999</v>
      </c>
      <c r="D2388" t="s">
        <v>853</v>
      </c>
    </row>
    <row r="2389" spans="1:4" x14ac:dyDescent="0.25">
      <c r="A2389" t="s">
        <v>2441</v>
      </c>
      <c r="B2389">
        <v>327.66800000000001</v>
      </c>
      <c r="C2389">
        <v>-555.85799999999995</v>
      </c>
      <c r="D2389" t="s">
        <v>853</v>
      </c>
    </row>
    <row r="2390" spans="1:4" x14ac:dyDescent="0.25">
      <c r="A2390" t="s">
        <v>2442</v>
      </c>
      <c r="B2390">
        <v>302.72000000000003</v>
      </c>
      <c r="C2390">
        <v>-3523.3469999999902</v>
      </c>
      <c r="D2390" t="s">
        <v>853</v>
      </c>
    </row>
    <row r="2391" spans="1:4" x14ac:dyDescent="0.25">
      <c r="A2391" t="s">
        <v>2443</v>
      </c>
      <c r="B2391">
        <v>328.85599999999999</v>
      </c>
      <c r="C2391">
        <v>-552.60900000000004</v>
      </c>
      <c r="D2391" t="s">
        <v>853</v>
      </c>
    </row>
    <row r="2392" spans="1:4" x14ac:dyDescent="0.25">
      <c r="A2392" t="s">
        <v>2444</v>
      </c>
      <c r="B2392">
        <v>304.49099999999999</v>
      </c>
      <c r="C2392">
        <v>-466.85700000000003</v>
      </c>
      <c r="D2392" t="s">
        <v>853</v>
      </c>
    </row>
    <row r="2393" spans="1:4" x14ac:dyDescent="0.25">
      <c r="A2393" t="s">
        <v>2445</v>
      </c>
      <c r="B2393">
        <v>296.923</v>
      </c>
      <c r="C2393">
        <v>-383.30099999999999</v>
      </c>
      <c r="D2393" t="s">
        <v>853</v>
      </c>
    </row>
    <row r="2394" spans="1:4" x14ac:dyDescent="0.25">
      <c r="A2394" t="s">
        <v>2446</v>
      </c>
      <c r="B2394">
        <v>296.13099999999997</v>
      </c>
      <c r="C2394">
        <v>-1042.02</v>
      </c>
      <c r="D2394" t="s">
        <v>853</v>
      </c>
    </row>
    <row r="2395" spans="1:4" x14ac:dyDescent="0.25">
      <c r="A2395" t="s">
        <v>2447</v>
      </c>
      <c r="B2395">
        <v>328.71300000000002</v>
      </c>
      <c r="C2395">
        <v>-554.26499999999999</v>
      </c>
      <c r="D2395" t="s">
        <v>853</v>
      </c>
    </row>
    <row r="2396" spans="1:4" x14ac:dyDescent="0.25">
      <c r="A2396" t="s">
        <v>2448</v>
      </c>
      <c r="B2396">
        <v>2388.1660000000002</v>
      </c>
      <c r="C2396">
        <v>-108.59399999999999</v>
      </c>
      <c r="D2396" t="s">
        <v>853</v>
      </c>
    </row>
    <row r="2397" spans="1:4" x14ac:dyDescent="0.25">
      <c r="A2397" t="s">
        <v>2449</v>
      </c>
      <c r="B2397">
        <v>294.44799999999998</v>
      </c>
      <c r="C2397">
        <v>-3108.1590000000001</v>
      </c>
      <c r="D2397" t="s">
        <v>853</v>
      </c>
    </row>
    <row r="2398" spans="1:4" x14ac:dyDescent="0.25">
      <c r="A2398" t="s">
        <v>2450</v>
      </c>
      <c r="B2398">
        <v>377.68499999999898</v>
      </c>
      <c r="C2398">
        <v>-3523.24799999999</v>
      </c>
      <c r="D2398" t="s">
        <v>853</v>
      </c>
    </row>
    <row r="2399" spans="1:4" x14ac:dyDescent="0.25">
      <c r="A2399" t="s">
        <v>2451</v>
      </c>
      <c r="B2399">
        <v>281.66599999999897</v>
      </c>
      <c r="C2399">
        <v>-161.667</v>
      </c>
      <c r="D2399" t="s">
        <v>853</v>
      </c>
    </row>
    <row r="2400" spans="1:4" x14ac:dyDescent="0.25">
      <c r="A2400" t="s">
        <v>2452</v>
      </c>
      <c r="B2400">
        <v>395.78</v>
      </c>
      <c r="C2400">
        <v>-307.44</v>
      </c>
      <c r="D2400" t="s">
        <v>853</v>
      </c>
    </row>
    <row r="2401" spans="1:4" x14ac:dyDescent="0.25">
      <c r="A2401" t="s">
        <v>2453</v>
      </c>
      <c r="B2401">
        <v>343.58499999999998</v>
      </c>
      <c r="C2401">
        <v>-393.65100000000001</v>
      </c>
      <c r="D2401" t="s">
        <v>853</v>
      </c>
    </row>
    <row r="2402" spans="1:4" x14ac:dyDescent="0.25">
      <c r="A2402" t="s">
        <v>2454</v>
      </c>
      <c r="B2402">
        <v>347.54500000000002</v>
      </c>
      <c r="C2402">
        <v>-970.173</v>
      </c>
      <c r="D2402" t="s">
        <v>853</v>
      </c>
    </row>
    <row r="2403" spans="1:4" x14ac:dyDescent="0.25">
      <c r="A2403" t="s">
        <v>2455</v>
      </c>
      <c r="B2403">
        <v>279.71899999999999</v>
      </c>
      <c r="C2403">
        <v>-392.53500000000003</v>
      </c>
      <c r="D2403" t="s">
        <v>853</v>
      </c>
    </row>
    <row r="2404" spans="1:4" x14ac:dyDescent="0.25">
      <c r="A2404" t="s">
        <v>2456</v>
      </c>
      <c r="B2404">
        <v>2392.3130000000001</v>
      </c>
      <c r="C2404">
        <v>-267.88499999999999</v>
      </c>
      <c r="D2404" t="s">
        <v>853</v>
      </c>
    </row>
    <row r="2405" spans="1:4" x14ac:dyDescent="0.25">
      <c r="A2405" t="s">
        <v>2457</v>
      </c>
      <c r="B2405">
        <v>390.33499999999998</v>
      </c>
      <c r="C2405">
        <v>-3109.806</v>
      </c>
      <c r="D2405" t="s">
        <v>853</v>
      </c>
    </row>
    <row r="2406" spans="1:4" x14ac:dyDescent="0.25">
      <c r="A2406" t="s">
        <v>2458</v>
      </c>
      <c r="B2406">
        <v>4305.7960000000003</v>
      </c>
      <c r="C2406">
        <v>-377.73</v>
      </c>
      <c r="D2406" t="s">
        <v>853</v>
      </c>
    </row>
    <row r="2407" spans="1:4" x14ac:dyDescent="0.25">
      <c r="A2407" t="s">
        <v>2459</v>
      </c>
      <c r="B2407">
        <v>4308.2380000000003</v>
      </c>
      <c r="C2407">
        <v>-323.94600000000003</v>
      </c>
      <c r="D2407" t="s">
        <v>853</v>
      </c>
    </row>
    <row r="2408" spans="1:4" x14ac:dyDescent="0.25">
      <c r="A2408" t="s">
        <v>2460</v>
      </c>
      <c r="B2408">
        <v>4304.201</v>
      </c>
      <c r="C2408">
        <v>-361.36799999999999</v>
      </c>
      <c r="D2408" t="s">
        <v>853</v>
      </c>
    </row>
    <row r="2409" spans="1:4" x14ac:dyDescent="0.25">
      <c r="A2409" t="s">
        <v>2461</v>
      </c>
      <c r="B2409">
        <v>4305.6859999999997</v>
      </c>
      <c r="C2409">
        <v>-1059.039</v>
      </c>
      <c r="D2409" t="s">
        <v>853</v>
      </c>
    </row>
    <row r="2410" spans="1:4" x14ac:dyDescent="0.25">
      <c r="A2410" t="s">
        <v>2462</v>
      </c>
      <c r="B2410">
        <v>4305.8069999999998</v>
      </c>
      <c r="C2410">
        <v>-420.75</v>
      </c>
      <c r="D2410" t="s">
        <v>853</v>
      </c>
    </row>
    <row r="2411" spans="1:4" x14ac:dyDescent="0.25">
      <c r="A2411" t="s">
        <v>2463</v>
      </c>
      <c r="B2411">
        <v>4305.6419999999998</v>
      </c>
      <c r="C2411">
        <v>-247.20299999999901</v>
      </c>
      <c r="D2411" t="s">
        <v>853</v>
      </c>
    </row>
    <row r="2412" spans="1:4" x14ac:dyDescent="0.25">
      <c r="A2412" t="s">
        <v>2464</v>
      </c>
      <c r="B2412">
        <v>4306.9620000000004</v>
      </c>
      <c r="C2412">
        <v>-3107.0520000000001</v>
      </c>
      <c r="D2412" t="s">
        <v>853</v>
      </c>
    </row>
    <row r="2413" spans="1:4" x14ac:dyDescent="0.25">
      <c r="A2413" t="s">
        <v>2465</v>
      </c>
      <c r="B2413">
        <v>498.81700000000001</v>
      </c>
      <c r="C2413">
        <v>-307.52100000000002</v>
      </c>
      <c r="D2413" t="s">
        <v>853</v>
      </c>
    </row>
    <row r="2414" spans="1:4" x14ac:dyDescent="0.25">
      <c r="A2414" t="s">
        <v>2466</v>
      </c>
      <c r="B2414">
        <v>347.28100000000001</v>
      </c>
      <c r="C2414">
        <v>-346.10399999999902</v>
      </c>
      <c r="D2414" t="s">
        <v>853</v>
      </c>
    </row>
    <row r="2415" spans="1:4" x14ac:dyDescent="0.25">
      <c r="A2415" t="s">
        <v>2467</v>
      </c>
      <c r="B2415">
        <v>451.649</v>
      </c>
      <c r="C2415">
        <v>-1000.683</v>
      </c>
      <c r="D2415" t="s">
        <v>853</v>
      </c>
    </row>
    <row r="2416" spans="1:4" x14ac:dyDescent="0.25">
      <c r="A2416" t="s">
        <v>2468</v>
      </c>
      <c r="B2416">
        <v>149.292</v>
      </c>
      <c r="C2416">
        <v>-394.34399999999999</v>
      </c>
      <c r="D2416" t="s">
        <v>853</v>
      </c>
    </row>
    <row r="2417" spans="1:4" x14ac:dyDescent="0.25">
      <c r="A2417" t="s">
        <v>2469</v>
      </c>
      <c r="B2417">
        <v>2391.268</v>
      </c>
      <c r="C2417">
        <v>-268.85700000000003</v>
      </c>
      <c r="D2417" t="s">
        <v>853</v>
      </c>
    </row>
    <row r="2418" spans="1:4" x14ac:dyDescent="0.25">
      <c r="A2418" t="s">
        <v>2470</v>
      </c>
      <c r="B2418">
        <v>451.17599999999999</v>
      </c>
      <c r="C2418">
        <v>-3108.4470000000001</v>
      </c>
      <c r="D2418" t="s">
        <v>853</v>
      </c>
    </row>
    <row r="2419" spans="1:4" x14ac:dyDescent="0.25">
      <c r="A2419" t="s">
        <v>2471</v>
      </c>
      <c r="B2419">
        <v>385.077</v>
      </c>
      <c r="C2419">
        <v>-401.202</v>
      </c>
      <c r="D2419" t="s">
        <v>853</v>
      </c>
    </row>
    <row r="2420" spans="1:4" x14ac:dyDescent="0.25">
      <c r="A2420" t="s">
        <v>2472</v>
      </c>
      <c r="B2420">
        <v>397.34199999999998</v>
      </c>
      <c r="C2420">
        <v>-954.13499999999999</v>
      </c>
      <c r="D2420" t="s">
        <v>853</v>
      </c>
    </row>
    <row r="2421" spans="1:4" x14ac:dyDescent="0.25">
      <c r="A2421" t="s">
        <v>2473</v>
      </c>
      <c r="B2421">
        <v>375.14400000000001</v>
      </c>
      <c r="C2421">
        <v>-409.40099999999899</v>
      </c>
      <c r="D2421" t="s">
        <v>853</v>
      </c>
    </row>
    <row r="2422" spans="1:4" x14ac:dyDescent="0.25">
      <c r="A2422" t="s">
        <v>2474</v>
      </c>
      <c r="B2422">
        <v>2390.9380000000001</v>
      </c>
      <c r="C2422">
        <v>-248.65199999999999</v>
      </c>
      <c r="D2422" t="s">
        <v>853</v>
      </c>
    </row>
    <row r="2423" spans="1:4" x14ac:dyDescent="0.25">
      <c r="A2423" t="s">
        <v>2475</v>
      </c>
      <c r="B2423">
        <v>403.22699999999998</v>
      </c>
      <c r="C2423">
        <v>-3111.3629999999998</v>
      </c>
      <c r="D2423" t="s">
        <v>853</v>
      </c>
    </row>
    <row r="2424" spans="1:4" x14ac:dyDescent="0.25">
      <c r="A2424" t="s">
        <v>2476</v>
      </c>
      <c r="B2424">
        <v>433.31200000000001</v>
      </c>
      <c r="C2424">
        <v>-986.17499999999995</v>
      </c>
      <c r="D2424" t="s">
        <v>853</v>
      </c>
    </row>
    <row r="2425" spans="1:4" x14ac:dyDescent="0.25">
      <c r="A2425" t="s">
        <v>2477</v>
      </c>
      <c r="B2425">
        <v>421.06900000000002</v>
      </c>
      <c r="C2425">
        <v>-408.89699999999999</v>
      </c>
      <c r="D2425" t="s">
        <v>853</v>
      </c>
    </row>
    <row r="2426" spans="1:4" x14ac:dyDescent="0.25">
      <c r="A2426" t="s">
        <v>2478</v>
      </c>
      <c r="B2426">
        <v>2388.4850000000001</v>
      </c>
      <c r="C2426">
        <v>-242.45999999999901</v>
      </c>
      <c r="D2426" t="s">
        <v>853</v>
      </c>
    </row>
    <row r="2427" spans="1:4" x14ac:dyDescent="0.25">
      <c r="A2427" t="s">
        <v>2479</v>
      </c>
      <c r="B2427">
        <v>438.92200000000003</v>
      </c>
      <c r="C2427">
        <v>-3108.8249999999998</v>
      </c>
      <c r="D2427" t="s">
        <v>853</v>
      </c>
    </row>
    <row r="2428" spans="1:4" x14ac:dyDescent="0.25">
      <c r="A2428" t="s">
        <v>2480</v>
      </c>
      <c r="B2428">
        <v>1219.2619999999999</v>
      </c>
      <c r="C2428">
        <v>-404.31599999999997</v>
      </c>
      <c r="D2428" t="s">
        <v>853</v>
      </c>
    </row>
    <row r="2429" spans="1:4" x14ac:dyDescent="0.25">
      <c r="A2429" t="s">
        <v>2481</v>
      </c>
      <c r="B2429">
        <v>2384.8440000000001</v>
      </c>
      <c r="C2429">
        <v>-234.926999999999</v>
      </c>
      <c r="D2429" t="s">
        <v>853</v>
      </c>
    </row>
    <row r="2430" spans="1:4" x14ac:dyDescent="0.25">
      <c r="A2430" t="s">
        <v>2482</v>
      </c>
      <c r="B2430">
        <v>1217.7660000000001</v>
      </c>
      <c r="C2430">
        <v>-3103.2179999999998</v>
      </c>
      <c r="D2430" t="s">
        <v>853</v>
      </c>
    </row>
    <row r="2431" spans="1:4" x14ac:dyDescent="0.25">
      <c r="A2431" t="s">
        <v>2483</v>
      </c>
      <c r="B2431">
        <v>2391.4879999999998</v>
      </c>
      <c r="C2431">
        <v>-268.74</v>
      </c>
      <c r="D2431" t="s">
        <v>853</v>
      </c>
    </row>
    <row r="2432" spans="1:4" x14ac:dyDescent="0.25">
      <c r="A2432" t="s">
        <v>2484</v>
      </c>
      <c r="B2432">
        <v>503.20600000000002</v>
      </c>
      <c r="C2432">
        <v>-3108.5729999999999</v>
      </c>
      <c r="D2432" t="s">
        <v>853</v>
      </c>
    </row>
    <row r="2433" spans="1:4" x14ac:dyDescent="0.25">
      <c r="A2433" t="s">
        <v>2485</v>
      </c>
      <c r="B2433">
        <v>293.86500000000001</v>
      </c>
      <c r="C2433">
        <v>-2999.5650000000001</v>
      </c>
      <c r="D2433" t="s">
        <v>853</v>
      </c>
    </row>
    <row r="2434" spans="1:4" x14ac:dyDescent="0.25">
      <c r="A2434" t="s">
        <v>2486</v>
      </c>
      <c r="B2434">
        <v>251.328</v>
      </c>
      <c r="C2434">
        <v>-1075.5</v>
      </c>
      <c r="D2434" t="s">
        <v>853</v>
      </c>
    </row>
    <row r="2435" spans="1:4" x14ac:dyDescent="0.25">
      <c r="A2435" t="s">
        <v>2487</v>
      </c>
      <c r="B2435">
        <v>299.86</v>
      </c>
      <c r="C2435">
        <v>-2194.596</v>
      </c>
      <c r="D2435" t="s">
        <v>853</v>
      </c>
    </row>
    <row r="2436" spans="1:4" x14ac:dyDescent="0.25">
      <c r="A2436" t="s">
        <v>2488</v>
      </c>
      <c r="B2436">
        <v>919.88599999999997</v>
      </c>
      <c r="C2436">
        <v>-1148.058</v>
      </c>
      <c r="D2436" t="s">
        <v>853</v>
      </c>
    </row>
    <row r="2437" spans="1:4" x14ac:dyDescent="0.25">
      <c r="A2437" t="s">
        <v>2489</v>
      </c>
      <c r="B2437">
        <v>2138.4</v>
      </c>
      <c r="C2437">
        <v>-1346.778</v>
      </c>
      <c r="D2437" t="s">
        <v>853</v>
      </c>
    </row>
    <row r="2438" spans="1:4" x14ac:dyDescent="0.25">
      <c r="A2438" t="s">
        <v>2490</v>
      </c>
      <c r="B2438">
        <v>1219.7570000000001</v>
      </c>
      <c r="C2438">
        <v>-1149.498</v>
      </c>
      <c r="D2438" t="s">
        <v>853</v>
      </c>
    </row>
    <row r="2439" spans="1:4" x14ac:dyDescent="0.25">
      <c r="A2439" t="s">
        <v>2491</v>
      </c>
      <c r="B2439">
        <v>524.57899999999995</v>
      </c>
      <c r="C2439">
        <v>-1281.7439999999999</v>
      </c>
      <c r="D2439" t="s">
        <v>853</v>
      </c>
    </row>
    <row r="2440" spans="1:4" x14ac:dyDescent="0.25">
      <c r="A2440" t="s">
        <v>2492</v>
      </c>
      <c r="B2440">
        <v>1095.413</v>
      </c>
      <c r="C2440">
        <v>-1081.4490000000001</v>
      </c>
      <c r="D2440" t="s">
        <v>853</v>
      </c>
    </row>
    <row r="2441" spans="1:4" x14ac:dyDescent="0.25">
      <c r="A2441" t="s">
        <v>2493</v>
      </c>
      <c r="B2441">
        <v>290.55399999999997</v>
      </c>
      <c r="C2441">
        <v>-2192.6879999999901</v>
      </c>
      <c r="D2441" t="s">
        <v>853</v>
      </c>
    </row>
    <row r="2442" spans="1:4" x14ac:dyDescent="0.25">
      <c r="A2442" t="s">
        <v>2494</v>
      </c>
      <c r="B2442">
        <v>949.13499999999999</v>
      </c>
      <c r="C2442">
        <v>-122.913</v>
      </c>
      <c r="D2442" t="s">
        <v>853</v>
      </c>
    </row>
    <row r="2443" spans="1:4" x14ac:dyDescent="0.25">
      <c r="A2443" t="s">
        <v>2495</v>
      </c>
      <c r="B2443">
        <v>2183.8960000000002</v>
      </c>
      <c r="C2443">
        <v>-1347.588</v>
      </c>
      <c r="D2443" t="s">
        <v>853</v>
      </c>
    </row>
    <row r="2444" spans="1:4" x14ac:dyDescent="0.25">
      <c r="A2444" t="s">
        <v>2496</v>
      </c>
      <c r="B2444">
        <v>1197.9770000000001</v>
      </c>
      <c r="C2444">
        <v>-171.06299999999999</v>
      </c>
      <c r="D2444" t="s">
        <v>853</v>
      </c>
    </row>
    <row r="2445" spans="1:4" x14ac:dyDescent="0.25">
      <c r="A2445" t="s">
        <v>2497</v>
      </c>
      <c r="B2445">
        <v>523.69899999999996</v>
      </c>
      <c r="C2445">
        <v>-920.85299999999995</v>
      </c>
      <c r="D2445" t="s">
        <v>853</v>
      </c>
    </row>
    <row r="2446" spans="1:4" x14ac:dyDescent="0.25">
      <c r="A2446" t="s">
        <v>2498</v>
      </c>
      <c r="B2446">
        <v>1089.385</v>
      </c>
      <c r="C2446">
        <v>-345.12299999999999</v>
      </c>
      <c r="D2446" t="s">
        <v>853</v>
      </c>
    </row>
    <row r="2447" spans="1:4" x14ac:dyDescent="0.25">
      <c r="A2447" t="s">
        <v>2499</v>
      </c>
      <c r="B2447">
        <v>2670.7779999999998</v>
      </c>
      <c r="C2447">
        <v>-173.71799999999999</v>
      </c>
      <c r="D2447" t="s">
        <v>853</v>
      </c>
    </row>
    <row r="2448" spans="1:4" x14ac:dyDescent="0.25">
      <c r="A2448" t="s">
        <v>2500</v>
      </c>
      <c r="B2448">
        <v>2794.605</v>
      </c>
      <c r="C2448">
        <v>-1348.1189999999999</v>
      </c>
      <c r="D2448" t="s">
        <v>853</v>
      </c>
    </row>
    <row r="2449" spans="1:4" x14ac:dyDescent="0.25">
      <c r="A2449" t="s">
        <v>2501</v>
      </c>
      <c r="B2449">
        <v>2707.5619999999999</v>
      </c>
      <c r="C2449">
        <v>-174.66300000000001</v>
      </c>
      <c r="D2449" t="s">
        <v>853</v>
      </c>
    </row>
    <row r="2450" spans="1:4" x14ac:dyDescent="0.25">
      <c r="A2450" t="s">
        <v>2502</v>
      </c>
      <c r="B2450">
        <v>2682.8229999999999</v>
      </c>
      <c r="C2450">
        <v>-922.61699999999996</v>
      </c>
      <c r="D2450" t="s">
        <v>853</v>
      </c>
    </row>
    <row r="2451" spans="1:4" x14ac:dyDescent="0.25">
      <c r="A2451" t="s">
        <v>2503</v>
      </c>
      <c r="B2451">
        <v>2720.3879999999999</v>
      </c>
      <c r="C2451">
        <v>-394.29899999999998</v>
      </c>
      <c r="D2451" t="s">
        <v>853</v>
      </c>
    </row>
    <row r="2452" spans="1:4" x14ac:dyDescent="0.25">
      <c r="A2452" t="s">
        <v>2504</v>
      </c>
      <c r="B2452">
        <v>2181.498</v>
      </c>
      <c r="C2452">
        <v>-1347.2550000000001</v>
      </c>
      <c r="D2452" t="s">
        <v>853</v>
      </c>
    </row>
    <row r="2453" spans="1:4" x14ac:dyDescent="0.25">
      <c r="A2453" t="s">
        <v>2505</v>
      </c>
      <c r="B2453">
        <v>1174.1509999999901</v>
      </c>
      <c r="C2453">
        <v>-185.56200000000001</v>
      </c>
      <c r="D2453" t="s">
        <v>853</v>
      </c>
    </row>
    <row r="2454" spans="1:4" x14ac:dyDescent="0.25">
      <c r="A2454" t="s">
        <v>2506</v>
      </c>
      <c r="B2454">
        <v>523.24800000000005</v>
      </c>
      <c r="C2454">
        <v>-914.45399999999995</v>
      </c>
      <c r="D2454" t="s">
        <v>853</v>
      </c>
    </row>
    <row r="2455" spans="1:4" x14ac:dyDescent="0.25">
      <c r="A2455" t="s">
        <v>2507</v>
      </c>
      <c r="B2455">
        <v>1106.7539999999999</v>
      </c>
      <c r="C2455">
        <v>-615.29399999999998</v>
      </c>
      <c r="D2455" t="s">
        <v>853</v>
      </c>
    </row>
    <row r="2456" spans="1:4" x14ac:dyDescent="0.25">
      <c r="A2456" t="s">
        <v>2508</v>
      </c>
      <c r="B2456">
        <v>1646.106</v>
      </c>
      <c r="C2456">
        <v>-1788.192</v>
      </c>
      <c r="D2456" t="s">
        <v>853</v>
      </c>
    </row>
    <row r="2457" spans="1:4" x14ac:dyDescent="0.25">
      <c r="A2457" t="s">
        <v>2509</v>
      </c>
      <c r="B2457">
        <v>1647.7339999999999</v>
      </c>
      <c r="C2457">
        <v>-1786.1489999999999</v>
      </c>
      <c r="D2457" t="s">
        <v>853</v>
      </c>
    </row>
    <row r="2458" spans="1:4" x14ac:dyDescent="0.25">
      <c r="A2458" t="s">
        <v>2510</v>
      </c>
      <c r="B2458">
        <v>1646.37</v>
      </c>
      <c r="C2458">
        <v>-1732.0409999999999</v>
      </c>
      <c r="D2458" t="s">
        <v>853</v>
      </c>
    </row>
    <row r="2459" spans="1:4" x14ac:dyDescent="0.25">
      <c r="A2459" t="s">
        <v>2511</v>
      </c>
      <c r="B2459">
        <v>515.04200000000003</v>
      </c>
      <c r="C2459">
        <v>-994.05</v>
      </c>
      <c r="D2459" t="s">
        <v>853</v>
      </c>
    </row>
    <row r="2460" spans="1:4" x14ac:dyDescent="0.25">
      <c r="A2460" t="s">
        <v>2512</v>
      </c>
      <c r="B2460">
        <v>1104.279</v>
      </c>
      <c r="C2460">
        <v>-976.70699999999999</v>
      </c>
      <c r="D2460" t="s">
        <v>853</v>
      </c>
    </row>
    <row r="2461" spans="1:4" x14ac:dyDescent="0.25">
      <c r="A2461" t="s">
        <v>2513</v>
      </c>
      <c r="B2461">
        <v>1120.6579999999999</v>
      </c>
      <c r="C2461">
        <v>-424.00799999999998</v>
      </c>
      <c r="D2461" t="s">
        <v>853</v>
      </c>
    </row>
    <row r="2462" spans="1:4" x14ac:dyDescent="0.25">
      <c r="A2462" t="s">
        <v>2514</v>
      </c>
      <c r="B2462">
        <v>165.154</v>
      </c>
      <c r="C2462">
        <v>-864.54899999999895</v>
      </c>
      <c r="D2462" t="s">
        <v>853</v>
      </c>
    </row>
    <row r="2463" spans="1:4" x14ac:dyDescent="0.25">
      <c r="A2463" t="s">
        <v>2515</v>
      </c>
      <c r="B2463">
        <v>1196.5139999999999</v>
      </c>
      <c r="C2463">
        <v>-819.88199999999995</v>
      </c>
      <c r="D2463" t="s">
        <v>853</v>
      </c>
    </row>
    <row r="2464" spans="1:4" x14ac:dyDescent="0.25">
      <c r="A2464" t="s">
        <v>2516</v>
      </c>
      <c r="B2464">
        <v>1168.1669999999999</v>
      </c>
      <c r="C2464">
        <v>-812.86199999999997</v>
      </c>
      <c r="D2464" t="s">
        <v>853</v>
      </c>
    </row>
    <row r="2465" spans="1:4" x14ac:dyDescent="0.25">
      <c r="A2465" t="s">
        <v>2517</v>
      </c>
      <c r="B2465">
        <v>743.77599999999995</v>
      </c>
      <c r="C2465">
        <v>-960.82199999999898</v>
      </c>
      <c r="D2465" t="s">
        <v>853</v>
      </c>
    </row>
    <row r="2466" spans="1:4" x14ac:dyDescent="0.25">
      <c r="A2466" t="s">
        <v>2518</v>
      </c>
      <c r="B2466">
        <v>923.96699999999998</v>
      </c>
      <c r="C2466">
        <v>-870.51599999999905</v>
      </c>
      <c r="D2466" t="s">
        <v>853</v>
      </c>
    </row>
    <row r="2467" spans="1:4" x14ac:dyDescent="0.25">
      <c r="A2467" t="s">
        <v>2519</v>
      </c>
      <c r="B2467">
        <v>760.98</v>
      </c>
      <c r="C2467">
        <v>-866.60999999999899</v>
      </c>
      <c r="D2467" t="s">
        <v>853</v>
      </c>
    </row>
    <row r="2468" spans="1:4" x14ac:dyDescent="0.25">
      <c r="A2468" t="s">
        <v>2520</v>
      </c>
      <c r="B2468">
        <v>1041.557</v>
      </c>
      <c r="C2468">
        <v>-1097.6669999999999</v>
      </c>
      <c r="D2468" t="s">
        <v>853</v>
      </c>
    </row>
    <row r="2469" spans="1:4" x14ac:dyDescent="0.25">
      <c r="A2469" t="s">
        <v>2521</v>
      </c>
      <c r="B2469">
        <v>1473.67</v>
      </c>
      <c r="C2469">
        <v>-867.47399999999902</v>
      </c>
      <c r="D2469" t="s">
        <v>853</v>
      </c>
    </row>
    <row r="2470" spans="1:4" x14ac:dyDescent="0.25">
      <c r="A2470" t="s">
        <v>2522</v>
      </c>
      <c r="B2470">
        <v>978.81299999999999</v>
      </c>
      <c r="C2470">
        <v>-869.05199969999899</v>
      </c>
      <c r="D2470" t="s">
        <v>853</v>
      </c>
    </row>
    <row r="2471" spans="1:4" x14ac:dyDescent="0.25">
      <c r="A2471" t="s">
        <v>2523</v>
      </c>
      <c r="B2471">
        <v>1169.971</v>
      </c>
      <c r="C2471">
        <v>-868.12199999999996</v>
      </c>
      <c r="D2471" t="s">
        <v>853</v>
      </c>
    </row>
    <row r="2472" spans="1:4" x14ac:dyDescent="0.25">
      <c r="A2472" t="s">
        <v>2524</v>
      </c>
      <c r="B2472">
        <v>673.29899999999998</v>
      </c>
      <c r="C2472">
        <v>-870.86699999999905</v>
      </c>
      <c r="D2472" t="s">
        <v>853</v>
      </c>
    </row>
    <row r="2473" spans="1:4" x14ac:dyDescent="0.25">
      <c r="A2473" t="s">
        <v>2525</v>
      </c>
      <c r="B2473">
        <v>1877.9089999999901</v>
      </c>
      <c r="C2473">
        <v>-867.37499999999898</v>
      </c>
      <c r="D2473" t="s">
        <v>853</v>
      </c>
    </row>
    <row r="2474" spans="1:4" x14ac:dyDescent="0.25">
      <c r="A2474" t="s">
        <v>2526</v>
      </c>
      <c r="B2474">
        <v>1078.7919999999999</v>
      </c>
      <c r="C2474">
        <v>-893.44799999999896</v>
      </c>
      <c r="D2474" t="s">
        <v>853</v>
      </c>
    </row>
    <row r="2475" spans="1:4" x14ac:dyDescent="0.25">
      <c r="A2475" t="s">
        <v>2527</v>
      </c>
      <c r="B2475">
        <v>1717.5070000000001</v>
      </c>
      <c r="C2475">
        <v>-816.93899999999996</v>
      </c>
      <c r="D2475" t="s">
        <v>853</v>
      </c>
    </row>
    <row r="2476" spans="1:4" x14ac:dyDescent="0.25">
      <c r="A2476" t="s">
        <v>2528</v>
      </c>
      <c r="B2476">
        <v>1199.077</v>
      </c>
      <c r="C2476">
        <v>-267.63299999999998</v>
      </c>
      <c r="D2476" t="s">
        <v>853</v>
      </c>
    </row>
    <row r="2477" spans="1:4" x14ac:dyDescent="0.25">
      <c r="A2477" t="s">
        <v>2529</v>
      </c>
      <c r="B2477">
        <v>1167.914</v>
      </c>
      <c r="C2477">
        <v>-238.63499999999999</v>
      </c>
      <c r="D2477" t="s">
        <v>853</v>
      </c>
    </row>
    <row r="2478" spans="1:4" x14ac:dyDescent="0.25">
      <c r="A2478" t="s">
        <v>2530</v>
      </c>
      <c r="B2478">
        <v>1062.3030000000001</v>
      </c>
      <c r="C2478">
        <v>-841.149</v>
      </c>
      <c r="D2478" t="s">
        <v>853</v>
      </c>
    </row>
    <row r="2479" spans="1:4" x14ac:dyDescent="0.25">
      <c r="A2479" t="s">
        <v>2531</v>
      </c>
      <c r="B2479">
        <v>1037.9269999999999</v>
      </c>
      <c r="C2479">
        <v>-331.64100000000002</v>
      </c>
      <c r="D2479" t="s">
        <v>853</v>
      </c>
    </row>
    <row r="2480" spans="1:4" x14ac:dyDescent="0.25">
      <c r="A2480" t="s">
        <v>2532</v>
      </c>
      <c r="B2480">
        <v>1038.136</v>
      </c>
      <c r="C2480">
        <v>-334.27800000000002</v>
      </c>
      <c r="D2480" t="s">
        <v>853</v>
      </c>
    </row>
    <row r="2481" spans="1:4" x14ac:dyDescent="0.25">
      <c r="A2481" t="s">
        <v>2533</v>
      </c>
      <c r="B2481">
        <v>1043.7239999999999</v>
      </c>
      <c r="C2481">
        <v>-1092.402</v>
      </c>
      <c r="D2481" t="s">
        <v>853</v>
      </c>
    </row>
    <row r="2482" spans="1:4" x14ac:dyDescent="0.25">
      <c r="A2482" t="s">
        <v>2534</v>
      </c>
      <c r="B2482">
        <v>1473.78</v>
      </c>
      <c r="C2482">
        <v>-744.01199999999994</v>
      </c>
      <c r="D2482" t="s">
        <v>853</v>
      </c>
    </row>
    <row r="2483" spans="1:4" x14ac:dyDescent="0.25">
      <c r="A2483" t="s">
        <v>2535</v>
      </c>
      <c r="B2483">
        <v>1036.8260837</v>
      </c>
      <c r="C2483">
        <v>-347.517</v>
      </c>
      <c r="D2483" t="s">
        <v>853</v>
      </c>
    </row>
    <row r="2484" spans="1:4" x14ac:dyDescent="0.25">
      <c r="A2484" t="s">
        <v>2536</v>
      </c>
      <c r="B2484">
        <v>1170.3230000000001</v>
      </c>
      <c r="C2484">
        <v>-526.38300000000004</v>
      </c>
      <c r="D2484" t="s">
        <v>853</v>
      </c>
    </row>
    <row r="2485" spans="1:4" x14ac:dyDescent="0.25">
      <c r="A2485" t="s">
        <v>2537</v>
      </c>
      <c r="B2485">
        <v>1037.6849999999999</v>
      </c>
      <c r="C2485">
        <v>-336.726</v>
      </c>
      <c r="D2485" t="s">
        <v>853</v>
      </c>
    </row>
    <row r="2486" spans="1:4" x14ac:dyDescent="0.25">
      <c r="A2486" t="s">
        <v>2538</v>
      </c>
      <c r="B2486">
        <v>1891.9669999999901</v>
      </c>
      <c r="C2486">
        <v>-322.767</v>
      </c>
      <c r="D2486" t="s">
        <v>853</v>
      </c>
    </row>
    <row r="2487" spans="1:4" x14ac:dyDescent="0.25">
      <c r="A2487" t="s">
        <v>2539</v>
      </c>
      <c r="B2487">
        <v>1079.386</v>
      </c>
      <c r="C2487">
        <v>-602.1</v>
      </c>
      <c r="D2487" t="s">
        <v>853</v>
      </c>
    </row>
    <row r="2488" spans="1:4" x14ac:dyDescent="0.25">
      <c r="A2488" t="s">
        <v>2540</v>
      </c>
      <c r="B2488">
        <v>1727.3630000000001</v>
      </c>
      <c r="C2488">
        <v>-406.57499999999999</v>
      </c>
      <c r="D2488" t="s">
        <v>853</v>
      </c>
    </row>
    <row r="2489" spans="1:4" x14ac:dyDescent="0.25">
      <c r="A2489" t="s">
        <v>2541</v>
      </c>
      <c r="B2489">
        <v>1168.7059999999999</v>
      </c>
      <c r="C2489">
        <v>-773.02800000000002</v>
      </c>
      <c r="D2489" t="s">
        <v>853</v>
      </c>
    </row>
    <row r="2490" spans="1:4" x14ac:dyDescent="0.25">
      <c r="A2490" t="s">
        <v>2542</v>
      </c>
      <c r="B2490">
        <v>815.76</v>
      </c>
      <c r="C2490">
        <v>-1025.442</v>
      </c>
      <c r="D2490" t="s">
        <v>853</v>
      </c>
    </row>
    <row r="2491" spans="1:4" x14ac:dyDescent="0.25">
      <c r="A2491" t="s">
        <v>2543</v>
      </c>
      <c r="B2491">
        <v>958.47400000000005</v>
      </c>
      <c r="C2491">
        <v>-987.36299999999903</v>
      </c>
      <c r="D2491" t="s">
        <v>853</v>
      </c>
    </row>
    <row r="2492" spans="1:4" x14ac:dyDescent="0.25">
      <c r="A2492" t="s">
        <v>2544</v>
      </c>
      <c r="B2492">
        <v>770.90200000000004</v>
      </c>
      <c r="C2492">
        <v>-983.63699999999994</v>
      </c>
      <c r="D2492" t="s">
        <v>853</v>
      </c>
    </row>
    <row r="2493" spans="1:4" x14ac:dyDescent="0.25">
      <c r="A2493" t="s">
        <v>2545</v>
      </c>
      <c r="B2493">
        <v>1107.2929999999999</v>
      </c>
      <c r="C2493">
        <v>-1088.2529999999999</v>
      </c>
      <c r="D2493" t="s">
        <v>853</v>
      </c>
    </row>
    <row r="2494" spans="1:4" x14ac:dyDescent="0.25">
      <c r="A2494" t="s">
        <v>2546</v>
      </c>
      <c r="B2494">
        <v>1501.5</v>
      </c>
      <c r="C2494">
        <v>-982.88999999999896</v>
      </c>
      <c r="D2494" t="s">
        <v>853</v>
      </c>
    </row>
    <row r="2495" spans="1:4" x14ac:dyDescent="0.25">
      <c r="A2495" t="s">
        <v>2547</v>
      </c>
      <c r="B2495">
        <v>976.36</v>
      </c>
      <c r="C2495">
        <v>-982.98</v>
      </c>
      <c r="D2495" t="s">
        <v>853</v>
      </c>
    </row>
    <row r="2496" spans="1:4" x14ac:dyDescent="0.25">
      <c r="A2496" t="s">
        <v>2548</v>
      </c>
      <c r="B2496">
        <v>1167.529</v>
      </c>
      <c r="C2496">
        <v>-981.86400000000003</v>
      </c>
      <c r="D2496" t="s">
        <v>853</v>
      </c>
    </row>
    <row r="2497" spans="1:4" x14ac:dyDescent="0.25">
      <c r="A2497" t="s">
        <v>2549</v>
      </c>
      <c r="B2497">
        <v>747.56</v>
      </c>
      <c r="C2497">
        <v>-981.26099999999997</v>
      </c>
      <c r="D2497" t="s">
        <v>853</v>
      </c>
    </row>
    <row r="2498" spans="1:4" x14ac:dyDescent="0.25">
      <c r="A2498" t="s">
        <v>2550</v>
      </c>
      <c r="B2498">
        <v>1878.393</v>
      </c>
      <c r="C2498">
        <v>-982.43999999999903</v>
      </c>
      <c r="D2498" t="s">
        <v>853</v>
      </c>
    </row>
    <row r="2499" spans="1:4" x14ac:dyDescent="0.25">
      <c r="A2499" t="s">
        <v>2551</v>
      </c>
      <c r="B2499">
        <v>1076.8119999999999</v>
      </c>
      <c r="C2499">
        <v>-975.88799999999901</v>
      </c>
      <c r="D2499" t="s">
        <v>853</v>
      </c>
    </row>
    <row r="2500" spans="1:4" x14ac:dyDescent="0.25">
      <c r="A2500" t="s">
        <v>2552</v>
      </c>
      <c r="B2500">
        <v>1999.239</v>
      </c>
      <c r="C2500">
        <v>-430.911</v>
      </c>
      <c r="D2500" t="s">
        <v>853</v>
      </c>
    </row>
    <row r="2501" spans="1:4" x14ac:dyDescent="0.25">
      <c r="A2501" t="s">
        <v>2553</v>
      </c>
      <c r="B2501">
        <v>797.39</v>
      </c>
      <c r="C2501">
        <v>-956.68200000000002</v>
      </c>
      <c r="D2501" t="s">
        <v>853</v>
      </c>
    </row>
    <row r="2502" spans="1:4" x14ac:dyDescent="0.25">
      <c r="A2502" t="s">
        <v>2554</v>
      </c>
      <c r="B2502">
        <v>1050.335</v>
      </c>
      <c r="C2502">
        <v>-959.28300000000002</v>
      </c>
      <c r="D2502" t="s">
        <v>853</v>
      </c>
    </row>
    <row r="2503" spans="1:4" x14ac:dyDescent="0.25">
      <c r="A2503" t="s">
        <v>2555</v>
      </c>
      <c r="B2503">
        <v>769.83500000000004</v>
      </c>
      <c r="C2503">
        <v>-961.82100000000003</v>
      </c>
      <c r="D2503" t="s">
        <v>853</v>
      </c>
    </row>
    <row r="2504" spans="1:4" x14ac:dyDescent="0.25">
      <c r="A2504" t="s">
        <v>2556</v>
      </c>
      <c r="B2504">
        <v>1079.1110000000001</v>
      </c>
      <c r="C2504">
        <v>-1073.7</v>
      </c>
      <c r="D2504" t="s">
        <v>853</v>
      </c>
    </row>
    <row r="2505" spans="1:4" x14ac:dyDescent="0.25">
      <c r="A2505" t="s">
        <v>2557</v>
      </c>
      <c r="B2505">
        <v>1502.413</v>
      </c>
      <c r="C2505">
        <v>-961.06500000000005</v>
      </c>
      <c r="D2505" t="s">
        <v>853</v>
      </c>
    </row>
    <row r="2506" spans="1:4" x14ac:dyDescent="0.25">
      <c r="A2506" t="s">
        <v>2558</v>
      </c>
      <c r="B2506">
        <v>1105.6869999999999</v>
      </c>
      <c r="C2506">
        <v>-966.28499999999997</v>
      </c>
      <c r="D2506" t="s">
        <v>853</v>
      </c>
    </row>
    <row r="2507" spans="1:4" x14ac:dyDescent="0.25">
      <c r="A2507" t="s">
        <v>2559</v>
      </c>
      <c r="B2507">
        <v>1167.3969999999999</v>
      </c>
      <c r="C2507">
        <v>-961.39800000000002</v>
      </c>
      <c r="D2507" t="s">
        <v>853</v>
      </c>
    </row>
    <row r="2508" spans="1:4" x14ac:dyDescent="0.25">
      <c r="A2508" t="s">
        <v>2560</v>
      </c>
      <c r="B2508">
        <v>705.59500000000003</v>
      </c>
      <c r="C2508">
        <v>-955.13400000000001</v>
      </c>
      <c r="D2508" t="s">
        <v>853</v>
      </c>
    </row>
    <row r="2509" spans="1:4" x14ac:dyDescent="0.25">
      <c r="A2509" t="s">
        <v>2561</v>
      </c>
      <c r="B2509">
        <v>1876.3139999999901</v>
      </c>
      <c r="C2509">
        <v>-960.75</v>
      </c>
      <c r="D2509" t="s">
        <v>853</v>
      </c>
    </row>
    <row r="2510" spans="1:4" x14ac:dyDescent="0.25">
      <c r="A2510" t="s">
        <v>2562</v>
      </c>
      <c r="B2510">
        <v>1078.1759999999999</v>
      </c>
      <c r="C2510">
        <v>-957.31200000000001</v>
      </c>
      <c r="D2510" t="s">
        <v>853</v>
      </c>
    </row>
    <row r="2511" spans="1:4" x14ac:dyDescent="0.25">
      <c r="A2511" t="s">
        <v>2563</v>
      </c>
      <c r="B2511">
        <v>1565.7070000000001</v>
      </c>
      <c r="C2511">
        <v>-955.96199999999999</v>
      </c>
      <c r="D2511" t="s">
        <v>853</v>
      </c>
    </row>
    <row r="2512" spans="1:4" x14ac:dyDescent="0.25">
      <c r="A2512" t="s">
        <v>2564</v>
      </c>
      <c r="B2512">
        <v>1021.801</v>
      </c>
      <c r="C2512">
        <v>-597.50099999999998</v>
      </c>
      <c r="D2512" t="s">
        <v>853</v>
      </c>
    </row>
    <row r="2513" spans="1:4" x14ac:dyDescent="0.25">
      <c r="A2513" t="s">
        <v>2565</v>
      </c>
      <c r="B2513">
        <v>1020.855</v>
      </c>
      <c r="C2513">
        <v>-596.16</v>
      </c>
      <c r="D2513" t="s">
        <v>853</v>
      </c>
    </row>
    <row r="2514" spans="1:4" x14ac:dyDescent="0.25">
      <c r="A2514" t="s">
        <v>2566</v>
      </c>
      <c r="B2514">
        <v>1061.973</v>
      </c>
      <c r="C2514">
        <v>-1165.4639999999999</v>
      </c>
      <c r="D2514" t="s">
        <v>853</v>
      </c>
    </row>
    <row r="2515" spans="1:4" x14ac:dyDescent="0.25">
      <c r="A2515" t="s">
        <v>2567</v>
      </c>
      <c r="B2515">
        <v>1478.7080000000001</v>
      </c>
      <c r="C2515">
        <v>-898.20899999999995</v>
      </c>
      <c r="D2515" t="s">
        <v>853</v>
      </c>
    </row>
    <row r="2516" spans="1:4" x14ac:dyDescent="0.25">
      <c r="A2516" t="s">
        <v>2568</v>
      </c>
      <c r="B2516">
        <v>1017.313</v>
      </c>
      <c r="C2516">
        <v>-591.07500000000005</v>
      </c>
      <c r="D2516" t="s">
        <v>853</v>
      </c>
    </row>
    <row r="2517" spans="1:4" x14ac:dyDescent="0.25">
      <c r="A2517" t="s">
        <v>2569</v>
      </c>
      <c r="B2517">
        <v>1171.357</v>
      </c>
      <c r="C2517">
        <v>-598.56299999999999</v>
      </c>
      <c r="D2517" t="s">
        <v>853</v>
      </c>
    </row>
    <row r="2518" spans="1:4" x14ac:dyDescent="0.25">
      <c r="A2518" t="s">
        <v>2570</v>
      </c>
      <c r="B2518">
        <v>1020.074</v>
      </c>
      <c r="C2518">
        <v>-597.51</v>
      </c>
      <c r="D2518" t="s">
        <v>853</v>
      </c>
    </row>
    <row r="2519" spans="1:4" x14ac:dyDescent="0.25">
      <c r="A2519" t="s">
        <v>2571</v>
      </c>
      <c r="B2519">
        <v>1881.242</v>
      </c>
      <c r="C2519">
        <v>-585.99</v>
      </c>
      <c r="D2519" t="s">
        <v>853</v>
      </c>
    </row>
    <row r="2520" spans="1:4" x14ac:dyDescent="0.25">
      <c r="A2520" t="s">
        <v>2572</v>
      </c>
      <c r="B2520">
        <v>1078.8800000000001</v>
      </c>
      <c r="C2520">
        <v>-669.92399999999998</v>
      </c>
      <c r="D2520" t="s">
        <v>853</v>
      </c>
    </row>
    <row r="2521" spans="1:4" x14ac:dyDescent="0.25">
      <c r="A2521" t="s">
        <v>2573</v>
      </c>
      <c r="B2521">
        <v>1728.0229999999999</v>
      </c>
      <c r="C2521">
        <v>-663.59699999999998</v>
      </c>
      <c r="D2521" t="s">
        <v>853</v>
      </c>
    </row>
    <row r="2522" spans="1:4" x14ac:dyDescent="0.25">
      <c r="A2522" t="s">
        <v>2574</v>
      </c>
      <c r="B2522">
        <v>798.33599999999899</v>
      </c>
      <c r="C2522">
        <v>-788.697</v>
      </c>
      <c r="D2522" t="s">
        <v>853</v>
      </c>
    </row>
    <row r="2523" spans="1:4" x14ac:dyDescent="0.25">
      <c r="A2523" t="s">
        <v>2575</v>
      </c>
      <c r="B2523">
        <v>1113.4860000000001</v>
      </c>
      <c r="C2523">
        <v>-1084.1579999999999</v>
      </c>
      <c r="D2523" t="s">
        <v>853</v>
      </c>
    </row>
    <row r="2524" spans="1:4" x14ac:dyDescent="0.25">
      <c r="A2524" t="s">
        <v>2576</v>
      </c>
      <c r="B2524">
        <v>1479.357</v>
      </c>
      <c r="C2524">
        <v>-847.91700000000003</v>
      </c>
      <c r="D2524" t="s">
        <v>853</v>
      </c>
    </row>
    <row r="2525" spans="1:4" x14ac:dyDescent="0.25">
      <c r="A2525" t="s">
        <v>2577</v>
      </c>
      <c r="B2525">
        <v>1009.888</v>
      </c>
      <c r="C2525">
        <v>-782.32500000000005</v>
      </c>
      <c r="D2525" t="s">
        <v>853</v>
      </c>
    </row>
    <row r="2526" spans="1:4" x14ac:dyDescent="0.25">
      <c r="A2526" t="s">
        <v>2578</v>
      </c>
      <c r="B2526">
        <v>1177.7809999999999</v>
      </c>
      <c r="C2526">
        <v>-784.98900000000003</v>
      </c>
      <c r="D2526" t="s">
        <v>853</v>
      </c>
    </row>
    <row r="2527" spans="1:4" x14ac:dyDescent="0.25">
      <c r="A2527" t="s">
        <v>2579</v>
      </c>
      <c r="B2527">
        <v>658.98799999999903</v>
      </c>
      <c r="C2527">
        <v>-858.81600000000003</v>
      </c>
      <c r="D2527" t="s">
        <v>853</v>
      </c>
    </row>
    <row r="2528" spans="1:4" x14ac:dyDescent="0.25">
      <c r="A2528" t="s">
        <v>2580</v>
      </c>
      <c r="B2528">
        <v>1889.03</v>
      </c>
      <c r="C2528">
        <v>-762.33600000000001</v>
      </c>
      <c r="D2528" t="s">
        <v>853</v>
      </c>
    </row>
    <row r="2529" spans="1:4" x14ac:dyDescent="0.25">
      <c r="A2529" t="s">
        <v>2581</v>
      </c>
      <c r="B2529">
        <v>1070.7069999999901</v>
      </c>
      <c r="C2529">
        <v>-733.05</v>
      </c>
      <c r="D2529" t="s">
        <v>853</v>
      </c>
    </row>
    <row r="2530" spans="1:4" x14ac:dyDescent="0.25">
      <c r="A2530" t="s">
        <v>2582</v>
      </c>
      <c r="B2530">
        <v>1704.835</v>
      </c>
      <c r="C2530">
        <v>-782.06399999999996</v>
      </c>
      <c r="D2530" t="s">
        <v>853</v>
      </c>
    </row>
    <row r="2531" spans="1:4" x14ac:dyDescent="0.25">
      <c r="A2531" t="s">
        <v>2583</v>
      </c>
      <c r="B2531">
        <v>1090.694</v>
      </c>
      <c r="C2531">
        <v>-1058.886</v>
      </c>
      <c r="D2531" t="s">
        <v>853</v>
      </c>
    </row>
    <row r="2532" spans="1:4" x14ac:dyDescent="0.25">
      <c r="A2532" t="s">
        <v>2584</v>
      </c>
      <c r="B2532">
        <v>1488.3109999999999</v>
      </c>
      <c r="C2532">
        <v>-801.59399999999903</v>
      </c>
      <c r="D2532" t="s">
        <v>853</v>
      </c>
    </row>
    <row r="2533" spans="1:4" x14ac:dyDescent="0.25">
      <c r="A2533" t="s">
        <v>2585</v>
      </c>
      <c r="B2533">
        <v>1012.319</v>
      </c>
      <c r="C2533">
        <v>-635.53349969999897</v>
      </c>
      <c r="D2533" t="s">
        <v>853</v>
      </c>
    </row>
    <row r="2534" spans="1:4" x14ac:dyDescent="0.25">
      <c r="A2534" t="s">
        <v>2586</v>
      </c>
      <c r="B2534">
        <v>1175.9110000000001</v>
      </c>
      <c r="C2534">
        <v>-653.075999999999</v>
      </c>
      <c r="D2534" t="s">
        <v>853</v>
      </c>
    </row>
    <row r="2535" spans="1:4" x14ac:dyDescent="0.25">
      <c r="A2535" t="s">
        <v>2587</v>
      </c>
      <c r="B2535">
        <v>660.26400000000001</v>
      </c>
      <c r="C2535">
        <v>-654.03899999999999</v>
      </c>
      <c r="D2535" t="s">
        <v>853</v>
      </c>
    </row>
    <row r="2536" spans="1:4" x14ac:dyDescent="0.25">
      <c r="A2536" t="s">
        <v>2588</v>
      </c>
      <c r="B2536">
        <v>1897.423</v>
      </c>
      <c r="C2536">
        <v>-651.15899999999897</v>
      </c>
      <c r="D2536" t="s">
        <v>853</v>
      </c>
    </row>
    <row r="2537" spans="1:4" x14ac:dyDescent="0.25">
      <c r="A2537" t="s">
        <v>2589</v>
      </c>
      <c r="B2537">
        <v>1106.864</v>
      </c>
      <c r="C2537">
        <v>-631.96199999999999</v>
      </c>
      <c r="D2537" t="s">
        <v>853</v>
      </c>
    </row>
    <row r="2538" spans="1:4" x14ac:dyDescent="0.25">
      <c r="A2538" t="s">
        <v>2590</v>
      </c>
      <c r="B2538">
        <v>1724.558</v>
      </c>
      <c r="C2538">
        <v>-625.40099999999995</v>
      </c>
      <c r="D2538" t="s">
        <v>853</v>
      </c>
    </row>
    <row r="2539" spans="1:4" x14ac:dyDescent="0.25">
      <c r="A2539" t="s">
        <v>2591</v>
      </c>
      <c r="B2539">
        <v>1491.8969999999999</v>
      </c>
      <c r="C2539">
        <v>-1335.33</v>
      </c>
      <c r="D2539" t="s">
        <v>853</v>
      </c>
    </row>
    <row r="2540" spans="1:4" x14ac:dyDescent="0.25">
      <c r="A2540" t="s">
        <v>2592</v>
      </c>
      <c r="B2540">
        <v>1339.2719999999999</v>
      </c>
      <c r="C2540">
        <v>-864.93599999999901</v>
      </c>
      <c r="D2540" t="s">
        <v>853</v>
      </c>
    </row>
    <row r="2541" spans="1:4" x14ac:dyDescent="0.25">
      <c r="A2541" t="s">
        <v>2593</v>
      </c>
      <c r="B2541">
        <v>1309.902</v>
      </c>
      <c r="C2541">
        <v>-897.03899999999999</v>
      </c>
      <c r="D2541" t="s">
        <v>853</v>
      </c>
    </row>
    <row r="2542" spans="1:4" x14ac:dyDescent="0.25">
      <c r="A2542" t="s">
        <v>2594</v>
      </c>
      <c r="B2542">
        <v>1314.4449999999999</v>
      </c>
      <c r="C2542">
        <v>-894.51</v>
      </c>
      <c r="D2542" t="s">
        <v>853</v>
      </c>
    </row>
    <row r="2543" spans="1:4" x14ac:dyDescent="0.25">
      <c r="A2543" t="s">
        <v>2595</v>
      </c>
      <c r="B2543">
        <v>1868.471</v>
      </c>
      <c r="C2543">
        <v>-904.73399999999901</v>
      </c>
      <c r="D2543" t="s">
        <v>853</v>
      </c>
    </row>
    <row r="2544" spans="1:4" x14ac:dyDescent="0.25">
      <c r="A2544" t="s">
        <v>2596</v>
      </c>
      <c r="B2544">
        <v>1367.454</v>
      </c>
      <c r="C2544">
        <v>-853.83900000000006</v>
      </c>
      <c r="D2544" t="s">
        <v>853</v>
      </c>
    </row>
    <row r="2545" spans="1:4" x14ac:dyDescent="0.25">
      <c r="A2545" t="s">
        <v>2597</v>
      </c>
      <c r="B2545">
        <v>1725.5039999999999</v>
      </c>
      <c r="C2545">
        <v>-911.33100000000002</v>
      </c>
      <c r="D2545" t="s">
        <v>853</v>
      </c>
    </row>
    <row r="2546" spans="1:4" x14ac:dyDescent="0.25">
      <c r="A2546" t="s">
        <v>2598</v>
      </c>
      <c r="B2546">
        <v>1007.138</v>
      </c>
      <c r="C2546">
        <v>-1180.7197497</v>
      </c>
      <c r="D2546" t="s">
        <v>853</v>
      </c>
    </row>
    <row r="2547" spans="1:4" x14ac:dyDescent="0.25">
      <c r="A2547" t="s">
        <v>2599</v>
      </c>
      <c r="B2547">
        <v>1176.23</v>
      </c>
      <c r="C2547">
        <v>-1217.40299999999</v>
      </c>
      <c r="D2547" t="s">
        <v>853</v>
      </c>
    </row>
    <row r="2548" spans="1:4" x14ac:dyDescent="0.25">
      <c r="A2548" t="s">
        <v>2600</v>
      </c>
      <c r="B2548">
        <v>1038.5540000000001</v>
      </c>
      <c r="C2548">
        <v>-1211.364</v>
      </c>
      <c r="D2548" t="s">
        <v>853</v>
      </c>
    </row>
    <row r="2549" spans="1:4" x14ac:dyDescent="0.25">
      <c r="A2549" t="s">
        <v>2601</v>
      </c>
      <c r="B2549">
        <v>1898.05</v>
      </c>
      <c r="C2549">
        <v>-548.89199999999903</v>
      </c>
      <c r="D2549" t="s">
        <v>853</v>
      </c>
    </row>
    <row r="2550" spans="1:4" x14ac:dyDescent="0.25">
      <c r="A2550" t="s">
        <v>2602</v>
      </c>
      <c r="B2550">
        <v>1069.4749999999999</v>
      </c>
      <c r="C2550">
        <v>-1198.296</v>
      </c>
      <c r="D2550" t="s">
        <v>853</v>
      </c>
    </row>
    <row r="2551" spans="1:4" x14ac:dyDescent="0.25">
      <c r="A2551" t="s">
        <v>2603</v>
      </c>
      <c r="B2551">
        <v>1721.9290000000001</v>
      </c>
      <c r="C2551">
        <v>-1222.8389999999999</v>
      </c>
      <c r="D2551" t="s">
        <v>853</v>
      </c>
    </row>
    <row r="2552" spans="1:4" x14ac:dyDescent="0.25">
      <c r="A2552" t="s">
        <v>2604</v>
      </c>
      <c r="B2552">
        <v>1176.5050000000001</v>
      </c>
      <c r="C2552">
        <v>-825.51599999999996</v>
      </c>
      <c r="D2552" t="s">
        <v>853</v>
      </c>
    </row>
    <row r="2553" spans="1:4" x14ac:dyDescent="0.25">
      <c r="A2553" t="s">
        <v>2605</v>
      </c>
      <c r="B2553">
        <v>661.87</v>
      </c>
      <c r="C2553">
        <v>-827.1</v>
      </c>
      <c r="D2553" t="s">
        <v>853</v>
      </c>
    </row>
    <row r="2554" spans="1:4" x14ac:dyDescent="0.25">
      <c r="A2554" t="s">
        <v>2606</v>
      </c>
      <c r="B2554">
        <v>1955.4947500000001</v>
      </c>
      <c r="C2554">
        <v>-823.58999999999901</v>
      </c>
      <c r="D2554" t="s">
        <v>853</v>
      </c>
    </row>
    <row r="2555" spans="1:4" x14ac:dyDescent="0.25">
      <c r="A2555" t="s">
        <v>2607</v>
      </c>
      <c r="B2555">
        <v>1115.2698336999999</v>
      </c>
      <c r="C2555">
        <v>-803.28599999999994</v>
      </c>
      <c r="D2555" t="s">
        <v>853</v>
      </c>
    </row>
    <row r="2556" spans="1:4" x14ac:dyDescent="0.25">
      <c r="A2556" t="s">
        <v>2608</v>
      </c>
      <c r="B2556">
        <v>1722.85025</v>
      </c>
      <c r="C2556">
        <v>-799.34399999999903</v>
      </c>
      <c r="D2556" t="s">
        <v>853</v>
      </c>
    </row>
    <row r="2557" spans="1:4" x14ac:dyDescent="0.25">
      <c r="A2557" t="s">
        <v>2609</v>
      </c>
      <c r="B2557">
        <v>660.02200000000005</v>
      </c>
      <c r="C2557">
        <v>-964.67399999999998</v>
      </c>
      <c r="D2557" t="s">
        <v>853</v>
      </c>
    </row>
    <row r="2558" spans="1:4" x14ac:dyDescent="0.25">
      <c r="A2558" t="s">
        <v>2610</v>
      </c>
      <c r="B2558">
        <v>1880.7249999999999</v>
      </c>
      <c r="C2558">
        <v>-962.24400000000003</v>
      </c>
      <c r="D2558" t="s">
        <v>853</v>
      </c>
    </row>
    <row r="2559" spans="1:4" x14ac:dyDescent="0.25">
      <c r="A2559" t="s">
        <v>2611</v>
      </c>
      <c r="B2559">
        <v>1070.212</v>
      </c>
      <c r="C2559">
        <v>-959.60699999999997</v>
      </c>
      <c r="D2559" t="s">
        <v>853</v>
      </c>
    </row>
    <row r="2560" spans="1:4" x14ac:dyDescent="0.25">
      <c r="A2560" t="s">
        <v>2612</v>
      </c>
      <c r="B2560">
        <v>1704.681</v>
      </c>
      <c r="C2560">
        <v>-955.22400000000005</v>
      </c>
      <c r="D2560" t="s">
        <v>853</v>
      </c>
    </row>
    <row r="2561" spans="1:4" x14ac:dyDescent="0.25">
      <c r="A2561" t="s">
        <v>2613</v>
      </c>
      <c r="B2561">
        <v>1900.2940000000001</v>
      </c>
      <c r="C2561">
        <v>-541.20599999999899</v>
      </c>
      <c r="D2561" t="s">
        <v>853</v>
      </c>
    </row>
    <row r="2562" spans="1:4" x14ac:dyDescent="0.25">
      <c r="A2562" t="s">
        <v>2614</v>
      </c>
      <c r="B2562">
        <v>1071.279</v>
      </c>
      <c r="C2562">
        <v>-582.36299999999903</v>
      </c>
      <c r="D2562" t="s">
        <v>853</v>
      </c>
    </row>
    <row r="2563" spans="1:4" x14ac:dyDescent="0.25">
      <c r="A2563" t="s">
        <v>2615</v>
      </c>
      <c r="B2563">
        <v>1704.1089999999999</v>
      </c>
      <c r="C2563">
        <v>-591.73199999999997</v>
      </c>
      <c r="D2563" t="s">
        <v>853</v>
      </c>
    </row>
    <row r="2564" spans="1:4" x14ac:dyDescent="0.25">
      <c r="A2564" t="s">
        <v>2616</v>
      </c>
      <c r="B2564">
        <v>1069.299</v>
      </c>
      <c r="C2564">
        <v>-1524.06</v>
      </c>
      <c r="D2564" t="s">
        <v>853</v>
      </c>
    </row>
    <row r="2565" spans="1:4" x14ac:dyDescent="0.25">
      <c r="A2565" t="s">
        <v>2617</v>
      </c>
      <c r="B2565">
        <v>1721.9179999999999</v>
      </c>
      <c r="C2565">
        <v>-1530.5219999999999</v>
      </c>
      <c r="D2565" t="s">
        <v>853</v>
      </c>
    </row>
    <row r="2566" spans="1:4" x14ac:dyDescent="0.25">
      <c r="A2566" t="s">
        <v>2618</v>
      </c>
      <c r="B2566">
        <v>1726.8789999999999</v>
      </c>
      <c r="C2566">
        <v>-880.88399999999899</v>
      </c>
      <c r="D2566" t="s">
        <v>853</v>
      </c>
    </row>
    <row r="2567" spans="1:4" x14ac:dyDescent="0.25">
      <c r="A2567" t="s">
        <v>2619</v>
      </c>
      <c r="B2567">
        <v>436.84300000000002</v>
      </c>
      <c r="C2567">
        <v>-487.81799999999998</v>
      </c>
      <c r="D2567" t="s">
        <v>853</v>
      </c>
    </row>
    <row r="2568" spans="1:4" x14ac:dyDescent="0.25">
      <c r="A2568" t="s">
        <v>2620</v>
      </c>
      <c r="B2568">
        <v>693.84699999999998</v>
      </c>
      <c r="C2568">
        <v>-472.75199999999899</v>
      </c>
      <c r="D2568" t="s">
        <v>853</v>
      </c>
    </row>
    <row r="2569" spans="1:4" x14ac:dyDescent="0.25">
      <c r="A2569" t="s">
        <v>2621</v>
      </c>
      <c r="B2569">
        <v>581.80100000000004</v>
      </c>
      <c r="C2569">
        <v>-519.13800000000003</v>
      </c>
      <c r="D2569" t="s">
        <v>853</v>
      </c>
    </row>
    <row r="2570" spans="1:4" x14ac:dyDescent="0.25">
      <c r="A2570" t="s">
        <v>2622</v>
      </c>
      <c r="B2570">
        <v>1930.654</v>
      </c>
      <c r="C2570">
        <v>-1801.7460000000001</v>
      </c>
      <c r="D2570" t="s">
        <v>853</v>
      </c>
    </row>
    <row r="2571" spans="1:4" x14ac:dyDescent="0.25">
      <c r="A2571" t="s">
        <v>2623</v>
      </c>
      <c r="B2571">
        <v>1243.616</v>
      </c>
      <c r="C2571">
        <v>-491.56200000000001</v>
      </c>
      <c r="D2571" t="s">
        <v>853</v>
      </c>
    </row>
    <row r="2572" spans="1:4" x14ac:dyDescent="0.25">
      <c r="A2572" t="s">
        <v>2624</v>
      </c>
      <c r="B2572">
        <v>690.12900000000002</v>
      </c>
      <c r="C2572">
        <v>-492.21</v>
      </c>
      <c r="D2572" t="s">
        <v>853</v>
      </c>
    </row>
    <row r="2573" spans="1:4" x14ac:dyDescent="0.25">
      <c r="A2573" t="s">
        <v>2625</v>
      </c>
      <c r="B2573">
        <v>730.279</v>
      </c>
      <c r="C2573">
        <v>-588.024</v>
      </c>
      <c r="D2573" t="s">
        <v>853</v>
      </c>
    </row>
    <row r="2574" spans="1:4" x14ac:dyDescent="0.25">
      <c r="A2574" t="s">
        <v>2626</v>
      </c>
      <c r="B2574">
        <v>1164.768</v>
      </c>
      <c r="C2574">
        <v>-586.86300000000006</v>
      </c>
      <c r="D2574" t="s">
        <v>853</v>
      </c>
    </row>
    <row r="2575" spans="1:4" x14ac:dyDescent="0.25">
      <c r="A2575" t="s">
        <v>2627</v>
      </c>
      <c r="B2575">
        <v>2080.518</v>
      </c>
      <c r="C2575">
        <v>-594.50400000000002</v>
      </c>
      <c r="D2575" t="s">
        <v>853</v>
      </c>
    </row>
    <row r="2576" spans="1:4" x14ac:dyDescent="0.25">
      <c r="A2576" t="s">
        <v>2628</v>
      </c>
      <c r="B2576">
        <v>797.84100000000001</v>
      </c>
      <c r="C2576">
        <v>-937.053</v>
      </c>
      <c r="D2576" t="s">
        <v>853</v>
      </c>
    </row>
    <row r="2577" spans="1:4" x14ac:dyDescent="0.25">
      <c r="A2577" t="s">
        <v>2629</v>
      </c>
      <c r="B2577">
        <v>1214.07</v>
      </c>
      <c r="C2577">
        <v>-489.51</v>
      </c>
      <c r="D2577" t="s">
        <v>853</v>
      </c>
    </row>
    <row r="2578" spans="1:4" x14ac:dyDescent="0.25">
      <c r="A2578" t="s">
        <v>2630</v>
      </c>
      <c r="B2578">
        <v>1065.3720000000001</v>
      </c>
      <c r="C2578">
        <v>-489.23099999999999</v>
      </c>
      <c r="D2578" t="s">
        <v>853</v>
      </c>
    </row>
    <row r="2579" spans="1:4" x14ac:dyDescent="0.25">
      <c r="A2579" t="s">
        <v>2631</v>
      </c>
      <c r="B2579">
        <v>1256.442</v>
      </c>
      <c r="C2579">
        <v>-481.25700000000001</v>
      </c>
      <c r="D2579" t="s">
        <v>853</v>
      </c>
    </row>
    <row r="2580" spans="1:4" x14ac:dyDescent="0.25">
      <c r="A2580" t="s">
        <v>2632</v>
      </c>
      <c r="B2580">
        <v>754.73199999999997</v>
      </c>
      <c r="C2580">
        <v>-488.601</v>
      </c>
      <c r="D2580" t="s">
        <v>853</v>
      </c>
    </row>
    <row r="2581" spans="1:4" x14ac:dyDescent="0.25">
      <c r="A2581" t="s">
        <v>2633</v>
      </c>
      <c r="B2581">
        <v>245.685</v>
      </c>
      <c r="C2581">
        <v>-858.33900000000006</v>
      </c>
      <c r="D2581" t="s">
        <v>853</v>
      </c>
    </row>
    <row r="2582" spans="1:4" x14ac:dyDescent="0.25">
      <c r="A2582" t="s">
        <v>2634</v>
      </c>
      <c r="B2582">
        <v>696.41</v>
      </c>
      <c r="C2582">
        <v>-374.82299999999998</v>
      </c>
      <c r="D2582" t="s">
        <v>853</v>
      </c>
    </row>
    <row r="2583" spans="1:4" x14ac:dyDescent="0.25">
      <c r="A2583" t="s">
        <v>2635</v>
      </c>
      <c r="B2583">
        <v>571.51599999999996</v>
      </c>
      <c r="C2583">
        <v>-616.77</v>
      </c>
      <c r="D2583" t="s">
        <v>853</v>
      </c>
    </row>
    <row r="2584" spans="1:4" x14ac:dyDescent="0.25">
      <c r="A2584" t="s">
        <v>2636</v>
      </c>
      <c r="B2584">
        <v>1761.7819999999999</v>
      </c>
      <c r="C2584">
        <v>-1802.106</v>
      </c>
      <c r="D2584" t="s">
        <v>853</v>
      </c>
    </row>
    <row r="2585" spans="1:4" x14ac:dyDescent="0.25">
      <c r="A2585" t="s">
        <v>2637</v>
      </c>
      <c r="B2585">
        <v>1201.992</v>
      </c>
      <c r="C2585">
        <v>-361.53</v>
      </c>
      <c r="D2585" t="s">
        <v>853</v>
      </c>
    </row>
    <row r="2586" spans="1:4" x14ac:dyDescent="0.25">
      <c r="A2586" t="s">
        <v>2638</v>
      </c>
      <c r="B2586">
        <v>640.98099999999999</v>
      </c>
      <c r="C2586">
        <v>-480.950999999999</v>
      </c>
      <c r="D2586" t="s">
        <v>853</v>
      </c>
    </row>
    <row r="2587" spans="1:4" x14ac:dyDescent="0.25">
      <c r="A2587" t="s">
        <v>2639</v>
      </c>
      <c r="B2587">
        <v>524.71100000000001</v>
      </c>
      <c r="C2587">
        <v>-619.32600000000002</v>
      </c>
      <c r="D2587" t="s">
        <v>853</v>
      </c>
    </row>
    <row r="2588" spans="1:4" x14ac:dyDescent="0.25">
      <c r="A2588" t="s">
        <v>2640</v>
      </c>
      <c r="B2588">
        <v>1171.412</v>
      </c>
      <c r="C2588">
        <v>-596.36699999999996</v>
      </c>
      <c r="D2588" t="s">
        <v>853</v>
      </c>
    </row>
    <row r="2589" spans="1:4" x14ac:dyDescent="0.25">
      <c r="A2589" t="s">
        <v>2641</v>
      </c>
      <c r="B2589">
        <v>2084.5549999999998</v>
      </c>
      <c r="C2589">
        <v>-624.69899999999996</v>
      </c>
      <c r="D2589" t="s">
        <v>853</v>
      </c>
    </row>
    <row r="2590" spans="1:4" x14ac:dyDescent="0.25">
      <c r="A2590" t="s">
        <v>2642</v>
      </c>
      <c r="B2590">
        <v>752.95</v>
      </c>
      <c r="C2590">
        <v>-967.24800000000005</v>
      </c>
      <c r="D2590" t="s">
        <v>853</v>
      </c>
    </row>
    <row r="2591" spans="1:4" x14ac:dyDescent="0.25">
      <c r="A2591" t="s">
        <v>2643</v>
      </c>
      <c r="B2591">
        <v>1218.008</v>
      </c>
      <c r="C2591">
        <v>-382.70699999999999</v>
      </c>
      <c r="D2591" t="s">
        <v>853</v>
      </c>
    </row>
    <row r="2592" spans="1:4" x14ac:dyDescent="0.25">
      <c r="A2592" t="s">
        <v>2644</v>
      </c>
      <c r="B2592">
        <v>1059.7729999999999</v>
      </c>
      <c r="C2592">
        <v>-402.714</v>
      </c>
      <c r="D2592" t="s">
        <v>853</v>
      </c>
    </row>
    <row r="2593" spans="1:4" x14ac:dyDescent="0.25">
      <c r="A2593" t="s">
        <v>2645</v>
      </c>
      <c r="B2593">
        <v>1283.117</v>
      </c>
      <c r="C2593">
        <v>-370.39499999999998</v>
      </c>
      <c r="D2593" t="s">
        <v>853</v>
      </c>
    </row>
    <row r="2594" spans="1:4" x14ac:dyDescent="0.25">
      <c r="A2594" t="s">
        <v>2646</v>
      </c>
      <c r="B2594">
        <v>759.40700000000004</v>
      </c>
      <c r="C2594">
        <v>-425.582999999999</v>
      </c>
      <c r="D2594" t="s">
        <v>853</v>
      </c>
    </row>
    <row r="2595" spans="1:4" x14ac:dyDescent="0.25">
      <c r="A2595" t="s">
        <v>2647</v>
      </c>
      <c r="B2595">
        <v>263.26299999999998</v>
      </c>
      <c r="C2595">
        <v>-838.755</v>
      </c>
      <c r="D2595" t="s">
        <v>853</v>
      </c>
    </row>
    <row r="2596" spans="1:4" x14ac:dyDescent="0.25">
      <c r="A2596" t="s">
        <v>2648</v>
      </c>
      <c r="B2596">
        <v>568.16099999999994</v>
      </c>
      <c r="C2596">
        <v>-569.26800000000003</v>
      </c>
      <c r="D2596" t="s">
        <v>853</v>
      </c>
    </row>
    <row r="2597" spans="1:4" x14ac:dyDescent="0.25">
      <c r="A2597" t="s">
        <v>2649</v>
      </c>
      <c r="B2597">
        <v>1926.32</v>
      </c>
      <c r="C2597">
        <v>-1799.3969999999999</v>
      </c>
      <c r="D2597" t="s">
        <v>853</v>
      </c>
    </row>
    <row r="2598" spans="1:4" x14ac:dyDescent="0.25">
      <c r="A2598" t="s">
        <v>2650</v>
      </c>
      <c r="B2598">
        <v>1199.7149999999999</v>
      </c>
      <c r="C2598">
        <v>-579.19500000000005</v>
      </c>
      <c r="D2598" t="s">
        <v>853</v>
      </c>
    </row>
    <row r="2599" spans="1:4" x14ac:dyDescent="0.25">
      <c r="A2599" t="s">
        <v>2651</v>
      </c>
      <c r="B2599">
        <v>685.79499999999996</v>
      </c>
      <c r="C2599">
        <v>-582.27300000000002</v>
      </c>
      <c r="D2599" t="s">
        <v>853</v>
      </c>
    </row>
    <row r="2600" spans="1:4" x14ac:dyDescent="0.25">
      <c r="A2600" t="s">
        <v>2652</v>
      </c>
      <c r="B2600">
        <v>725.94500000000005</v>
      </c>
      <c r="C2600">
        <v>-585.43200000000002</v>
      </c>
      <c r="D2600" t="s">
        <v>853</v>
      </c>
    </row>
    <row r="2601" spans="1:4" x14ac:dyDescent="0.25">
      <c r="A2601" t="s">
        <v>2653</v>
      </c>
      <c r="B2601">
        <v>1175.2069999999901</v>
      </c>
      <c r="C2601">
        <v>-595.63800000000003</v>
      </c>
      <c r="D2601" t="s">
        <v>853</v>
      </c>
    </row>
    <row r="2602" spans="1:4" x14ac:dyDescent="0.25">
      <c r="A2602" t="s">
        <v>2654</v>
      </c>
      <c r="B2602">
        <v>2079.33</v>
      </c>
      <c r="C2602">
        <v>-581.697</v>
      </c>
      <c r="D2602" t="s">
        <v>853</v>
      </c>
    </row>
    <row r="2603" spans="1:4" x14ac:dyDescent="0.25">
      <c r="A2603" t="s">
        <v>2655</v>
      </c>
      <c r="B2603">
        <v>790.48199999999997</v>
      </c>
      <c r="C2603">
        <v>-913.33799999999997</v>
      </c>
      <c r="D2603" t="s">
        <v>853</v>
      </c>
    </row>
    <row r="2604" spans="1:4" x14ac:dyDescent="0.25">
      <c r="A2604" t="s">
        <v>2656</v>
      </c>
      <c r="B2604">
        <v>1207.547</v>
      </c>
      <c r="C2604">
        <v>-568.76400000000001</v>
      </c>
      <c r="D2604" t="s">
        <v>853</v>
      </c>
    </row>
    <row r="2605" spans="1:4" x14ac:dyDescent="0.25">
      <c r="A2605" t="s">
        <v>2657</v>
      </c>
      <c r="B2605">
        <v>1048.6300000000001</v>
      </c>
      <c r="C2605">
        <v>-568.827</v>
      </c>
      <c r="D2605" t="s">
        <v>853</v>
      </c>
    </row>
    <row r="2606" spans="1:4" x14ac:dyDescent="0.25">
      <c r="A2606" t="s">
        <v>2658</v>
      </c>
      <c r="B2606">
        <v>1341.4939999999999</v>
      </c>
      <c r="C2606">
        <v>-591.16499999999996</v>
      </c>
      <c r="D2606" t="s">
        <v>853</v>
      </c>
    </row>
    <row r="2607" spans="1:4" x14ac:dyDescent="0.25">
      <c r="A2607" t="s">
        <v>2659</v>
      </c>
      <c r="B2607">
        <v>758.29600000000005</v>
      </c>
      <c r="C2607">
        <v>-570.20399999999995</v>
      </c>
      <c r="D2607" t="s">
        <v>853</v>
      </c>
    </row>
    <row r="2608" spans="1:4" x14ac:dyDescent="0.25">
      <c r="A2608" t="s">
        <v>2660</v>
      </c>
      <c r="B2608">
        <v>272.00799999999998</v>
      </c>
      <c r="C2608">
        <v>-820.15199999999902</v>
      </c>
      <c r="D2608" t="s">
        <v>853</v>
      </c>
    </row>
    <row r="2609" spans="1:4" x14ac:dyDescent="0.25">
      <c r="A2609" t="s">
        <v>2661</v>
      </c>
      <c r="B2609">
        <v>1936.4069999999999</v>
      </c>
      <c r="C2609">
        <v>-1800.6119999999901</v>
      </c>
      <c r="D2609" t="s">
        <v>853</v>
      </c>
    </row>
    <row r="2610" spans="1:4" x14ac:dyDescent="0.25">
      <c r="A2610" t="s">
        <v>2662</v>
      </c>
      <c r="B2610">
        <v>1186.614</v>
      </c>
      <c r="C2610">
        <v>-512.97299999999996</v>
      </c>
      <c r="D2610" t="s">
        <v>853</v>
      </c>
    </row>
    <row r="2611" spans="1:4" x14ac:dyDescent="0.25">
      <c r="A2611" t="s">
        <v>2663</v>
      </c>
      <c r="B2611">
        <v>744.83199999999999</v>
      </c>
      <c r="C2611">
        <v>-469.41300000000001</v>
      </c>
      <c r="D2611" t="s">
        <v>853</v>
      </c>
    </row>
    <row r="2612" spans="1:4" x14ac:dyDescent="0.25">
      <c r="A2612" t="s">
        <v>2664</v>
      </c>
      <c r="B2612">
        <v>705.20999999999901</v>
      </c>
      <c r="C2612">
        <v>-608.30999999999995</v>
      </c>
      <c r="D2612" t="s">
        <v>853</v>
      </c>
    </row>
    <row r="2613" spans="1:4" x14ac:dyDescent="0.25">
      <c r="A2613" t="s">
        <v>2665</v>
      </c>
      <c r="B2613">
        <v>1171.9069999999999</v>
      </c>
      <c r="C2613">
        <v>-573.36300000000006</v>
      </c>
      <c r="D2613" t="s">
        <v>853</v>
      </c>
    </row>
    <row r="2614" spans="1:4" x14ac:dyDescent="0.25">
      <c r="A2614" t="s">
        <v>2666</v>
      </c>
      <c r="B2614">
        <v>2092.1120000000001</v>
      </c>
      <c r="C2614">
        <v>-608.01300000000003</v>
      </c>
      <c r="D2614" t="s">
        <v>853</v>
      </c>
    </row>
    <row r="2615" spans="1:4" x14ac:dyDescent="0.25">
      <c r="A2615" t="s">
        <v>2667</v>
      </c>
      <c r="B2615">
        <v>733.53499999999997</v>
      </c>
      <c r="C2615">
        <v>-950.56200000000001</v>
      </c>
      <c r="D2615" t="s">
        <v>853</v>
      </c>
    </row>
    <row r="2616" spans="1:4" x14ac:dyDescent="0.25">
      <c r="A2616" t="s">
        <v>2668</v>
      </c>
      <c r="B2616">
        <v>1221.396</v>
      </c>
      <c r="C2616">
        <v>-461.358</v>
      </c>
      <c r="D2616" t="s">
        <v>853</v>
      </c>
    </row>
    <row r="2617" spans="1:4" x14ac:dyDescent="0.25">
      <c r="A2617" t="s">
        <v>2669</v>
      </c>
      <c r="B2617">
        <v>1048.047</v>
      </c>
      <c r="C2617">
        <v>-431.87400000000002</v>
      </c>
      <c r="D2617" t="s">
        <v>853</v>
      </c>
    </row>
    <row r="2618" spans="1:4" x14ac:dyDescent="0.25">
      <c r="A2618" t="s">
        <v>2670</v>
      </c>
      <c r="B2618">
        <v>1290.9380000000001</v>
      </c>
      <c r="C2618">
        <v>-457.712999999999</v>
      </c>
      <c r="D2618" t="s">
        <v>853</v>
      </c>
    </row>
    <row r="2619" spans="1:4" x14ac:dyDescent="0.25">
      <c r="A2619" t="s">
        <v>2671</v>
      </c>
      <c r="B2619">
        <v>763.928</v>
      </c>
      <c r="C2619">
        <v>-447.75900000000001</v>
      </c>
      <c r="D2619" t="s">
        <v>853</v>
      </c>
    </row>
    <row r="2620" spans="1:4" x14ac:dyDescent="0.25">
      <c r="A2620" t="s">
        <v>2672</v>
      </c>
      <c r="B2620">
        <v>692.49400000000003</v>
      </c>
      <c r="C2620">
        <v>-907.25400000000002</v>
      </c>
      <c r="D2620" t="s">
        <v>853</v>
      </c>
    </row>
    <row r="2621" spans="1:4" x14ac:dyDescent="0.25">
      <c r="A2621" t="s">
        <v>2673</v>
      </c>
      <c r="B2621">
        <v>2203.0140000000001</v>
      </c>
      <c r="C2621">
        <v>-1504.3679999999999</v>
      </c>
      <c r="D2621" t="s">
        <v>853</v>
      </c>
    </row>
    <row r="2622" spans="1:4" x14ac:dyDescent="0.25">
      <c r="A2622" t="s">
        <v>2674</v>
      </c>
      <c r="B2622">
        <v>2208.8220000000001</v>
      </c>
      <c r="C2622">
        <v>-1382.1659999999999</v>
      </c>
      <c r="D2622" t="s">
        <v>853</v>
      </c>
    </row>
    <row r="2623" spans="1:4" x14ac:dyDescent="0.25">
      <c r="A2623" t="s">
        <v>2675</v>
      </c>
      <c r="B2623">
        <v>2209.306</v>
      </c>
      <c r="C2623">
        <v>-1384.5419999999999</v>
      </c>
      <c r="D2623" t="s">
        <v>853</v>
      </c>
    </row>
    <row r="2624" spans="1:4" x14ac:dyDescent="0.25">
      <c r="A2624" t="s">
        <v>2676</v>
      </c>
      <c r="B2624">
        <v>2207.4140000000002</v>
      </c>
      <c r="C2624">
        <v>-1408.59</v>
      </c>
      <c r="D2624" t="s">
        <v>853</v>
      </c>
    </row>
    <row r="2625" spans="1:4" x14ac:dyDescent="0.25">
      <c r="A2625" t="s">
        <v>2677</v>
      </c>
      <c r="B2625">
        <v>2206.3249999999998</v>
      </c>
      <c r="C2625">
        <v>-1400.643</v>
      </c>
      <c r="D2625" t="s">
        <v>853</v>
      </c>
    </row>
    <row r="2626" spans="1:4" x14ac:dyDescent="0.25">
      <c r="A2626" t="s">
        <v>2678</v>
      </c>
      <c r="B2626">
        <v>2209.1959999999999</v>
      </c>
      <c r="C2626">
        <v>-1436.463</v>
      </c>
      <c r="D2626" t="s">
        <v>853</v>
      </c>
    </row>
    <row r="2627" spans="1:4" x14ac:dyDescent="0.25">
      <c r="A2627" t="s">
        <v>2679</v>
      </c>
      <c r="B2627">
        <v>2219.723</v>
      </c>
      <c r="C2627">
        <v>-1669.8419999999901</v>
      </c>
      <c r="D2627" t="s">
        <v>853</v>
      </c>
    </row>
    <row r="2628" spans="1:4" x14ac:dyDescent="0.25">
      <c r="A2628" t="s">
        <v>2680</v>
      </c>
      <c r="B2628">
        <v>2219.085</v>
      </c>
      <c r="C2628">
        <v>-1298.511</v>
      </c>
      <c r="D2628" t="s">
        <v>853</v>
      </c>
    </row>
    <row r="2629" spans="1:4" x14ac:dyDescent="0.25">
      <c r="A2629" t="s">
        <v>2681</v>
      </c>
      <c r="B2629">
        <v>2177.1860000000001</v>
      </c>
      <c r="C2629">
        <v>-1597.59</v>
      </c>
      <c r="D2629" t="s">
        <v>853</v>
      </c>
    </row>
    <row r="2630" spans="1:4" x14ac:dyDescent="0.25">
      <c r="A2630" t="s">
        <v>2682</v>
      </c>
      <c r="B2630">
        <v>2220.306</v>
      </c>
      <c r="C2630">
        <v>-1490.931</v>
      </c>
      <c r="D2630" t="s">
        <v>853</v>
      </c>
    </row>
    <row r="2631" spans="1:4" x14ac:dyDescent="0.25">
      <c r="A2631" t="s">
        <v>2683</v>
      </c>
      <c r="B2631">
        <v>2243.1640000000002</v>
      </c>
      <c r="C2631">
        <v>-1596.0239999999999</v>
      </c>
      <c r="D2631" t="s">
        <v>853</v>
      </c>
    </row>
    <row r="2632" spans="1:4" x14ac:dyDescent="0.25">
      <c r="A2632" t="s">
        <v>2684</v>
      </c>
      <c r="B2632">
        <v>723.52499999999998</v>
      </c>
      <c r="C2632">
        <v>-994.98599999999999</v>
      </c>
      <c r="D2632" t="s">
        <v>853</v>
      </c>
    </row>
    <row r="2633" spans="1:4" x14ac:dyDescent="0.25">
      <c r="A2633" t="s">
        <v>2685</v>
      </c>
      <c r="B2633">
        <v>638.29700000000003</v>
      </c>
      <c r="C2633">
        <v>-1009.485</v>
      </c>
      <c r="D2633" t="s">
        <v>853</v>
      </c>
    </row>
    <row r="2634" spans="1:4" x14ac:dyDescent="0.25">
      <c r="A2634" t="s">
        <v>2686</v>
      </c>
      <c r="B2634">
        <v>1113.5409999999999</v>
      </c>
      <c r="C2634">
        <v>-859.61699999999996</v>
      </c>
      <c r="D2634" t="s">
        <v>853</v>
      </c>
    </row>
    <row r="2635" spans="1:4" x14ac:dyDescent="0.25">
      <c r="A2635" t="s">
        <v>2687</v>
      </c>
      <c r="B2635">
        <v>2093.3220000000001</v>
      </c>
      <c r="C2635">
        <v>-841.39200000000005</v>
      </c>
      <c r="D2635" t="s">
        <v>853</v>
      </c>
    </row>
    <row r="2636" spans="1:4" x14ac:dyDescent="0.25">
      <c r="A2636" t="s">
        <v>2688</v>
      </c>
      <c r="B2636">
        <v>1000.087</v>
      </c>
      <c r="C2636">
        <v>-1027.98</v>
      </c>
      <c r="D2636" t="s">
        <v>853</v>
      </c>
    </row>
    <row r="2637" spans="1:4" x14ac:dyDescent="0.25">
      <c r="A2637" t="s">
        <v>2689</v>
      </c>
      <c r="B2637">
        <v>1215.742</v>
      </c>
      <c r="C2637">
        <v>-979.64099999999996</v>
      </c>
      <c r="D2637" t="s">
        <v>853</v>
      </c>
    </row>
    <row r="2638" spans="1:4" x14ac:dyDescent="0.25">
      <c r="A2638" t="s">
        <v>2690</v>
      </c>
      <c r="B2638">
        <v>1051.3579999999999</v>
      </c>
      <c r="C2638">
        <v>-983.09699999999998</v>
      </c>
      <c r="D2638" t="s">
        <v>853</v>
      </c>
    </row>
    <row r="2639" spans="1:4" x14ac:dyDescent="0.25">
      <c r="A2639" t="s">
        <v>2691</v>
      </c>
      <c r="B2639">
        <v>1281.7750000000001</v>
      </c>
      <c r="C2639">
        <v>-983.99699999999996</v>
      </c>
      <c r="D2639" t="s">
        <v>853</v>
      </c>
    </row>
    <row r="2640" spans="1:4" x14ac:dyDescent="0.25">
      <c r="A2640" t="s">
        <v>2692</v>
      </c>
      <c r="B2640">
        <v>757.79</v>
      </c>
      <c r="C2640">
        <v>-987.93899999999996</v>
      </c>
      <c r="D2640" t="s">
        <v>853</v>
      </c>
    </row>
    <row r="2641" spans="1:4" x14ac:dyDescent="0.25">
      <c r="A2641" t="s">
        <v>2693</v>
      </c>
      <c r="B2641">
        <v>319.89100000000002</v>
      </c>
      <c r="C2641">
        <v>-978.89400000000001</v>
      </c>
      <c r="D2641" t="s">
        <v>853</v>
      </c>
    </row>
    <row r="2642" spans="1:4" x14ac:dyDescent="0.25">
      <c r="A2642" t="s">
        <v>2694</v>
      </c>
      <c r="B2642">
        <v>495.52800000000002</v>
      </c>
      <c r="C2642">
        <v>-701.23500000000001</v>
      </c>
      <c r="D2642" t="s">
        <v>853</v>
      </c>
    </row>
    <row r="2643" spans="1:4" x14ac:dyDescent="0.25">
      <c r="A2643" t="s">
        <v>2695</v>
      </c>
      <c r="B2643">
        <v>1196.8109999999999</v>
      </c>
      <c r="C2643">
        <v>-562.13099999999997</v>
      </c>
      <c r="D2643" t="s">
        <v>853</v>
      </c>
    </row>
    <row r="2644" spans="1:4" x14ac:dyDescent="0.25">
      <c r="A2644" t="s">
        <v>2696</v>
      </c>
      <c r="B2644">
        <v>2107.3580000000002</v>
      </c>
      <c r="C2644">
        <v>-563.43599999999901</v>
      </c>
      <c r="D2644" t="s">
        <v>853</v>
      </c>
    </row>
    <row r="2645" spans="1:4" x14ac:dyDescent="0.25">
      <c r="A2645" t="s">
        <v>2697</v>
      </c>
      <c r="B2645">
        <v>810.99699999999996</v>
      </c>
      <c r="C2645">
        <v>-640.125</v>
      </c>
      <c r="D2645" t="s">
        <v>853</v>
      </c>
    </row>
    <row r="2646" spans="1:4" x14ac:dyDescent="0.25">
      <c r="A2646" t="s">
        <v>2698</v>
      </c>
      <c r="B2646">
        <v>1214.3340000000001</v>
      </c>
      <c r="C2646">
        <v>-654.86699999999996</v>
      </c>
      <c r="D2646" t="s">
        <v>853</v>
      </c>
    </row>
    <row r="2647" spans="1:4" x14ac:dyDescent="0.25">
      <c r="A2647" t="s">
        <v>2699</v>
      </c>
      <c r="B2647">
        <v>1049.2239999999999</v>
      </c>
      <c r="C2647">
        <v>-541.80899999999997</v>
      </c>
      <c r="D2647" t="s">
        <v>853</v>
      </c>
    </row>
    <row r="2648" spans="1:4" x14ac:dyDescent="0.25">
      <c r="A2648" t="s">
        <v>2700</v>
      </c>
      <c r="B2648">
        <v>1286.604</v>
      </c>
      <c r="C2648">
        <v>-582.61500000000001</v>
      </c>
      <c r="D2648" t="s">
        <v>853</v>
      </c>
    </row>
    <row r="2649" spans="1:4" x14ac:dyDescent="0.25">
      <c r="A2649" t="s">
        <v>2701</v>
      </c>
      <c r="B2649">
        <v>756.62400000000002</v>
      </c>
      <c r="C2649">
        <v>-542.26800000000003</v>
      </c>
      <c r="D2649" t="s">
        <v>853</v>
      </c>
    </row>
    <row r="2650" spans="1:4" x14ac:dyDescent="0.25">
      <c r="A2650" t="s">
        <v>2702</v>
      </c>
      <c r="B2650">
        <v>578.55599999999902</v>
      </c>
      <c r="C2650">
        <v>-857.80799999999999</v>
      </c>
      <c r="D2650" t="s">
        <v>853</v>
      </c>
    </row>
    <row r="2651" spans="1:4" x14ac:dyDescent="0.25">
      <c r="A2651" t="s">
        <v>2703</v>
      </c>
      <c r="B2651">
        <v>1159.0149999999901</v>
      </c>
      <c r="C2651">
        <v>-596.51099999999997</v>
      </c>
      <c r="D2651" t="s">
        <v>853</v>
      </c>
    </row>
    <row r="2652" spans="1:4" x14ac:dyDescent="0.25">
      <c r="A2652" t="s">
        <v>2704</v>
      </c>
      <c r="B2652">
        <v>2086.183</v>
      </c>
      <c r="C2652">
        <v>-361.42200000000003</v>
      </c>
      <c r="D2652" t="s">
        <v>853</v>
      </c>
    </row>
    <row r="2653" spans="1:4" x14ac:dyDescent="0.25">
      <c r="A2653" t="s">
        <v>2705</v>
      </c>
      <c r="B2653">
        <v>1022.692</v>
      </c>
      <c r="C2653">
        <v>-703.971</v>
      </c>
      <c r="D2653" t="s">
        <v>853</v>
      </c>
    </row>
    <row r="2654" spans="1:4" x14ac:dyDescent="0.25">
      <c r="A2654" t="s">
        <v>2706</v>
      </c>
      <c r="B2654">
        <v>1208.9000000000001</v>
      </c>
      <c r="C2654">
        <v>-687.71699999999998</v>
      </c>
      <c r="D2654" t="s">
        <v>853</v>
      </c>
    </row>
    <row r="2655" spans="1:4" x14ac:dyDescent="0.25">
      <c r="A2655" t="s">
        <v>2707</v>
      </c>
      <c r="B2655">
        <v>1049.213</v>
      </c>
      <c r="C2655">
        <v>-429.88499999999999</v>
      </c>
      <c r="D2655" t="s">
        <v>853</v>
      </c>
    </row>
    <row r="2656" spans="1:4" x14ac:dyDescent="0.25">
      <c r="A2656" t="s">
        <v>2708</v>
      </c>
      <c r="B2656">
        <v>1280.0039999999999</v>
      </c>
      <c r="C2656">
        <v>-615.46499999999901</v>
      </c>
      <c r="D2656" t="s">
        <v>853</v>
      </c>
    </row>
    <row r="2657" spans="1:4" x14ac:dyDescent="0.25">
      <c r="A2657" t="s">
        <v>2709</v>
      </c>
      <c r="B2657">
        <v>755.89800000000002</v>
      </c>
      <c r="C2657">
        <v>-508.80599999999998</v>
      </c>
      <c r="D2657" t="s">
        <v>853</v>
      </c>
    </row>
    <row r="2658" spans="1:4" x14ac:dyDescent="0.25">
      <c r="A2658" t="s">
        <v>2710</v>
      </c>
      <c r="B2658">
        <v>816.14499999999998</v>
      </c>
      <c r="C2658">
        <v>-832.572</v>
      </c>
      <c r="D2658" t="s">
        <v>853</v>
      </c>
    </row>
    <row r="2659" spans="1:4" x14ac:dyDescent="0.25">
      <c r="A2659" t="s">
        <v>2711</v>
      </c>
      <c r="B2659">
        <v>2086.0949999999998</v>
      </c>
      <c r="C2659">
        <v>-907.52399999999898</v>
      </c>
      <c r="D2659" t="s">
        <v>853</v>
      </c>
    </row>
    <row r="2660" spans="1:4" x14ac:dyDescent="0.25">
      <c r="A2660" t="s">
        <v>2712</v>
      </c>
      <c r="B2660">
        <v>733.88699999999994</v>
      </c>
      <c r="C2660">
        <v>-954.75599999999895</v>
      </c>
      <c r="D2660" t="s">
        <v>853</v>
      </c>
    </row>
    <row r="2661" spans="1:4" x14ac:dyDescent="0.25">
      <c r="A2661" t="s">
        <v>2713</v>
      </c>
      <c r="B2661">
        <v>1220.076</v>
      </c>
      <c r="C2661">
        <v>-951.31799999999998</v>
      </c>
      <c r="D2661" t="s">
        <v>853</v>
      </c>
    </row>
    <row r="2662" spans="1:4" x14ac:dyDescent="0.25">
      <c r="A2662" t="s">
        <v>2714</v>
      </c>
      <c r="B2662">
        <v>1049.18</v>
      </c>
      <c r="C2662">
        <v>-956.80799999999897</v>
      </c>
      <c r="D2662" t="s">
        <v>853</v>
      </c>
    </row>
    <row r="2663" spans="1:4" x14ac:dyDescent="0.25">
      <c r="A2663" t="s">
        <v>2715</v>
      </c>
      <c r="B2663">
        <v>1297.934</v>
      </c>
      <c r="C2663">
        <v>-961.27199999999903</v>
      </c>
      <c r="D2663" t="s">
        <v>853</v>
      </c>
    </row>
    <row r="2664" spans="1:4" x14ac:dyDescent="0.25">
      <c r="A2664" t="s">
        <v>2716</v>
      </c>
      <c r="B2664">
        <v>758.01</v>
      </c>
      <c r="C2664">
        <v>-953.13599999999997</v>
      </c>
      <c r="D2664" t="s">
        <v>853</v>
      </c>
    </row>
    <row r="2665" spans="1:4" x14ac:dyDescent="0.25">
      <c r="A2665" t="s">
        <v>2717</v>
      </c>
      <c r="B2665">
        <v>735.33900000000006</v>
      </c>
      <c r="C2665">
        <v>-947.21400000000006</v>
      </c>
      <c r="D2665" t="s">
        <v>853</v>
      </c>
    </row>
    <row r="2666" spans="1:4" x14ac:dyDescent="0.25">
      <c r="A2666" t="s">
        <v>2718</v>
      </c>
      <c r="B2666">
        <v>638.945999999999</v>
      </c>
      <c r="C2666">
        <v>-1710.7919999999999</v>
      </c>
      <c r="D2666" t="s">
        <v>853</v>
      </c>
    </row>
    <row r="2667" spans="1:4" x14ac:dyDescent="0.25">
      <c r="A2667" t="s">
        <v>2719</v>
      </c>
      <c r="B2667">
        <v>1216.7760000000001</v>
      </c>
      <c r="C2667">
        <v>-1706.742</v>
      </c>
      <c r="D2667" t="s">
        <v>853</v>
      </c>
    </row>
    <row r="2668" spans="1:4" x14ac:dyDescent="0.25">
      <c r="A2668" t="s">
        <v>2720</v>
      </c>
      <c r="B2668">
        <v>1048.4760000000001</v>
      </c>
      <c r="C2668">
        <v>-1713.2849999999901</v>
      </c>
      <c r="D2668" t="s">
        <v>853</v>
      </c>
    </row>
    <row r="2669" spans="1:4" x14ac:dyDescent="0.25">
      <c r="A2669" t="s">
        <v>2721</v>
      </c>
      <c r="B2669">
        <v>1290.6410000000001</v>
      </c>
      <c r="C2669">
        <v>-1709.1179999999999</v>
      </c>
      <c r="D2669" t="s">
        <v>853</v>
      </c>
    </row>
    <row r="2670" spans="1:4" x14ac:dyDescent="0.25">
      <c r="A2670" t="s">
        <v>2722</v>
      </c>
      <c r="B2670">
        <v>756.59100000000001</v>
      </c>
      <c r="C2670">
        <v>-1707.5429999999999</v>
      </c>
      <c r="D2670" t="s">
        <v>853</v>
      </c>
    </row>
    <row r="2671" spans="1:4" x14ac:dyDescent="0.25">
      <c r="A2671" t="s">
        <v>2723</v>
      </c>
      <c r="B2671">
        <v>754.24800000000005</v>
      </c>
      <c r="C2671">
        <v>-1707.9569999999901</v>
      </c>
      <c r="D2671" t="s">
        <v>853</v>
      </c>
    </row>
    <row r="2672" spans="1:4" x14ac:dyDescent="0.25">
      <c r="A2672" t="s">
        <v>2724</v>
      </c>
      <c r="B2672">
        <v>1213.421</v>
      </c>
      <c r="C2672">
        <v>-627.59699999999998</v>
      </c>
      <c r="D2672" t="s">
        <v>853</v>
      </c>
    </row>
    <row r="2673" spans="1:4" x14ac:dyDescent="0.25">
      <c r="A2673" t="s">
        <v>2725</v>
      </c>
      <c r="B2673">
        <v>1155.154</v>
      </c>
      <c r="C2673">
        <v>-592.245</v>
      </c>
      <c r="D2673" t="s">
        <v>853</v>
      </c>
    </row>
    <row r="2674" spans="1:4" x14ac:dyDescent="0.25">
      <c r="A2674" t="s">
        <v>2726</v>
      </c>
      <c r="B2674">
        <v>1284.1949999999999</v>
      </c>
      <c r="C2674">
        <v>-650.61899999999901</v>
      </c>
      <c r="D2674" t="s">
        <v>853</v>
      </c>
    </row>
    <row r="2675" spans="1:4" x14ac:dyDescent="0.25">
      <c r="A2675" t="s">
        <v>2727</v>
      </c>
      <c r="B2675">
        <v>1168.0129999999999</v>
      </c>
      <c r="C2675">
        <v>-625.86</v>
      </c>
      <c r="D2675" t="s">
        <v>853</v>
      </c>
    </row>
    <row r="2676" spans="1:4" x14ac:dyDescent="0.25">
      <c r="A2676" t="s">
        <v>2728</v>
      </c>
      <c r="B2676">
        <v>1172.9190000000001</v>
      </c>
      <c r="C2676">
        <v>-833.51700000000005</v>
      </c>
      <c r="D2676" t="s">
        <v>853</v>
      </c>
    </row>
    <row r="2677" spans="1:4" x14ac:dyDescent="0.25">
      <c r="A2677" t="s">
        <v>2729</v>
      </c>
      <c r="B2677">
        <v>1050.1590000000001</v>
      </c>
      <c r="C2677">
        <v>-994.49099999999999</v>
      </c>
      <c r="D2677" t="s">
        <v>853</v>
      </c>
    </row>
    <row r="2678" spans="1:4" x14ac:dyDescent="0.25">
      <c r="A2678" t="s">
        <v>2730</v>
      </c>
      <c r="B2678">
        <v>1289.277</v>
      </c>
      <c r="C2678">
        <v>-986.976</v>
      </c>
      <c r="D2678" t="s">
        <v>853</v>
      </c>
    </row>
    <row r="2679" spans="1:4" x14ac:dyDescent="0.25">
      <c r="A2679" t="s">
        <v>2731</v>
      </c>
      <c r="B2679">
        <v>764.67600000000004</v>
      </c>
      <c r="C2679">
        <v>-995.30100000000004</v>
      </c>
      <c r="D2679" t="s">
        <v>853</v>
      </c>
    </row>
    <row r="2680" spans="1:4" x14ac:dyDescent="0.25">
      <c r="A2680" t="s">
        <v>2732</v>
      </c>
      <c r="B2680">
        <v>320.32</v>
      </c>
      <c r="C2680">
        <v>-986.11199999999997</v>
      </c>
      <c r="D2680" t="s">
        <v>853</v>
      </c>
    </row>
    <row r="2681" spans="1:4" x14ac:dyDescent="0.25">
      <c r="A2681" t="s">
        <v>2733</v>
      </c>
      <c r="B2681">
        <v>1284.8440000000001</v>
      </c>
      <c r="C2681">
        <v>-857.96100000000001</v>
      </c>
      <c r="D2681" t="s">
        <v>853</v>
      </c>
    </row>
    <row r="2682" spans="1:4" x14ac:dyDescent="0.25">
      <c r="A2682" t="s">
        <v>2734</v>
      </c>
      <c r="B2682">
        <v>771.08900000000006</v>
      </c>
      <c r="C2682">
        <v>-859.37400000000002</v>
      </c>
      <c r="D2682" t="s">
        <v>853</v>
      </c>
    </row>
    <row r="2683" spans="1:4" x14ac:dyDescent="0.25">
      <c r="A2683" t="s">
        <v>2735</v>
      </c>
      <c r="B2683">
        <v>441.14400000000001</v>
      </c>
      <c r="C2683">
        <v>-1170.819</v>
      </c>
      <c r="D2683" t="s">
        <v>853</v>
      </c>
    </row>
    <row r="2684" spans="1:4" x14ac:dyDescent="0.25">
      <c r="A2684" t="s">
        <v>2736</v>
      </c>
      <c r="B2684">
        <v>758.98900000000003</v>
      </c>
      <c r="C2684">
        <v>-1053.9179999999999</v>
      </c>
      <c r="D2684" t="s">
        <v>853</v>
      </c>
    </row>
    <row r="2685" spans="1:4" x14ac:dyDescent="0.25">
      <c r="A2685" t="s">
        <v>2737</v>
      </c>
      <c r="B2685">
        <v>290.24599999999998</v>
      </c>
      <c r="C2685">
        <v>-1055.0429999999999</v>
      </c>
      <c r="D2685" t="s">
        <v>853</v>
      </c>
    </row>
    <row r="2686" spans="1:4" x14ac:dyDescent="0.25">
      <c r="A2686" t="s">
        <v>2738</v>
      </c>
      <c r="B2686">
        <v>259.42399999999998</v>
      </c>
      <c r="C2686">
        <v>-862.58699999999999</v>
      </c>
      <c r="D2686" t="s">
        <v>853</v>
      </c>
    </row>
    <row r="2687" spans="1:4" x14ac:dyDescent="0.25">
      <c r="A2687" t="s">
        <v>2739</v>
      </c>
      <c r="B2687">
        <v>1700.38</v>
      </c>
      <c r="C2687">
        <v>-3147.15825</v>
      </c>
      <c r="D2687" t="s">
        <v>853</v>
      </c>
    </row>
    <row r="2688" spans="1:4" x14ac:dyDescent="0.25">
      <c r="A2688" t="s">
        <v>2740</v>
      </c>
      <c r="B2688">
        <v>3095.0562500000001</v>
      </c>
      <c r="C2688">
        <v>-3147.6352499999998</v>
      </c>
      <c r="D2688" t="s">
        <v>853</v>
      </c>
    </row>
    <row r="2689" spans="1:4" x14ac:dyDescent="0.25">
      <c r="A2689" t="s">
        <v>2741</v>
      </c>
      <c r="B2689">
        <v>2589.2130000000002</v>
      </c>
      <c r="C2689">
        <v>-6448.0319999999901</v>
      </c>
      <c r="D2689" t="s">
        <v>853</v>
      </c>
    </row>
    <row r="2690" spans="1:4" x14ac:dyDescent="0.25">
      <c r="A2690" t="s">
        <v>2742</v>
      </c>
      <c r="B2690">
        <v>5172.0762500000001</v>
      </c>
      <c r="C2690">
        <v>-3155.2154999999998</v>
      </c>
      <c r="D2690" t="s">
        <v>853</v>
      </c>
    </row>
    <row r="2691" spans="1:4" x14ac:dyDescent="0.25">
      <c r="A2691" t="s">
        <v>2743</v>
      </c>
      <c r="B2691">
        <v>2938.8865000000001</v>
      </c>
      <c r="C2691">
        <v>-3157.7962499999999</v>
      </c>
      <c r="D2691" t="s">
        <v>853</v>
      </c>
    </row>
    <row r="2692" spans="1:4" x14ac:dyDescent="0.25">
      <c r="A2692" t="s">
        <v>2744</v>
      </c>
      <c r="B2692">
        <v>7349.4547499999999</v>
      </c>
      <c r="C2692">
        <v>-3150.3892499999902</v>
      </c>
      <c r="D2692" t="s">
        <v>853</v>
      </c>
    </row>
    <row r="2693" spans="1:4" x14ac:dyDescent="0.25">
      <c r="A2693" t="s">
        <v>2745</v>
      </c>
      <c r="B2693">
        <v>5609.8817499999996</v>
      </c>
      <c r="C2693">
        <v>-3146.9850000000001</v>
      </c>
      <c r="D2693" t="s">
        <v>853</v>
      </c>
    </row>
    <row r="2694" spans="1:4" x14ac:dyDescent="0.25">
      <c r="A2694" t="s">
        <v>2746</v>
      </c>
      <c r="B2694">
        <v>3381.10025</v>
      </c>
      <c r="C2694">
        <v>-3141.6930000000002</v>
      </c>
      <c r="D2694" t="s">
        <v>853</v>
      </c>
    </row>
    <row r="2695" spans="1:4" x14ac:dyDescent="0.25">
      <c r="A2695" t="s">
        <v>2747</v>
      </c>
      <c r="B2695">
        <v>4758.31675</v>
      </c>
      <c r="C2695">
        <v>-3147.3134999999902</v>
      </c>
      <c r="D2695" t="s">
        <v>853</v>
      </c>
    </row>
    <row r="2696" spans="1:4" x14ac:dyDescent="0.25">
      <c r="A2696" t="s">
        <v>2748</v>
      </c>
      <c r="B2696">
        <v>3125.3117499999998</v>
      </c>
      <c r="C2696">
        <v>-1559.81475</v>
      </c>
      <c r="D2696" t="s">
        <v>853</v>
      </c>
    </row>
    <row r="2697" spans="1:4" x14ac:dyDescent="0.25">
      <c r="A2697" t="s">
        <v>2749</v>
      </c>
      <c r="B2697">
        <v>2591.5587500000001</v>
      </c>
      <c r="C2697">
        <v>-6462.027</v>
      </c>
      <c r="D2697" t="s">
        <v>853</v>
      </c>
    </row>
    <row r="2698" spans="1:4" x14ac:dyDescent="0.25">
      <c r="A2698" t="s">
        <v>2750</v>
      </c>
      <c r="B2698">
        <v>5137.1099999999997</v>
      </c>
      <c r="C2698">
        <v>-1382.5912499999999</v>
      </c>
      <c r="D2698" t="s">
        <v>853</v>
      </c>
    </row>
    <row r="2699" spans="1:4" x14ac:dyDescent="0.25">
      <c r="A2699" t="s">
        <v>2751</v>
      </c>
      <c r="B2699">
        <v>2954.4542499999998</v>
      </c>
      <c r="C2699">
        <v>-1358.29575</v>
      </c>
      <c r="D2699" t="s">
        <v>853</v>
      </c>
    </row>
    <row r="2700" spans="1:4" x14ac:dyDescent="0.25">
      <c r="A2700" t="s">
        <v>2752</v>
      </c>
      <c r="B2700">
        <v>7333.5872499999996</v>
      </c>
      <c r="C2700">
        <v>-1383.9817499999999</v>
      </c>
      <c r="D2700" t="s">
        <v>853</v>
      </c>
    </row>
    <row r="2701" spans="1:4" x14ac:dyDescent="0.25">
      <c r="A2701" t="s">
        <v>2753</v>
      </c>
      <c r="B2701">
        <v>5643.0879999999997</v>
      </c>
      <c r="C2701">
        <v>-2085.3427499999998</v>
      </c>
      <c r="D2701" t="s">
        <v>853</v>
      </c>
    </row>
    <row r="2702" spans="1:4" x14ac:dyDescent="0.25">
      <c r="A2702" t="s">
        <v>2754</v>
      </c>
      <c r="B2702">
        <v>3524.9005000000002</v>
      </c>
      <c r="C2702">
        <v>-1511.1089999999999</v>
      </c>
      <c r="D2702" t="s">
        <v>853</v>
      </c>
    </row>
    <row r="2703" spans="1:4" x14ac:dyDescent="0.25">
      <c r="A2703" t="s">
        <v>2755</v>
      </c>
      <c r="B2703">
        <v>4754.9425000000001</v>
      </c>
      <c r="C2703">
        <v>-1383.1222499999999</v>
      </c>
      <c r="D2703" t="s">
        <v>853</v>
      </c>
    </row>
    <row r="2704" spans="1:4" x14ac:dyDescent="0.25">
      <c r="A2704" t="s">
        <v>2756</v>
      </c>
      <c r="B2704">
        <v>2591.7017500000002</v>
      </c>
      <c r="C2704">
        <v>-6462.2159999999903</v>
      </c>
      <c r="D2704" t="s">
        <v>853</v>
      </c>
    </row>
    <row r="2705" spans="1:4" x14ac:dyDescent="0.25">
      <c r="A2705" t="s">
        <v>2757</v>
      </c>
      <c r="B2705">
        <v>5327.4402499999997</v>
      </c>
      <c r="C2705">
        <v>-2531.82825</v>
      </c>
      <c r="D2705" t="s">
        <v>853</v>
      </c>
    </row>
    <row r="2706" spans="1:4" x14ac:dyDescent="0.25">
      <c r="A2706" t="s">
        <v>2758</v>
      </c>
      <c r="B2706">
        <v>2948.7452499999999</v>
      </c>
      <c r="C2706">
        <v>-2534.877</v>
      </c>
      <c r="D2706" t="s">
        <v>853</v>
      </c>
    </row>
    <row r="2707" spans="1:4" x14ac:dyDescent="0.25">
      <c r="A2707" t="s">
        <v>2759</v>
      </c>
      <c r="B2707">
        <v>7289.2352499999997</v>
      </c>
      <c r="C2707">
        <v>-2522.9430000000002</v>
      </c>
      <c r="D2707" t="s">
        <v>853</v>
      </c>
    </row>
    <row r="2708" spans="1:4" x14ac:dyDescent="0.25">
      <c r="A2708" t="s">
        <v>2760</v>
      </c>
      <c r="B2708">
        <v>5643.0495000000001</v>
      </c>
      <c r="C2708">
        <v>-2511.0472499999901</v>
      </c>
      <c r="D2708" t="s">
        <v>853</v>
      </c>
    </row>
    <row r="2709" spans="1:4" x14ac:dyDescent="0.25">
      <c r="A2709" t="s">
        <v>2761</v>
      </c>
      <c r="B2709">
        <v>3523.2147500000001</v>
      </c>
      <c r="C2709">
        <v>-2507.1727499999902</v>
      </c>
      <c r="D2709" t="s">
        <v>853</v>
      </c>
    </row>
    <row r="2710" spans="1:4" x14ac:dyDescent="0.25">
      <c r="A2710" t="s">
        <v>2762</v>
      </c>
      <c r="B2710">
        <v>4760.1537499999904</v>
      </c>
      <c r="C2710">
        <v>-2529.57375</v>
      </c>
      <c r="D2710" t="s">
        <v>853</v>
      </c>
    </row>
    <row r="2711" spans="1:4" x14ac:dyDescent="0.25">
      <c r="A2711" t="s">
        <v>2763</v>
      </c>
      <c r="B2711">
        <v>7881.357</v>
      </c>
      <c r="C2711">
        <v>-2261.8642500000001</v>
      </c>
      <c r="D2711" t="s">
        <v>853</v>
      </c>
    </row>
    <row r="2712" spans="1:4" x14ac:dyDescent="0.25">
      <c r="A2712" t="s">
        <v>2764</v>
      </c>
      <c r="B2712">
        <v>7849.4570000000003</v>
      </c>
      <c r="C2712">
        <v>-1965.66074999999</v>
      </c>
      <c r="D2712" t="s">
        <v>853</v>
      </c>
    </row>
    <row r="2713" spans="1:4" x14ac:dyDescent="0.25">
      <c r="A2713" t="s">
        <v>2765</v>
      </c>
      <c r="B2713">
        <v>7898.3519999999999</v>
      </c>
      <c r="C2713">
        <v>-395.42849999999999</v>
      </c>
      <c r="D2713" t="s">
        <v>853</v>
      </c>
    </row>
    <row r="2714" spans="1:4" x14ac:dyDescent="0.25">
      <c r="A2714" t="s">
        <v>2766</v>
      </c>
      <c r="B2714">
        <v>7896.4709999999995</v>
      </c>
      <c r="C2714">
        <v>-2125.6965</v>
      </c>
      <c r="D2714" t="s">
        <v>853</v>
      </c>
    </row>
    <row r="2715" spans="1:4" x14ac:dyDescent="0.25">
      <c r="A2715" t="s">
        <v>2767</v>
      </c>
      <c r="B2715">
        <v>7896.2950000000001</v>
      </c>
      <c r="C2715">
        <v>-2134.39274999999</v>
      </c>
      <c r="D2715" t="s">
        <v>853</v>
      </c>
    </row>
    <row r="2716" spans="1:4" x14ac:dyDescent="0.25">
      <c r="A2716" t="s">
        <v>2768</v>
      </c>
      <c r="B2716">
        <v>7881.7309999999998</v>
      </c>
      <c r="C2716">
        <v>-2285.0324999999998</v>
      </c>
      <c r="D2716" t="s">
        <v>853</v>
      </c>
    </row>
    <row r="2717" spans="1:4" x14ac:dyDescent="0.25">
      <c r="A2717" t="s">
        <v>2769</v>
      </c>
      <c r="B2717">
        <v>2930.2130000000002</v>
      </c>
      <c r="C2717">
        <v>-4125.3007499999903</v>
      </c>
      <c r="D2717" t="s">
        <v>853</v>
      </c>
    </row>
    <row r="2718" spans="1:4" x14ac:dyDescent="0.25">
      <c r="A2718" t="s">
        <v>2770</v>
      </c>
      <c r="B2718">
        <v>7311.2489999999998</v>
      </c>
      <c r="C2718">
        <v>-4141.5997499999903</v>
      </c>
      <c r="D2718" t="s">
        <v>853</v>
      </c>
    </row>
    <row r="2719" spans="1:4" x14ac:dyDescent="0.25">
      <c r="A2719" t="s">
        <v>2771</v>
      </c>
      <c r="B2719">
        <v>5640.2280000000001</v>
      </c>
      <c r="C2719">
        <v>-4185.5152499999904</v>
      </c>
      <c r="D2719" t="s">
        <v>853</v>
      </c>
    </row>
    <row r="2720" spans="1:4" x14ac:dyDescent="0.25">
      <c r="A2720" t="s">
        <v>2772</v>
      </c>
      <c r="B2720">
        <v>3518.9027500000002</v>
      </c>
      <c r="C2720">
        <v>-4195.2194999999901</v>
      </c>
      <c r="D2720" t="s">
        <v>853</v>
      </c>
    </row>
    <row r="2721" spans="1:4" x14ac:dyDescent="0.25">
      <c r="A2721" t="s">
        <v>2773</v>
      </c>
      <c r="B2721">
        <v>4757.0379999999996</v>
      </c>
      <c r="C2721">
        <v>-3966.6059999999902</v>
      </c>
      <c r="D2721" t="s">
        <v>853</v>
      </c>
    </row>
    <row r="2722" spans="1:4" x14ac:dyDescent="0.25">
      <c r="A2722" t="s">
        <v>2774</v>
      </c>
      <c r="B2722">
        <v>7284.5135</v>
      </c>
      <c r="C2722">
        <v>-2396.0227500000001</v>
      </c>
      <c r="D2722" t="s">
        <v>853</v>
      </c>
    </row>
    <row r="2723" spans="1:4" x14ac:dyDescent="0.25">
      <c r="A2723" t="s">
        <v>2775</v>
      </c>
      <c r="B2723">
        <v>5640.0519999999997</v>
      </c>
      <c r="C2723">
        <v>-2411.8132500000002</v>
      </c>
      <c r="D2723" t="s">
        <v>853</v>
      </c>
    </row>
    <row r="2724" spans="1:4" x14ac:dyDescent="0.25">
      <c r="A2724" t="s">
        <v>2776</v>
      </c>
      <c r="B2724">
        <v>3521.0945000000002</v>
      </c>
      <c r="C2724">
        <v>-2409.9164999999998</v>
      </c>
      <c r="D2724" t="s">
        <v>853</v>
      </c>
    </row>
    <row r="2725" spans="1:4" x14ac:dyDescent="0.25">
      <c r="A2725" t="s">
        <v>2777</v>
      </c>
      <c r="B2725">
        <v>4757.7914999999903</v>
      </c>
      <c r="C2725">
        <v>-2397.4582500000001</v>
      </c>
      <c r="D2725" t="s">
        <v>853</v>
      </c>
    </row>
    <row r="2726" spans="1:4" x14ac:dyDescent="0.25">
      <c r="A2726" t="s">
        <v>2778</v>
      </c>
      <c r="B2726">
        <v>5640.7669999999998</v>
      </c>
      <c r="C2726">
        <v>-5980.2547500000001</v>
      </c>
      <c r="D2726" t="s">
        <v>853</v>
      </c>
    </row>
    <row r="2727" spans="1:4" x14ac:dyDescent="0.25">
      <c r="A2727" t="s">
        <v>2779</v>
      </c>
      <c r="B2727">
        <v>3518.6112499999999</v>
      </c>
      <c r="C2727">
        <v>-5961.8024999999998</v>
      </c>
      <c r="D2727" t="s">
        <v>853</v>
      </c>
    </row>
    <row r="2728" spans="1:4" x14ac:dyDescent="0.25">
      <c r="A2728" t="s">
        <v>2780</v>
      </c>
      <c r="B2728">
        <v>4756.6062499999998</v>
      </c>
      <c r="C2728">
        <v>-5963.4157500000001</v>
      </c>
      <c r="D2728" t="s">
        <v>853</v>
      </c>
    </row>
    <row r="2729" spans="1:4" x14ac:dyDescent="0.25">
      <c r="A2729" t="s">
        <v>2781</v>
      </c>
      <c r="B2729">
        <v>2712.8254999999999</v>
      </c>
      <c r="C2729">
        <v>-3746.26575</v>
      </c>
      <c r="D2729" t="s">
        <v>853</v>
      </c>
    </row>
    <row r="2730" spans="1:4" x14ac:dyDescent="0.25">
      <c r="A2730" t="s">
        <v>2782</v>
      </c>
      <c r="B2730">
        <v>4759.7055</v>
      </c>
      <c r="C2730">
        <v>-4613.8117499999998</v>
      </c>
      <c r="D2730" t="s">
        <v>853</v>
      </c>
    </row>
    <row r="2731" spans="1:4" x14ac:dyDescent="0.25">
      <c r="A2731" t="s">
        <v>2783</v>
      </c>
      <c r="B2731">
        <v>4759.6615000000002</v>
      </c>
      <c r="C2731">
        <v>-2877.19874999999</v>
      </c>
      <c r="D2731" t="s">
        <v>853</v>
      </c>
    </row>
    <row r="2732" spans="1:4" x14ac:dyDescent="0.25">
      <c r="A2732" t="s">
        <v>2784</v>
      </c>
      <c r="B2732">
        <v>644.34297583333296</v>
      </c>
      <c r="C2732">
        <v>-667.83271500000001</v>
      </c>
      <c r="D2732" t="s">
        <v>853</v>
      </c>
    </row>
    <row r="2733" spans="1:4" x14ac:dyDescent="0.25">
      <c r="A2733" t="s">
        <v>2785</v>
      </c>
      <c r="B2733">
        <v>650.87305249999997</v>
      </c>
      <c r="C2733">
        <v>-348.32332500000001</v>
      </c>
      <c r="D2733" t="s">
        <v>853</v>
      </c>
    </row>
    <row r="2734" spans="1:4" x14ac:dyDescent="0.25">
      <c r="A2734" t="s">
        <v>2786</v>
      </c>
      <c r="B2734">
        <v>727.83052833333295</v>
      </c>
      <c r="C2734">
        <v>-235.8246</v>
      </c>
      <c r="D2734" t="s">
        <v>853</v>
      </c>
    </row>
    <row r="2735" spans="1:4" x14ac:dyDescent="0.25">
      <c r="A2735" t="s">
        <v>2787</v>
      </c>
      <c r="B2735">
        <v>849.49008833333301</v>
      </c>
      <c r="C2735">
        <v>-304.36448999999999</v>
      </c>
      <c r="D2735" t="s">
        <v>853</v>
      </c>
    </row>
    <row r="2736" spans="1:4" x14ac:dyDescent="0.25">
      <c r="A2736" t="s">
        <v>2788</v>
      </c>
      <c r="B2736">
        <v>1331.0999899999999</v>
      </c>
      <c r="C2736">
        <v>-235.79063249999899</v>
      </c>
      <c r="D2736" t="s">
        <v>853</v>
      </c>
    </row>
    <row r="2737" spans="1:4" x14ac:dyDescent="0.25">
      <c r="A2737" t="s">
        <v>2789</v>
      </c>
      <c r="B2737">
        <v>391.08766583333301</v>
      </c>
      <c r="C2737">
        <v>-354.58633500000002</v>
      </c>
      <c r="D2737" t="s">
        <v>853</v>
      </c>
    </row>
    <row r="2738" spans="1:4" x14ac:dyDescent="0.25">
      <c r="A2738" t="s">
        <v>2790</v>
      </c>
      <c r="B2738">
        <v>1151.9756691666601</v>
      </c>
      <c r="C2738">
        <v>-341.741355</v>
      </c>
      <c r="D2738" t="s">
        <v>853</v>
      </c>
    </row>
    <row r="2739" spans="1:4" x14ac:dyDescent="0.25">
      <c r="A2739" t="s">
        <v>2791</v>
      </c>
      <c r="B2739">
        <v>681.43880749999903</v>
      </c>
      <c r="C2739">
        <v>-448.28982749999898</v>
      </c>
      <c r="D2739" t="s">
        <v>853</v>
      </c>
    </row>
    <row r="2740" spans="1:4" x14ac:dyDescent="0.25">
      <c r="A2740" t="s">
        <v>2792</v>
      </c>
      <c r="B2740">
        <v>273.65964083333301</v>
      </c>
      <c r="C2740">
        <v>-348.36933749999997</v>
      </c>
      <c r="D2740" t="s">
        <v>853</v>
      </c>
    </row>
    <row r="2741" spans="1:4" x14ac:dyDescent="0.25">
      <c r="A2741" t="s">
        <v>2793</v>
      </c>
      <c r="B2741">
        <v>842.91896333333295</v>
      </c>
      <c r="C2741">
        <v>-807.57380249999903</v>
      </c>
      <c r="D2741" t="s">
        <v>853</v>
      </c>
    </row>
    <row r="2742" spans="1:4" x14ac:dyDescent="0.25">
      <c r="A2742" t="s">
        <v>2794</v>
      </c>
      <c r="B2742">
        <v>714.08119750000003</v>
      </c>
      <c r="C2742">
        <v>-349.535137499999</v>
      </c>
      <c r="D2742" t="s">
        <v>853</v>
      </c>
    </row>
    <row r="2743" spans="1:4" x14ac:dyDescent="0.25">
      <c r="A2743" t="s">
        <v>2795</v>
      </c>
      <c r="B2743">
        <v>1310.55434583333</v>
      </c>
      <c r="C2743">
        <v>-436.86525</v>
      </c>
      <c r="D2743" t="s">
        <v>853</v>
      </c>
    </row>
    <row r="2744" spans="1:4" x14ac:dyDescent="0.25">
      <c r="A2744" t="s">
        <v>2796</v>
      </c>
      <c r="B2744">
        <v>1238.9188716666599</v>
      </c>
      <c r="C2744">
        <v>-353.78019</v>
      </c>
      <c r="D2744" t="s">
        <v>853</v>
      </c>
    </row>
    <row r="2745" spans="1:4" x14ac:dyDescent="0.25">
      <c r="A2745" t="s">
        <v>2797</v>
      </c>
      <c r="B2745">
        <v>827.24054416666604</v>
      </c>
      <c r="C2745">
        <v>-537.16348500000004</v>
      </c>
      <c r="D2745" t="s">
        <v>853</v>
      </c>
    </row>
    <row r="2746" spans="1:4" x14ac:dyDescent="0.25">
      <c r="A2746" t="s">
        <v>2798</v>
      </c>
      <c r="B2746">
        <v>843.48537166666597</v>
      </c>
      <c r="C2746">
        <v>-527.95905749999997</v>
      </c>
      <c r="D2746" t="s">
        <v>853</v>
      </c>
    </row>
    <row r="2747" spans="1:4" x14ac:dyDescent="0.25">
      <c r="A2747" t="s">
        <v>2799</v>
      </c>
      <c r="B2747">
        <v>902.882016666666</v>
      </c>
      <c r="C2747">
        <v>-527.99150999999995</v>
      </c>
      <c r="D2747" t="s">
        <v>853</v>
      </c>
    </row>
    <row r="2748" spans="1:4" x14ac:dyDescent="0.25">
      <c r="A2748" t="s">
        <v>2800</v>
      </c>
      <c r="B2748">
        <v>1319.781925</v>
      </c>
      <c r="C2748">
        <v>-524.74960499999997</v>
      </c>
      <c r="D2748" t="s">
        <v>853</v>
      </c>
    </row>
    <row r="2749" spans="1:4" x14ac:dyDescent="0.25">
      <c r="A2749" t="s">
        <v>2801</v>
      </c>
      <c r="B2749">
        <v>853.86078250000003</v>
      </c>
      <c r="C2749">
        <v>-675.94115249999902</v>
      </c>
      <c r="D2749" t="s">
        <v>853</v>
      </c>
    </row>
    <row r="2750" spans="1:4" x14ac:dyDescent="0.25">
      <c r="A2750" t="s">
        <v>2802</v>
      </c>
      <c r="B2750">
        <v>1178.19916499999</v>
      </c>
      <c r="C2750">
        <v>-531.91125</v>
      </c>
      <c r="D2750" t="s">
        <v>853</v>
      </c>
    </row>
    <row r="2751" spans="1:4" x14ac:dyDescent="0.25">
      <c r="A2751" t="s">
        <v>2803</v>
      </c>
      <c r="B2751">
        <v>814.79853583333295</v>
      </c>
      <c r="C2751">
        <v>-534.39682500000004</v>
      </c>
      <c r="D2751" t="s">
        <v>853</v>
      </c>
    </row>
    <row r="2752" spans="1:4" x14ac:dyDescent="0.25">
      <c r="A2752" t="s">
        <v>2804</v>
      </c>
      <c r="B2752">
        <v>826.81079250000005</v>
      </c>
      <c r="C2752">
        <v>-537.609555</v>
      </c>
      <c r="D2752" t="s">
        <v>853</v>
      </c>
    </row>
    <row r="2753" spans="1:4" x14ac:dyDescent="0.25">
      <c r="A2753" t="s">
        <v>2805</v>
      </c>
      <c r="B2753">
        <v>832.96477916666595</v>
      </c>
      <c r="C2753">
        <v>-808.38161999999897</v>
      </c>
      <c r="D2753" t="s">
        <v>853</v>
      </c>
    </row>
    <row r="2754" spans="1:4" x14ac:dyDescent="0.25">
      <c r="A2754" t="s">
        <v>2806</v>
      </c>
      <c r="B2754">
        <v>820.79431499999998</v>
      </c>
      <c r="C2754">
        <v>-530.96087999999997</v>
      </c>
      <c r="D2754" t="s">
        <v>853</v>
      </c>
    </row>
    <row r="2755" spans="1:4" x14ac:dyDescent="0.25">
      <c r="A2755" t="s">
        <v>2807</v>
      </c>
      <c r="B2755">
        <v>1310.3836349999999</v>
      </c>
      <c r="C2755">
        <v>-529.56492749999995</v>
      </c>
      <c r="D2755" t="s">
        <v>853</v>
      </c>
    </row>
    <row r="2756" spans="1:4" x14ac:dyDescent="0.25">
      <c r="A2756" t="s">
        <v>2808</v>
      </c>
      <c r="B2756">
        <v>1242.3389641666599</v>
      </c>
      <c r="C2756">
        <v>-534.97232250000002</v>
      </c>
      <c r="D2756" t="s">
        <v>853</v>
      </c>
    </row>
    <row r="2757" spans="1:4" x14ac:dyDescent="0.25">
      <c r="A2757" t="s">
        <v>2809</v>
      </c>
      <c r="B2757">
        <v>734.91716833333305</v>
      </c>
      <c r="C2757">
        <v>-555.0727425</v>
      </c>
      <c r="D2757" t="s">
        <v>853</v>
      </c>
    </row>
    <row r="2758" spans="1:4" x14ac:dyDescent="0.25">
      <c r="A2758" t="s">
        <v>2810</v>
      </c>
      <c r="B2758">
        <v>856.57672833333299</v>
      </c>
      <c r="C2758">
        <v>-556.20363750000001</v>
      </c>
      <c r="D2758" t="s">
        <v>853</v>
      </c>
    </row>
    <row r="2759" spans="1:4" x14ac:dyDescent="0.25">
      <c r="A2759" t="s">
        <v>2811</v>
      </c>
      <c r="B2759">
        <v>1342.0916758333301</v>
      </c>
      <c r="C2759">
        <v>-575.42979749999995</v>
      </c>
      <c r="D2759" t="s">
        <v>853</v>
      </c>
    </row>
    <row r="2760" spans="1:4" x14ac:dyDescent="0.25">
      <c r="A2760" t="s">
        <v>2812</v>
      </c>
      <c r="B2760">
        <v>383.22053916666601</v>
      </c>
      <c r="C2760">
        <v>-597.35112749999996</v>
      </c>
      <c r="D2760" t="s">
        <v>853</v>
      </c>
    </row>
    <row r="2761" spans="1:4" x14ac:dyDescent="0.25">
      <c r="A2761" t="s">
        <v>2813</v>
      </c>
      <c r="B2761">
        <v>1172.4057583333299</v>
      </c>
      <c r="C2761">
        <v>-525.42102</v>
      </c>
      <c r="D2761" t="s">
        <v>853</v>
      </c>
    </row>
    <row r="2762" spans="1:4" x14ac:dyDescent="0.25">
      <c r="A2762" t="s">
        <v>2814</v>
      </c>
      <c r="B2762">
        <v>680.26615249999895</v>
      </c>
      <c r="C2762">
        <v>-549.29577749999999</v>
      </c>
      <c r="D2762" t="s">
        <v>853</v>
      </c>
    </row>
    <row r="2763" spans="1:4" x14ac:dyDescent="0.25">
      <c r="A2763" t="s">
        <v>2815</v>
      </c>
      <c r="B2763">
        <v>282.330189166666</v>
      </c>
      <c r="C2763">
        <v>-844.35911250000004</v>
      </c>
      <c r="D2763" t="s">
        <v>853</v>
      </c>
    </row>
    <row r="2764" spans="1:4" x14ac:dyDescent="0.25">
      <c r="A2764" t="s">
        <v>2816</v>
      </c>
      <c r="B2764">
        <v>883.69082083333296</v>
      </c>
      <c r="C2764">
        <v>-809.93739000000005</v>
      </c>
      <c r="D2764" t="s">
        <v>853</v>
      </c>
    </row>
    <row r="2765" spans="1:4" x14ac:dyDescent="0.25">
      <c r="A2765" t="s">
        <v>2817</v>
      </c>
      <c r="B2765">
        <v>720.24652333333302</v>
      </c>
      <c r="C2765">
        <v>-664.79932499999995</v>
      </c>
      <c r="D2765" t="s">
        <v>853</v>
      </c>
    </row>
    <row r="2766" spans="1:4" x14ac:dyDescent="0.25">
      <c r="A2766" t="s">
        <v>2818</v>
      </c>
      <c r="B2766">
        <v>1316.7196716666599</v>
      </c>
      <c r="C2766">
        <v>-645.75462000000005</v>
      </c>
      <c r="D2766" t="s">
        <v>853</v>
      </c>
    </row>
    <row r="2767" spans="1:4" x14ac:dyDescent="0.25">
      <c r="A2767" t="s">
        <v>2819</v>
      </c>
      <c r="B2767">
        <v>1247.32428333333</v>
      </c>
      <c r="C2767">
        <v>-557.48186999999996</v>
      </c>
      <c r="D2767" t="s">
        <v>853</v>
      </c>
    </row>
    <row r="2768" spans="1:4" x14ac:dyDescent="0.25">
      <c r="A2768" t="s">
        <v>2820</v>
      </c>
      <c r="B2768">
        <v>261.07657583333298</v>
      </c>
      <c r="C2768">
        <v>-567.96108749999996</v>
      </c>
      <c r="D2768" t="s">
        <v>853</v>
      </c>
    </row>
    <row r="2769" spans="1:4" x14ac:dyDescent="0.25">
      <c r="A2769" t="s">
        <v>2821</v>
      </c>
      <c r="B2769">
        <v>1413.03507583333</v>
      </c>
      <c r="C2769">
        <v>-464.47640250000001</v>
      </c>
      <c r="D2769" t="s">
        <v>853</v>
      </c>
    </row>
    <row r="2770" spans="1:4" x14ac:dyDescent="0.25">
      <c r="A2770" t="s">
        <v>2822</v>
      </c>
      <c r="B2770">
        <v>390.774761666666</v>
      </c>
      <c r="C2770">
        <v>-743.26808249999999</v>
      </c>
      <c r="D2770" t="s">
        <v>853</v>
      </c>
    </row>
    <row r="2771" spans="1:4" x14ac:dyDescent="0.25">
      <c r="A2771" t="s">
        <v>2823</v>
      </c>
      <c r="B2771">
        <v>1110.3460316666601</v>
      </c>
      <c r="C2771">
        <v>-674.99282249999999</v>
      </c>
      <c r="D2771" t="s">
        <v>853</v>
      </c>
    </row>
    <row r="2772" spans="1:4" x14ac:dyDescent="0.25">
      <c r="A2772" t="s">
        <v>2824</v>
      </c>
      <c r="B2772">
        <v>675.98280749999901</v>
      </c>
      <c r="C2772">
        <v>-628.88505750000002</v>
      </c>
      <c r="D2772" t="s">
        <v>853</v>
      </c>
    </row>
    <row r="2773" spans="1:4" x14ac:dyDescent="0.25">
      <c r="A2773" t="s">
        <v>2825</v>
      </c>
      <c r="B2773">
        <v>348.14508666666597</v>
      </c>
      <c r="C2773">
        <v>-572.67669749999902</v>
      </c>
      <c r="D2773" t="s">
        <v>853</v>
      </c>
    </row>
    <row r="2774" spans="1:4" x14ac:dyDescent="0.25">
      <c r="A2774" t="s">
        <v>2826</v>
      </c>
      <c r="B2774">
        <v>852.04511333333301</v>
      </c>
      <c r="C2774">
        <v>-812.00462249999998</v>
      </c>
      <c r="D2774" t="s">
        <v>853</v>
      </c>
    </row>
    <row r="2775" spans="1:4" x14ac:dyDescent="0.25">
      <c r="A2775" t="s">
        <v>2827</v>
      </c>
      <c r="B2775">
        <v>713.96220500000004</v>
      </c>
      <c r="C2775">
        <v>-601.06899750000002</v>
      </c>
      <c r="D2775" t="s">
        <v>853</v>
      </c>
    </row>
    <row r="2776" spans="1:4" x14ac:dyDescent="0.25">
      <c r="A2776" t="s">
        <v>2828</v>
      </c>
      <c r="B2776">
        <v>1310.4353533333301</v>
      </c>
      <c r="C2776">
        <v>-651.09421499999996</v>
      </c>
      <c r="D2776" t="s">
        <v>853</v>
      </c>
    </row>
    <row r="2777" spans="1:4" x14ac:dyDescent="0.25">
      <c r="A2777" t="s">
        <v>2829</v>
      </c>
      <c r="B2777">
        <v>1228.2036525000001</v>
      </c>
      <c r="C2777">
        <v>-687.26403749999997</v>
      </c>
      <c r="D2777" t="s">
        <v>853</v>
      </c>
    </row>
    <row r="2778" spans="1:4" x14ac:dyDescent="0.25">
      <c r="A2778" t="s">
        <v>2830</v>
      </c>
      <c r="B2778">
        <v>1402.7393875</v>
      </c>
      <c r="C2778">
        <v>-491.23489499999999</v>
      </c>
      <c r="D2778" t="s">
        <v>853</v>
      </c>
    </row>
    <row r="2779" spans="1:4" x14ac:dyDescent="0.25">
      <c r="A2779" t="s">
        <v>2831</v>
      </c>
      <c r="B2779">
        <v>391.28528999999901</v>
      </c>
      <c r="C2779">
        <v>-738.91829249999898</v>
      </c>
      <c r="D2779" t="s">
        <v>853</v>
      </c>
    </row>
    <row r="2780" spans="1:4" x14ac:dyDescent="0.25">
      <c r="A2780" t="s">
        <v>2832</v>
      </c>
      <c r="B2780">
        <v>1105.9756766666601</v>
      </c>
      <c r="C2780">
        <v>-760.67239499999903</v>
      </c>
      <c r="D2780" t="s">
        <v>853</v>
      </c>
    </row>
    <row r="2781" spans="1:4" x14ac:dyDescent="0.25">
      <c r="A2781" t="s">
        <v>2833</v>
      </c>
      <c r="B2781">
        <v>682.19280249999895</v>
      </c>
      <c r="C2781">
        <v>-728.42469749999896</v>
      </c>
      <c r="D2781" t="s">
        <v>853</v>
      </c>
    </row>
    <row r="2782" spans="1:4" x14ac:dyDescent="0.25">
      <c r="A2782" t="s">
        <v>2834</v>
      </c>
      <c r="B2782">
        <v>400.27585583333303</v>
      </c>
      <c r="C2782">
        <v>-679.02515249999999</v>
      </c>
      <c r="D2782" t="s">
        <v>853</v>
      </c>
    </row>
    <row r="2783" spans="1:4" x14ac:dyDescent="0.25">
      <c r="A2783" t="s">
        <v>2835</v>
      </c>
      <c r="B2783">
        <v>857.02972666666597</v>
      </c>
      <c r="C2783">
        <v>-811.96417499999995</v>
      </c>
      <c r="D2783" t="s">
        <v>853</v>
      </c>
    </row>
    <row r="2784" spans="1:4" x14ac:dyDescent="0.25">
      <c r="A2784" t="s">
        <v>2836</v>
      </c>
      <c r="B2784">
        <v>714.21656166666605</v>
      </c>
      <c r="C2784">
        <v>-700.60863749999896</v>
      </c>
      <c r="D2784" t="s">
        <v>853</v>
      </c>
    </row>
    <row r="2785" spans="1:4" x14ac:dyDescent="0.25">
      <c r="A2785" t="s">
        <v>2837</v>
      </c>
      <c r="B2785">
        <v>1310.6897099999901</v>
      </c>
      <c r="C2785">
        <v>-750.63385499999902</v>
      </c>
      <c r="D2785" t="s">
        <v>853</v>
      </c>
    </row>
    <row r="2786" spans="1:4" x14ac:dyDescent="0.25">
      <c r="A2786" t="s">
        <v>2838</v>
      </c>
      <c r="B2786">
        <v>1227.9442174999999</v>
      </c>
      <c r="C2786">
        <v>-786.80367749999903</v>
      </c>
      <c r="D2786" t="s">
        <v>853</v>
      </c>
    </row>
    <row r="2787" spans="1:4" x14ac:dyDescent="0.25">
      <c r="A2787" t="s">
        <v>2839</v>
      </c>
      <c r="B2787">
        <v>390.486488333333</v>
      </c>
      <c r="C2787">
        <v>-1101.68625</v>
      </c>
      <c r="D2787" t="s">
        <v>853</v>
      </c>
    </row>
    <row r="2788" spans="1:4" x14ac:dyDescent="0.25">
      <c r="A2788" t="s">
        <v>2840</v>
      </c>
      <c r="B2788">
        <v>1158.31224666666</v>
      </c>
      <c r="C2788">
        <v>-1109.7621750000001</v>
      </c>
      <c r="D2788" t="s">
        <v>853</v>
      </c>
    </row>
    <row r="2789" spans="1:4" x14ac:dyDescent="0.25">
      <c r="A2789" t="s">
        <v>2841</v>
      </c>
      <c r="B2789">
        <v>684.05472666666606</v>
      </c>
      <c r="C2789">
        <v>-1102.415295</v>
      </c>
      <c r="D2789" t="s">
        <v>853</v>
      </c>
    </row>
    <row r="2790" spans="1:4" x14ac:dyDescent="0.25">
      <c r="A2790" t="s">
        <v>2842</v>
      </c>
      <c r="B2790">
        <v>324.28611416666598</v>
      </c>
      <c r="C2790">
        <v>-1097.9967975</v>
      </c>
      <c r="D2790" t="s">
        <v>853</v>
      </c>
    </row>
    <row r="2791" spans="1:4" x14ac:dyDescent="0.25">
      <c r="A2791" t="s">
        <v>2843</v>
      </c>
      <c r="B2791">
        <v>835.34221833333299</v>
      </c>
      <c r="C2791">
        <v>-1095.6532050000001</v>
      </c>
      <c r="D2791" t="s">
        <v>853</v>
      </c>
    </row>
    <row r="2792" spans="1:4" x14ac:dyDescent="0.25">
      <c r="A2792" t="s">
        <v>2844</v>
      </c>
      <c r="B2792">
        <v>713.81487833333301</v>
      </c>
      <c r="C2792">
        <v>-1098.586965</v>
      </c>
      <c r="D2792" t="s">
        <v>853</v>
      </c>
    </row>
    <row r="2793" spans="1:4" x14ac:dyDescent="0.25">
      <c r="A2793" t="s">
        <v>2845</v>
      </c>
      <c r="B2793">
        <v>1310.28802666666</v>
      </c>
      <c r="C2793">
        <v>-1100.064615</v>
      </c>
      <c r="D2793" t="s">
        <v>853</v>
      </c>
    </row>
    <row r="2794" spans="1:4" x14ac:dyDescent="0.25">
      <c r="A2794" t="s">
        <v>2846</v>
      </c>
      <c r="B2794">
        <v>1235.09473083333</v>
      </c>
      <c r="C2794">
        <v>-1107.2876100000001</v>
      </c>
      <c r="D2794" t="s">
        <v>853</v>
      </c>
    </row>
    <row r="2795" spans="1:4" x14ac:dyDescent="0.25">
      <c r="A2795" t="s">
        <v>2847</v>
      </c>
      <c r="B2795">
        <v>1245.52588416666</v>
      </c>
      <c r="C2795">
        <v>-319.71616499999902</v>
      </c>
      <c r="D2795" t="s">
        <v>853</v>
      </c>
    </row>
    <row r="2796" spans="1:4" x14ac:dyDescent="0.25">
      <c r="A2796" t="s">
        <v>2848</v>
      </c>
      <c r="B2796">
        <v>749.538588333333</v>
      </c>
      <c r="C2796">
        <v>-445.725112499999</v>
      </c>
      <c r="D2796" t="s">
        <v>853</v>
      </c>
    </row>
    <row r="2797" spans="1:4" x14ac:dyDescent="0.25">
      <c r="A2797" t="s">
        <v>2849</v>
      </c>
      <c r="B2797">
        <v>535.22175666666601</v>
      </c>
      <c r="C2797">
        <v>-315.01563750000003</v>
      </c>
      <c r="D2797" t="s">
        <v>853</v>
      </c>
    </row>
    <row r="2798" spans="1:4" x14ac:dyDescent="0.25">
      <c r="A2798" t="s">
        <v>2850</v>
      </c>
      <c r="B2798">
        <v>824.426551666666</v>
      </c>
      <c r="C2798">
        <v>-810.31574249999903</v>
      </c>
      <c r="D2798" t="s">
        <v>853</v>
      </c>
    </row>
    <row r="2799" spans="1:4" x14ac:dyDescent="0.25">
      <c r="A2799" t="s">
        <v>2851</v>
      </c>
      <c r="B2799">
        <v>704.28927250000004</v>
      </c>
      <c r="C2799">
        <v>-279.106979999999</v>
      </c>
      <c r="D2799" t="s">
        <v>853</v>
      </c>
    </row>
    <row r="2800" spans="1:4" x14ac:dyDescent="0.25">
      <c r="A2800" t="s">
        <v>2852</v>
      </c>
      <c r="B2800">
        <v>1300.76242083333</v>
      </c>
      <c r="C2800">
        <v>-485.78545500000001</v>
      </c>
      <c r="D2800" t="s">
        <v>853</v>
      </c>
    </row>
    <row r="2801" spans="1:4" x14ac:dyDescent="0.25">
      <c r="A2801" t="s">
        <v>2853</v>
      </c>
      <c r="B2801">
        <v>1289.7791683333301</v>
      </c>
      <c r="C2801">
        <v>-343.53579000000002</v>
      </c>
      <c r="D2801" t="s">
        <v>853</v>
      </c>
    </row>
    <row r="2802" spans="1:4" x14ac:dyDescent="0.25">
      <c r="A2802" t="s">
        <v>2854</v>
      </c>
      <c r="B2802">
        <v>665.17398749999995</v>
      </c>
      <c r="C2802">
        <v>-1029.1638074999901</v>
      </c>
      <c r="D2802" t="s">
        <v>853</v>
      </c>
    </row>
    <row r="2803" spans="1:4" x14ac:dyDescent="0.25">
      <c r="A2803" t="s">
        <v>2855</v>
      </c>
      <c r="B2803">
        <v>420.74257499999902</v>
      </c>
      <c r="C2803">
        <v>-964.66148249999901</v>
      </c>
      <c r="D2803" t="s">
        <v>853</v>
      </c>
    </row>
    <row r="2804" spans="1:4" x14ac:dyDescent="0.25">
      <c r="A2804" t="s">
        <v>2856</v>
      </c>
      <c r="B2804">
        <v>864.19552999999996</v>
      </c>
      <c r="C2804">
        <v>-1192.54332</v>
      </c>
      <c r="D2804" t="s">
        <v>853</v>
      </c>
    </row>
    <row r="2805" spans="1:4" x14ac:dyDescent="0.25">
      <c r="A2805" t="s">
        <v>2857</v>
      </c>
      <c r="B2805">
        <v>708.19511583333303</v>
      </c>
      <c r="C2805">
        <v>-1012.54053749999</v>
      </c>
      <c r="D2805" t="s">
        <v>853</v>
      </c>
    </row>
    <row r="2806" spans="1:4" x14ac:dyDescent="0.25">
      <c r="A2806" t="s">
        <v>2858</v>
      </c>
      <c r="B2806">
        <v>1304.66826416666</v>
      </c>
      <c r="C2806">
        <v>-1014.98582999999</v>
      </c>
      <c r="D2806" t="s">
        <v>853</v>
      </c>
    </row>
    <row r="2807" spans="1:4" x14ac:dyDescent="0.25">
      <c r="A2807" t="s">
        <v>2859</v>
      </c>
      <c r="B2807">
        <v>1225.1334975</v>
      </c>
      <c r="C2807">
        <v>-989.24900999999898</v>
      </c>
      <c r="D2807" t="s">
        <v>853</v>
      </c>
    </row>
    <row r="2808" spans="1:4" x14ac:dyDescent="0.25">
      <c r="A2808" t="s">
        <v>2860</v>
      </c>
      <c r="B2808">
        <v>547.91258500000004</v>
      </c>
      <c r="C2808">
        <v>-554.66291999999999</v>
      </c>
      <c r="D2808" t="s">
        <v>853</v>
      </c>
    </row>
    <row r="2809" spans="1:4" x14ac:dyDescent="0.25">
      <c r="A2809" t="s">
        <v>2861</v>
      </c>
      <c r="B2809">
        <v>1061.9329049999999</v>
      </c>
      <c r="C2809">
        <v>-810.83312249999994</v>
      </c>
      <c r="D2809" t="s">
        <v>853</v>
      </c>
    </row>
    <row r="2810" spans="1:4" x14ac:dyDescent="0.25">
      <c r="A2810" t="s">
        <v>2862</v>
      </c>
      <c r="B2810">
        <v>738.09759833333305</v>
      </c>
      <c r="C2810">
        <v>-572.05578749999904</v>
      </c>
      <c r="D2810" t="s">
        <v>853</v>
      </c>
    </row>
    <row r="2811" spans="1:4" x14ac:dyDescent="0.25">
      <c r="A2811" t="s">
        <v>2863</v>
      </c>
      <c r="B2811">
        <v>1334.5707466666599</v>
      </c>
      <c r="C2811">
        <v>-565.28004750000002</v>
      </c>
      <c r="D2811" t="s">
        <v>853</v>
      </c>
    </row>
    <row r="2812" spans="1:4" x14ac:dyDescent="0.25">
      <c r="A2812" t="s">
        <v>2864</v>
      </c>
      <c r="B2812">
        <v>1239.6228533333301</v>
      </c>
      <c r="C2812">
        <v>-541.00304249999897</v>
      </c>
      <c r="D2812" t="s">
        <v>853</v>
      </c>
    </row>
    <row r="2813" spans="1:4" x14ac:dyDescent="0.25">
      <c r="A2813" t="s">
        <v>2865</v>
      </c>
      <c r="B2813">
        <v>882.61977833333299</v>
      </c>
      <c r="C2813">
        <v>-811.62823499999899</v>
      </c>
      <c r="D2813" t="s">
        <v>853</v>
      </c>
    </row>
    <row r="2814" spans="1:4" x14ac:dyDescent="0.25">
      <c r="A2814" t="s">
        <v>2866</v>
      </c>
      <c r="B2814">
        <v>711.50447499999996</v>
      </c>
      <c r="C2814">
        <v>-255.01122749999999</v>
      </c>
      <c r="D2814" t="s">
        <v>853</v>
      </c>
    </row>
    <row r="2815" spans="1:4" x14ac:dyDescent="0.25">
      <c r="A2815" t="s">
        <v>2867</v>
      </c>
      <c r="B2815">
        <v>1307.97762333333</v>
      </c>
      <c r="C2815">
        <v>-497.45537249999899</v>
      </c>
      <c r="D2815" t="s">
        <v>853</v>
      </c>
    </row>
    <row r="2816" spans="1:4" x14ac:dyDescent="0.25">
      <c r="A2816" t="s">
        <v>2868</v>
      </c>
      <c r="B2816">
        <v>1246.98497</v>
      </c>
      <c r="C2816">
        <v>-418.29232499999898</v>
      </c>
      <c r="D2816" t="s">
        <v>853</v>
      </c>
    </row>
    <row r="2817" spans="1:4" x14ac:dyDescent="0.25">
      <c r="A2817" t="s">
        <v>2869</v>
      </c>
      <c r="B2817">
        <v>1076.833615</v>
      </c>
      <c r="C2817">
        <v>-674.46446249999894</v>
      </c>
      <c r="D2817" t="s">
        <v>853</v>
      </c>
    </row>
    <row r="2818" spans="1:4" x14ac:dyDescent="0.25">
      <c r="A2818" t="s">
        <v>2870</v>
      </c>
      <c r="B2818">
        <v>1321.79911416666</v>
      </c>
      <c r="C2818">
        <v>-646.06013249999899</v>
      </c>
      <c r="D2818" t="s">
        <v>853</v>
      </c>
    </row>
    <row r="2819" spans="1:4" x14ac:dyDescent="0.25">
      <c r="A2819" t="s">
        <v>2871</v>
      </c>
      <c r="B2819">
        <v>1240.2420525</v>
      </c>
      <c r="C2819">
        <v>-748.11027749999903</v>
      </c>
      <c r="D2819" t="s">
        <v>853</v>
      </c>
    </row>
    <row r="2820" spans="1:4" x14ac:dyDescent="0.25">
      <c r="A2820" t="s">
        <v>2872</v>
      </c>
      <c r="B2820">
        <v>1000.3874375</v>
      </c>
      <c r="C2820">
        <v>-562.51040999999998</v>
      </c>
      <c r="D2820" t="s">
        <v>853</v>
      </c>
    </row>
    <row r="2821" spans="1:4" x14ac:dyDescent="0.25">
      <c r="A2821" t="s">
        <v>2873</v>
      </c>
      <c r="B2821">
        <v>1251.04976333333</v>
      </c>
      <c r="C2821">
        <v>-579.04880249999997</v>
      </c>
      <c r="D2821" t="s">
        <v>853</v>
      </c>
    </row>
    <row r="2822" spans="1:4" x14ac:dyDescent="0.25">
      <c r="A2822" t="s">
        <v>2874</v>
      </c>
      <c r="B2822">
        <v>1280.8165883333299</v>
      </c>
      <c r="C2822">
        <v>-1067.0722874999999</v>
      </c>
      <c r="D2822" t="s">
        <v>853</v>
      </c>
    </row>
    <row r="2823" spans="1:4" x14ac:dyDescent="0.25">
      <c r="A2823" t="s">
        <v>2875</v>
      </c>
      <c r="B2823">
        <v>327.66800000000001</v>
      </c>
      <c r="C2823">
        <v>-555.85799999999995</v>
      </c>
      <c r="D2823" t="s">
        <v>853</v>
      </c>
    </row>
    <row r="2824" spans="1:4" x14ac:dyDescent="0.25">
      <c r="A2824" t="s">
        <v>2876</v>
      </c>
      <c r="B2824">
        <v>302.72000000000003</v>
      </c>
      <c r="C2824">
        <v>-3523.3469999999902</v>
      </c>
      <c r="D2824" t="s">
        <v>853</v>
      </c>
    </row>
    <row r="2825" spans="1:4" x14ac:dyDescent="0.25">
      <c r="A2825" t="s">
        <v>2877</v>
      </c>
      <c r="B2825">
        <v>328.85599999999999</v>
      </c>
      <c r="C2825">
        <v>-552.60900000000004</v>
      </c>
      <c r="D2825" t="s">
        <v>853</v>
      </c>
    </row>
    <row r="2826" spans="1:4" x14ac:dyDescent="0.25">
      <c r="A2826" t="s">
        <v>2878</v>
      </c>
      <c r="B2826">
        <v>304.49099999999999</v>
      </c>
      <c r="C2826">
        <v>-466.85700000000003</v>
      </c>
      <c r="D2826" t="s">
        <v>853</v>
      </c>
    </row>
    <row r="2827" spans="1:4" x14ac:dyDescent="0.25">
      <c r="A2827" t="s">
        <v>2879</v>
      </c>
      <c r="B2827">
        <v>296.923</v>
      </c>
      <c r="C2827">
        <v>-383.30099999999999</v>
      </c>
      <c r="D2827" t="s">
        <v>853</v>
      </c>
    </row>
    <row r="2828" spans="1:4" x14ac:dyDescent="0.25">
      <c r="A2828" t="s">
        <v>2880</v>
      </c>
      <c r="B2828">
        <v>296.13099999999997</v>
      </c>
      <c r="C2828">
        <v>-1042.02</v>
      </c>
      <c r="D2828" t="s">
        <v>853</v>
      </c>
    </row>
    <row r="2829" spans="1:4" x14ac:dyDescent="0.25">
      <c r="A2829" t="s">
        <v>2881</v>
      </c>
      <c r="B2829">
        <v>328.71300000000002</v>
      </c>
      <c r="C2829">
        <v>-554.26499999999999</v>
      </c>
      <c r="D2829" t="s">
        <v>853</v>
      </c>
    </row>
    <row r="2830" spans="1:4" x14ac:dyDescent="0.25">
      <c r="A2830" t="s">
        <v>2882</v>
      </c>
      <c r="B2830">
        <v>2388.1660000000002</v>
      </c>
      <c r="C2830">
        <v>-108.59399999999999</v>
      </c>
      <c r="D2830" t="s">
        <v>853</v>
      </c>
    </row>
    <row r="2831" spans="1:4" x14ac:dyDescent="0.25">
      <c r="A2831" t="s">
        <v>2883</v>
      </c>
      <c r="B2831">
        <v>294.44799999999998</v>
      </c>
      <c r="C2831">
        <v>-3108.1590000000001</v>
      </c>
      <c r="D2831" t="s">
        <v>853</v>
      </c>
    </row>
    <row r="2832" spans="1:4" x14ac:dyDescent="0.25">
      <c r="A2832" t="s">
        <v>2884</v>
      </c>
      <c r="B2832">
        <v>377.68499999999898</v>
      </c>
      <c r="C2832">
        <v>-3523.24799999999</v>
      </c>
      <c r="D2832" t="s">
        <v>853</v>
      </c>
    </row>
    <row r="2833" spans="1:4" x14ac:dyDescent="0.25">
      <c r="A2833" t="s">
        <v>2885</v>
      </c>
      <c r="B2833">
        <v>281.66599999999897</v>
      </c>
      <c r="C2833">
        <v>-161.667</v>
      </c>
      <c r="D2833" t="s">
        <v>853</v>
      </c>
    </row>
    <row r="2834" spans="1:4" x14ac:dyDescent="0.25">
      <c r="A2834" t="s">
        <v>2886</v>
      </c>
      <c r="B2834">
        <v>395.78</v>
      </c>
      <c r="C2834">
        <v>-307.44</v>
      </c>
      <c r="D2834" t="s">
        <v>853</v>
      </c>
    </row>
    <row r="2835" spans="1:4" x14ac:dyDescent="0.25">
      <c r="A2835" t="s">
        <v>2887</v>
      </c>
      <c r="B2835">
        <v>343.58499999999998</v>
      </c>
      <c r="C2835">
        <v>-393.65100000000001</v>
      </c>
      <c r="D2835" t="s">
        <v>853</v>
      </c>
    </row>
    <row r="2836" spans="1:4" x14ac:dyDescent="0.25">
      <c r="A2836" t="s">
        <v>2888</v>
      </c>
      <c r="B2836">
        <v>347.54500000000002</v>
      </c>
      <c r="C2836">
        <v>-970.173</v>
      </c>
      <c r="D2836" t="s">
        <v>853</v>
      </c>
    </row>
    <row r="2837" spans="1:4" x14ac:dyDescent="0.25">
      <c r="A2837" t="s">
        <v>2889</v>
      </c>
      <c r="B2837">
        <v>279.71899999999999</v>
      </c>
      <c r="C2837">
        <v>-392.53500000000003</v>
      </c>
      <c r="D2837" t="s">
        <v>853</v>
      </c>
    </row>
    <row r="2838" spans="1:4" x14ac:dyDescent="0.25">
      <c r="A2838" t="s">
        <v>2890</v>
      </c>
      <c r="B2838">
        <v>2392.3130000000001</v>
      </c>
      <c r="C2838">
        <v>-267.88499999999999</v>
      </c>
      <c r="D2838" t="s">
        <v>853</v>
      </c>
    </row>
    <row r="2839" spans="1:4" x14ac:dyDescent="0.25">
      <c r="A2839" t="s">
        <v>2891</v>
      </c>
      <c r="B2839">
        <v>390.33499999999998</v>
      </c>
      <c r="C2839">
        <v>-3109.806</v>
      </c>
      <c r="D2839" t="s">
        <v>853</v>
      </c>
    </row>
    <row r="2840" spans="1:4" x14ac:dyDescent="0.25">
      <c r="A2840" t="s">
        <v>2892</v>
      </c>
      <c r="B2840">
        <v>4305.7960000000003</v>
      </c>
      <c r="C2840">
        <v>-377.73</v>
      </c>
      <c r="D2840" t="s">
        <v>853</v>
      </c>
    </row>
    <row r="2841" spans="1:4" x14ac:dyDescent="0.25">
      <c r="A2841" t="s">
        <v>2893</v>
      </c>
      <c r="B2841">
        <v>4308.2380000000003</v>
      </c>
      <c r="C2841">
        <v>-323.94600000000003</v>
      </c>
      <c r="D2841" t="s">
        <v>853</v>
      </c>
    </row>
    <row r="2842" spans="1:4" x14ac:dyDescent="0.25">
      <c r="A2842" t="s">
        <v>2894</v>
      </c>
      <c r="B2842">
        <v>4304.201</v>
      </c>
      <c r="C2842">
        <v>-361.36799999999999</v>
      </c>
      <c r="D2842" t="s">
        <v>853</v>
      </c>
    </row>
    <row r="2843" spans="1:4" x14ac:dyDescent="0.25">
      <c r="A2843" t="s">
        <v>2895</v>
      </c>
      <c r="B2843">
        <v>4305.6859999999997</v>
      </c>
      <c r="C2843">
        <v>-1059.039</v>
      </c>
      <c r="D2843" t="s">
        <v>853</v>
      </c>
    </row>
    <row r="2844" spans="1:4" x14ac:dyDescent="0.25">
      <c r="A2844" t="s">
        <v>2896</v>
      </c>
      <c r="B2844">
        <v>4305.8069999999998</v>
      </c>
      <c r="C2844">
        <v>-420.75</v>
      </c>
      <c r="D2844" t="s">
        <v>853</v>
      </c>
    </row>
    <row r="2845" spans="1:4" x14ac:dyDescent="0.25">
      <c r="A2845" t="s">
        <v>2897</v>
      </c>
      <c r="B2845">
        <v>4305.6419999999998</v>
      </c>
      <c r="C2845">
        <v>-247.20299999999901</v>
      </c>
      <c r="D2845" t="s">
        <v>853</v>
      </c>
    </row>
    <row r="2846" spans="1:4" x14ac:dyDescent="0.25">
      <c r="A2846" t="s">
        <v>2898</v>
      </c>
      <c r="B2846">
        <v>4306.9620000000004</v>
      </c>
      <c r="C2846">
        <v>-3107.0520000000001</v>
      </c>
      <c r="D2846" t="s">
        <v>853</v>
      </c>
    </row>
    <row r="2847" spans="1:4" x14ac:dyDescent="0.25">
      <c r="A2847" t="s">
        <v>2899</v>
      </c>
      <c r="B2847">
        <v>498.81700000000001</v>
      </c>
      <c r="C2847">
        <v>-307.52100000000002</v>
      </c>
      <c r="D2847" t="s">
        <v>853</v>
      </c>
    </row>
    <row r="2848" spans="1:4" x14ac:dyDescent="0.25">
      <c r="A2848" t="s">
        <v>2900</v>
      </c>
      <c r="B2848">
        <v>347.28100000000001</v>
      </c>
      <c r="C2848">
        <v>-346.10399999999902</v>
      </c>
      <c r="D2848" t="s">
        <v>853</v>
      </c>
    </row>
    <row r="2849" spans="1:4" x14ac:dyDescent="0.25">
      <c r="A2849" t="s">
        <v>2901</v>
      </c>
      <c r="B2849">
        <v>451.649</v>
      </c>
      <c r="C2849">
        <v>-1000.683</v>
      </c>
      <c r="D2849" t="s">
        <v>853</v>
      </c>
    </row>
    <row r="2850" spans="1:4" x14ac:dyDescent="0.25">
      <c r="A2850" t="s">
        <v>2902</v>
      </c>
      <c r="B2850">
        <v>149.292</v>
      </c>
      <c r="C2850">
        <v>-394.34399999999999</v>
      </c>
      <c r="D2850" t="s">
        <v>853</v>
      </c>
    </row>
    <row r="2851" spans="1:4" x14ac:dyDescent="0.25">
      <c r="A2851" t="s">
        <v>2903</v>
      </c>
      <c r="B2851">
        <v>2391.268</v>
      </c>
      <c r="C2851">
        <v>-268.85700000000003</v>
      </c>
      <c r="D2851" t="s">
        <v>853</v>
      </c>
    </row>
    <row r="2852" spans="1:4" x14ac:dyDescent="0.25">
      <c r="A2852" t="s">
        <v>2904</v>
      </c>
      <c r="B2852">
        <v>451.17599999999999</v>
      </c>
      <c r="C2852">
        <v>-3108.4470000000001</v>
      </c>
      <c r="D2852" t="s">
        <v>853</v>
      </c>
    </row>
    <row r="2853" spans="1:4" x14ac:dyDescent="0.25">
      <c r="A2853" t="s">
        <v>2905</v>
      </c>
      <c r="B2853">
        <v>385.077</v>
      </c>
      <c r="C2853">
        <v>-401.202</v>
      </c>
      <c r="D2853" t="s">
        <v>853</v>
      </c>
    </row>
    <row r="2854" spans="1:4" x14ac:dyDescent="0.25">
      <c r="A2854" t="s">
        <v>2906</v>
      </c>
      <c r="B2854">
        <v>397.34199999999998</v>
      </c>
      <c r="C2854">
        <v>-954.13499999999999</v>
      </c>
      <c r="D2854" t="s">
        <v>853</v>
      </c>
    </row>
    <row r="2855" spans="1:4" x14ac:dyDescent="0.25">
      <c r="A2855" t="s">
        <v>2907</v>
      </c>
      <c r="B2855">
        <v>375.14400000000001</v>
      </c>
      <c r="C2855">
        <v>-409.40099999999899</v>
      </c>
      <c r="D2855" t="s">
        <v>853</v>
      </c>
    </row>
    <row r="2856" spans="1:4" x14ac:dyDescent="0.25">
      <c r="A2856" t="s">
        <v>2908</v>
      </c>
      <c r="B2856">
        <v>2390.9380000000001</v>
      </c>
      <c r="C2856">
        <v>-248.65199999999999</v>
      </c>
      <c r="D2856" t="s">
        <v>853</v>
      </c>
    </row>
    <row r="2857" spans="1:4" x14ac:dyDescent="0.25">
      <c r="A2857" t="s">
        <v>2909</v>
      </c>
      <c r="B2857">
        <v>403.22699999999998</v>
      </c>
      <c r="C2857">
        <v>-3111.3629999999998</v>
      </c>
      <c r="D2857" t="s">
        <v>853</v>
      </c>
    </row>
    <row r="2858" spans="1:4" x14ac:dyDescent="0.25">
      <c r="A2858" t="s">
        <v>2910</v>
      </c>
      <c r="B2858">
        <v>433.31200000000001</v>
      </c>
      <c r="C2858">
        <v>-986.17499999999995</v>
      </c>
      <c r="D2858" t="s">
        <v>853</v>
      </c>
    </row>
    <row r="2859" spans="1:4" x14ac:dyDescent="0.25">
      <c r="A2859" t="s">
        <v>2911</v>
      </c>
      <c r="B2859">
        <v>421.06900000000002</v>
      </c>
      <c r="C2859">
        <v>-408.89699999999999</v>
      </c>
      <c r="D2859" t="s">
        <v>853</v>
      </c>
    </row>
    <row r="2860" spans="1:4" x14ac:dyDescent="0.25">
      <c r="A2860" t="s">
        <v>2912</v>
      </c>
      <c r="B2860">
        <v>2388.4850000000001</v>
      </c>
      <c r="C2860">
        <v>-242.45999999999901</v>
      </c>
      <c r="D2860" t="s">
        <v>853</v>
      </c>
    </row>
    <row r="2861" spans="1:4" x14ac:dyDescent="0.25">
      <c r="A2861" t="s">
        <v>2913</v>
      </c>
      <c r="B2861">
        <v>438.92200000000003</v>
      </c>
      <c r="C2861">
        <v>-3108.8249999999998</v>
      </c>
      <c r="D2861" t="s">
        <v>853</v>
      </c>
    </row>
    <row r="2862" spans="1:4" x14ac:dyDescent="0.25">
      <c r="A2862" t="s">
        <v>2914</v>
      </c>
      <c r="B2862">
        <v>1219.2619999999999</v>
      </c>
      <c r="C2862">
        <v>-404.31599999999997</v>
      </c>
      <c r="D2862" t="s">
        <v>853</v>
      </c>
    </row>
    <row r="2863" spans="1:4" x14ac:dyDescent="0.25">
      <c r="A2863" t="s">
        <v>2915</v>
      </c>
      <c r="B2863">
        <v>2384.8440000000001</v>
      </c>
      <c r="C2863">
        <v>-234.926999999999</v>
      </c>
      <c r="D2863" t="s">
        <v>853</v>
      </c>
    </row>
    <row r="2864" spans="1:4" x14ac:dyDescent="0.25">
      <c r="A2864" t="s">
        <v>2916</v>
      </c>
      <c r="B2864">
        <v>1217.7660000000001</v>
      </c>
      <c r="C2864">
        <v>-3103.2179999999998</v>
      </c>
      <c r="D2864" t="s">
        <v>853</v>
      </c>
    </row>
    <row r="2865" spans="1:4" x14ac:dyDescent="0.25">
      <c r="A2865" t="s">
        <v>2917</v>
      </c>
      <c r="B2865">
        <v>2391.4879999999998</v>
      </c>
      <c r="C2865">
        <v>-268.74</v>
      </c>
      <c r="D2865" t="s">
        <v>853</v>
      </c>
    </row>
    <row r="2866" spans="1:4" x14ac:dyDescent="0.25">
      <c r="A2866" t="s">
        <v>2918</v>
      </c>
      <c r="B2866">
        <v>503.20600000000002</v>
      </c>
      <c r="C2866">
        <v>-3108.5729999999999</v>
      </c>
      <c r="D2866" t="s">
        <v>853</v>
      </c>
    </row>
    <row r="2867" spans="1:4" x14ac:dyDescent="0.25">
      <c r="A2867" t="s">
        <v>2919</v>
      </c>
      <c r="B2867">
        <v>293.86500000000001</v>
      </c>
      <c r="C2867">
        <v>-2999.5650000000001</v>
      </c>
      <c r="D2867" t="s">
        <v>853</v>
      </c>
    </row>
  </sheetData>
  <autoFilter ref="A1:D2013" xr:uid="{AF0D7D42-4BDD-41D4-951C-AB3BFFC3E677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Locations</vt:lpstr>
      <vt:lpstr>ISOs</vt:lpstr>
      <vt:lpstr>FeatureErrorLimits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ArbitrageCEO Zehler</dc:creator>
  <cp:lastModifiedBy>Seth Zehler</cp:lastModifiedBy>
  <dcterms:created xsi:type="dcterms:W3CDTF">2020-01-01T22:02:28Z</dcterms:created>
  <dcterms:modified xsi:type="dcterms:W3CDTF">2020-04-24T14:24:17Z</dcterms:modified>
</cp:coreProperties>
</file>