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B310CB07-3AE7-482C-AB80-1E7991A76AE9}" xr6:coauthVersionLast="47" xr6:coauthVersionMax="47" xr10:uidLastSave="{00000000-0000-0000-0000-000000000000}"/>
  <bookViews>
    <workbookView xWindow="-120" yWindow="-120" windowWidth="38640" windowHeight="21120" activeTab="5" xr2:uid="{174EABC5-BD9A-4C13-8056-8F53968DDC26}"/>
  </bookViews>
  <sheets>
    <sheet name="公式" sheetId="19" r:id="rId1"/>
    <sheet name="A" sheetId="10" r:id="rId2"/>
    <sheet name="y(灯)" sheetId="13" r:id="rId3"/>
    <sheet name="K" sheetId="1" r:id="rId4"/>
    <sheet name="K^-1" sheetId="9" r:id="rId5"/>
    <sheet name="e|H=K^T=f^-1" sheetId="5" r:id="rId6"/>
    <sheet name="f|F" sheetId="4" r:id="rId7"/>
    <sheet name="g" sheetId="6" r:id="rId8"/>
    <sheet name="gcd(f,g)" sheetId="7" r:id="rId9"/>
    <sheet name="p" sheetId="11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6" l="1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B3" i="10"/>
  <c r="B3" i="4"/>
  <c r="C4" i="4" s="1"/>
  <c r="C3" i="10"/>
  <c r="E7" i="4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A5" i="6" l="1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B4" i="10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D5" i="4"/>
  <c r="E6" i="4" s="1"/>
  <c r="B6" i="4"/>
  <c r="G5" i="4"/>
  <c r="H6" i="4" s="1"/>
  <c r="D6" i="6" l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D18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Z8" i="6" l="1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H9" i="10" s="1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L7" i="6" l="1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E8" i="4"/>
  <c r="F9" i="4" s="1"/>
  <c r="G10" i="4" s="1"/>
  <c r="H11" i="4" s="1"/>
  <c r="I12" i="4" s="1"/>
  <c r="J13" i="4" s="1"/>
  <c r="K14" i="4" s="1"/>
  <c r="L15" i="4" s="1"/>
  <c r="C7" i="10"/>
  <c r="D8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E9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J11" i="4"/>
  <c r="K12" i="4" s="1"/>
  <c r="L13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B19" i="4"/>
  <c r="V10" i="6" l="1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1" i="4"/>
  <c r="G12" i="4" s="1"/>
  <c r="H13" i="4" s="1"/>
  <c r="I14" i="4" s="1"/>
  <c r="F10" i="10"/>
  <c r="B8" i="10"/>
  <c r="C8" i="10"/>
  <c r="D9" i="10" s="1"/>
  <c r="E10" i="10" s="1"/>
  <c r="E12" i="4"/>
  <c r="F13" i="4" s="1"/>
  <c r="G14" i="4" s="1"/>
  <c r="H15" i="4" s="1"/>
  <c r="I16" i="4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AG9" i="6" l="1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I11" i="10"/>
  <c r="J11" i="10"/>
  <c r="K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K15" i="4" s="1"/>
  <c r="L16" i="4" s="1"/>
  <c r="M17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R10" i="6" l="1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I12" i="10"/>
  <c r="H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K17" i="4" s="1"/>
  <c r="L18" i="4" s="1"/>
  <c r="M19" i="4" s="1"/>
  <c r="X10" i="5"/>
  <c r="Y11" i="5" s="1"/>
  <c r="V10" i="5"/>
  <c r="Z11" i="5"/>
  <c r="X11" i="5"/>
  <c r="H10" i="5"/>
  <c r="F10" i="5"/>
  <c r="G11" i="5" s="1"/>
  <c r="K10" i="5"/>
  <c r="L11" i="5" s="1"/>
  <c r="I10" i="5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R11" i="6" l="1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I13" i="10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L14" i="10" s="1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T12" i="6" l="1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I15" i="10" s="1"/>
  <c r="AE14" i="10"/>
  <c r="AF15" i="10" s="1"/>
  <c r="AG16" i="10" s="1"/>
  <c r="AD14" i="10"/>
  <c r="AE15" i="10" s="1"/>
  <c r="AF16" i="10" s="1"/>
  <c r="AG17" i="10" s="1"/>
  <c r="N14" i="10"/>
  <c r="O15" i="10" s="1"/>
  <c r="G14" i="10"/>
  <c r="H15" i="10" s="1"/>
  <c r="Q15" i="10"/>
  <c r="F14" i="10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N22" i="4" s="1"/>
  <c r="O23" i="4" s="1"/>
  <c r="P24" i="4" s="1"/>
  <c r="Q25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U13" i="6" l="1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4" i="6"/>
  <c r="W13" i="6"/>
  <c r="W14" i="6" s="1"/>
  <c r="X13" i="6"/>
  <c r="AD14" i="6"/>
  <c r="AE14" i="6"/>
  <c r="G15" i="10"/>
  <c r="H16" i="10" s="1"/>
  <c r="J15" i="10"/>
  <c r="I16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L16" i="10" s="1"/>
  <c r="N15" i="10"/>
  <c r="O16" i="10" s="1"/>
  <c r="F15" i="10"/>
  <c r="G16" i="10" s="1"/>
  <c r="H17" i="10" s="1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L22" i="4" s="1"/>
  <c r="M23" i="4" s="1"/>
  <c r="N24" i="4" s="1"/>
  <c r="O25" i="4" s="1"/>
  <c r="P26" i="4" s="1"/>
  <c r="Q27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V14" i="6" l="1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G17" i="10" s="1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V15" i="6" l="1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G18" i="10" s="1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N18" i="10" s="1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N28" i="4" s="1"/>
  <c r="O29" i="4" s="1"/>
  <c r="P30" i="4" s="1"/>
  <c r="Q31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X16" i="6" l="1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N19" i="10" s="1"/>
  <c r="O20" i="10" s="1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N30" i="4" s="1"/>
  <c r="O31" i="4" s="1"/>
  <c r="P32" i="4" s="1"/>
  <c r="Q33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Y17" i="6" l="1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N20" i="10" s="1"/>
  <c r="L19" i="10"/>
  <c r="M20" i="10" s="1"/>
  <c r="N21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O21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N32" i="4" s="1"/>
  <c r="O33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Y18" i="6" l="1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N22" i="10"/>
  <c r="R20" i="10"/>
  <c r="S21" i="10" s="1"/>
  <c r="T22" i="10" s="1"/>
  <c r="U23" i="10" s="1"/>
  <c r="Q20" i="10"/>
  <c r="H20" i="10"/>
  <c r="I21" i="10" s="1"/>
  <c r="G20" i="10"/>
  <c r="F20" i="10"/>
  <c r="AB20" i="10"/>
  <c r="AC21" i="10" s="1"/>
  <c r="AD22" i="10" s="1"/>
  <c r="AE23" i="10" s="1"/>
  <c r="AF24" i="10" s="1"/>
  <c r="AG25" i="10" s="1"/>
  <c r="AA21" i="10"/>
  <c r="Q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AA19" i="6" l="1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20" i="6"/>
  <c r="AC19" i="6"/>
  <c r="AC20" i="6" s="1"/>
  <c r="AD19" i="6"/>
  <c r="L21" i="10"/>
  <c r="M22" i="10" s="1"/>
  <c r="H21" i="10"/>
  <c r="K21" i="10"/>
  <c r="L22" i="10" s="1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M23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AB20" i="6" l="1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L23" i="10" s="1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G23" i="10" s="1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AB21" i="6" l="1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L24" i="10" s="1"/>
  <c r="B21" i="10"/>
  <c r="C21" i="10"/>
  <c r="D22" i="10" s="1"/>
  <c r="E23" i="10" s="1"/>
  <c r="F24" i="10" s="1"/>
  <c r="K24" i="10"/>
  <c r="I23" i="10"/>
  <c r="J24" i="10" s="1"/>
  <c r="K25" i="10" s="1"/>
  <c r="H23" i="10"/>
  <c r="G24" i="10" s="1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AD22" i="6" l="1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/>
  <c r="B22" i="10"/>
  <c r="C22" i="10"/>
  <c r="D23" i="10" s="1"/>
  <c r="E24" i="10" s="1"/>
  <c r="F25" i="10" s="1"/>
  <c r="I24" i="10"/>
  <c r="J25" i="10" s="1"/>
  <c r="Q24" i="10"/>
  <c r="W24" i="10"/>
  <c r="X24" i="10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Y25" i="10"/>
  <c r="R24" i="10"/>
  <c r="S25" i="10" s="1"/>
  <c r="T26" i="10" s="1"/>
  <c r="W25" i="10"/>
  <c r="V25" i="10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AE23" i="6" l="1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X26" i="10" s="1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AE24" i="6" l="1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W27" i="10"/>
  <c r="V27" i="10"/>
  <c r="Y26" i="10"/>
  <c r="Z26" i="10"/>
  <c r="AA27" i="10" s="1"/>
  <c r="AB28" i="10" s="1"/>
  <c r="AC29" i="10" s="1"/>
  <c r="AD30" i="10" s="1"/>
  <c r="AE31" i="10" s="1"/>
  <c r="AF32" i="10" s="1"/>
  <c r="R26" i="10"/>
  <c r="S27" i="10" s="1"/>
  <c r="M26" i="10"/>
  <c r="N27" i="10" s="1"/>
  <c r="K26" i="10"/>
  <c r="L26" i="10"/>
  <c r="M27" i="10" s="1"/>
  <c r="Q26" i="10"/>
  <c r="R27" i="10" s="1"/>
  <c r="S28" i="10" s="1"/>
  <c r="Y27" i="10"/>
  <c r="AG33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AF25" i="6" l="1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G28" i="10" s="1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M28" i="10" s="1"/>
  <c r="K27" i="10"/>
  <c r="J27" i="10"/>
  <c r="P27" i="10"/>
  <c r="Q28" i="10" s="1"/>
  <c r="R29" i="10" s="1"/>
  <c r="T28" i="10"/>
  <c r="O27" i="10"/>
  <c r="P28" i="10" s="1"/>
  <c r="Q29" i="10" s="1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AG27" i="6" l="1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X29" i="10"/>
  <c r="Y29" i="10"/>
  <c r="O28" i="10"/>
  <c r="P29" i="10" s="1"/>
  <c r="Q30" i="10" s="1"/>
  <c r="K28" i="10"/>
  <c r="I28" i="10"/>
  <c r="J28" i="10"/>
  <c r="N28" i="10"/>
  <c r="O29" i="10" s="1"/>
  <c r="P30" i="10" s="1"/>
  <c r="T29" i="10"/>
  <c r="U30" i="10" s="1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Z28" i="6" l="1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X30" i="10"/>
  <c r="W30" i="10"/>
  <c r="V30" i="10"/>
  <c r="U31" i="10" s="1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J30" i="10" s="1"/>
  <c r="L29" i="10"/>
  <c r="N29" i="10"/>
  <c r="O30" i="10" s="1"/>
  <c r="P31" i="10" s="1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AA29" i="6" l="1"/>
  <c r="AA30" i="6" s="1"/>
  <c r="AA31" i="6" s="1"/>
  <c r="AA32" i="6" s="1"/>
  <c r="AA33" i="6" s="1"/>
  <c r="AB29" i="6"/>
  <c r="W31" i="10"/>
  <c r="Y30" i="10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I31" i="10" s="1"/>
  <c r="Y31" i="10"/>
  <c r="Q31" i="10"/>
  <c r="R32" i="10" s="1"/>
  <c r="S33" i="10" s="1"/>
  <c r="K30" i="10"/>
  <c r="X31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AB30" i="6" l="1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<sst xmlns="http://schemas.openxmlformats.org/spreadsheetml/2006/main" count="50" uniqueCount="46">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</sst>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13" priority="2" operator="equal">
      <formula>1</formula>
    </cfRule>
  </conditionalFormatting>
  <conditionalFormatting sqref="B13:C14 C15 B16:C17 C18:C19 B20:C24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B33" si="1">MOD(A3+B3+C3+B2,2)</f>
        <v>1</v>
      </c>
      <c r="C4" s="5">
        <f t="shared" ref="C4:C33" si="2">MOD(B3+C3+D3+C2,2)</f>
        <v>0</v>
      </c>
      <c r="D4" s="5">
        <f t="shared" ref="D4:D33" si="3">MOD(C3+D3+E3+D2,2)</f>
        <v>1</v>
      </c>
      <c r="E4" s="5">
        <f t="shared" ref="E4:E33" si="4">MOD(D3+E3+F3+E2,2)</f>
        <v>0</v>
      </c>
      <c r="F4" s="5">
        <f t="shared" ref="F4:F33" si="5">MOD(E3+F3+G3+F2,2)</f>
        <v>0</v>
      </c>
      <c r="G4" s="5">
        <f t="shared" ref="G4:G33" si="6">MOD(F3+G3+H3+G2,2)</f>
        <v>0</v>
      </c>
      <c r="H4" s="5">
        <f t="shared" ref="H4:H33" si="7">MOD(G3+H3+I3+H2,2)</f>
        <v>0</v>
      </c>
      <c r="I4" s="5">
        <f t="shared" ref="I4:I33" si="8">MOD(H3+I3+J3+I2,2)</f>
        <v>0</v>
      </c>
      <c r="J4" s="5">
        <f t="shared" ref="J4:J33" si="9">MOD(I3+J3+K3+J2,2)</f>
        <v>0</v>
      </c>
      <c r="K4" s="5">
        <f t="shared" ref="K4:K33" si="10">MOD(J3+K3+L3+K2,2)</f>
        <v>0</v>
      </c>
      <c r="L4" s="5">
        <f t="shared" ref="L4:L33" si="11">MOD(K3+L3+M3+L2,2)</f>
        <v>0</v>
      </c>
      <c r="M4" s="5">
        <f t="shared" ref="M4:M33" si="12">MOD(L3+M3+N3+M2,2)</f>
        <v>0</v>
      </c>
      <c r="N4" s="5">
        <f t="shared" ref="N4:N33" si="13">MOD(M3+N3+O3+N2,2)</f>
        <v>0</v>
      </c>
      <c r="O4" s="5">
        <f t="shared" ref="O4:O33" si="14">MOD(N3+O3+P3+O2,2)</f>
        <v>0</v>
      </c>
      <c r="P4" s="5">
        <f t="shared" ref="P4:P33" si="15">MOD(O3+P3+Q3+P2,2)</f>
        <v>0</v>
      </c>
      <c r="Q4" s="5">
        <f t="shared" ref="Q4:Q33" si="16">MOD(P3+Q3+R3+Q2,2)</f>
        <v>0</v>
      </c>
      <c r="R4" s="5">
        <f t="shared" ref="R4:R33" si="17">MOD(Q3+R3+S3+R2,2)</f>
        <v>0</v>
      </c>
      <c r="S4" s="5">
        <f t="shared" ref="S4:S33" si="18">MOD(R3+S3+T3+S2,2)</f>
        <v>0</v>
      </c>
      <c r="T4" s="5">
        <f t="shared" ref="T4:T33" si="19">MOD(S3+T3+U3+T2,2)</f>
        <v>0</v>
      </c>
      <c r="U4" s="5">
        <f t="shared" ref="U4:U33" si="20">MOD(T3+U3+V3+U2,2)</f>
        <v>0</v>
      </c>
      <c r="V4" s="5">
        <f t="shared" ref="V4:V33" si="21">MOD(U3+V3+W3+V2,2)</f>
        <v>0</v>
      </c>
      <c r="W4" s="5">
        <f t="shared" ref="W4:W33" si="22">MOD(V3+W3+X3+W2,2)</f>
        <v>0</v>
      </c>
      <c r="X4" s="5">
        <f t="shared" ref="X4:X33" si="23">MOD(W3+X3+Y3+X2,2)</f>
        <v>0</v>
      </c>
      <c r="Y4" s="5">
        <f t="shared" ref="Y4:Y33" si="24">MOD(X3+Y3+Z3+Y2,2)</f>
        <v>0</v>
      </c>
      <c r="Z4" s="5">
        <f t="shared" ref="Z4:Z33" si="25">MOD(Y3+Z3+AA3+Z2,2)</f>
        <v>0</v>
      </c>
      <c r="AA4" s="5">
        <f t="shared" ref="AA4:AA33" si="26">MOD(Z3+AA3+AB3+AA2,2)</f>
        <v>0</v>
      </c>
      <c r="AB4" s="5">
        <f t="shared" ref="AB4:AB33" si="27">MOD(AA3+AB3+AC3+AB2,2)</f>
        <v>0</v>
      </c>
      <c r="AC4" s="5">
        <f t="shared" ref="AC4:AC33" si="28">MOD(AB3+AC3+AD3+AC2,2)</f>
        <v>0</v>
      </c>
      <c r="AD4" s="5">
        <f t="shared" ref="AD4:AD33" si="29">MOD(AC3+AD3+AE3+AD2,2)</f>
        <v>0</v>
      </c>
      <c r="AE4" s="5">
        <f t="shared" ref="AE4:AE33" si="30">MOD(AD3+AE3+AF3+AE2,2)</f>
        <v>0</v>
      </c>
      <c r="AF4" s="5">
        <f t="shared" ref="AF4:AF33" si="31">MOD(AE3+AF3+AG3+AF2,2)</f>
        <v>0</v>
      </c>
      <c r="AG4" s="5">
        <f t="shared" ref="AG4:AG33" si="32">MOD(AF3+AG3+AH3+AG2,2)</f>
        <v>0</v>
      </c>
    </row>
    <row r="5" spans="1:33" x14ac:dyDescent="0.2">
      <c r="B5" s="5">
        <f t="shared" si="1"/>
        <v>0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1:33" x14ac:dyDescent="0.2">
      <c r="B6" s="5">
        <f t="shared" si="1"/>
        <v>0</v>
      </c>
      <c r="C6" s="5">
        <f t="shared" si="2"/>
        <v>0</v>
      </c>
      <c r="D6" s="5">
        <f t="shared" si="3"/>
        <v>0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1:33" x14ac:dyDescent="0.2">
      <c r="B7" s="4">
        <f t="shared" si="1"/>
        <v>0</v>
      </c>
      <c r="C7" s="4">
        <f t="shared" si="2"/>
        <v>1</v>
      </c>
      <c r="D7" s="4">
        <f t="shared" si="3"/>
        <v>1</v>
      </c>
      <c r="E7" s="4">
        <f t="shared" si="4"/>
        <v>0</v>
      </c>
      <c r="F7" s="4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1:33" x14ac:dyDescent="0.2">
      <c r="B8" s="5">
        <f t="shared" si="1"/>
        <v>1</v>
      </c>
      <c r="C8" s="5">
        <f t="shared" si="2"/>
        <v>0</v>
      </c>
      <c r="D8" s="5">
        <f t="shared" si="3"/>
        <v>0</v>
      </c>
      <c r="E8" s="5">
        <f t="shared" si="4"/>
        <v>0</v>
      </c>
      <c r="F8" s="5">
        <f t="shared" si="5"/>
        <v>1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1:33" x14ac:dyDescent="0.2">
      <c r="B9" s="5">
        <f t="shared" si="1"/>
        <v>1</v>
      </c>
      <c r="C9" s="5">
        <f t="shared" si="2"/>
        <v>0</v>
      </c>
      <c r="D9" s="5">
        <f t="shared" si="3"/>
        <v>1</v>
      </c>
      <c r="E9" s="5">
        <f t="shared" si="4"/>
        <v>1</v>
      </c>
      <c r="F9" s="5">
        <f t="shared" si="5"/>
        <v>0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1:33" x14ac:dyDescent="0.2">
      <c r="B10" s="5">
        <f t="shared" si="1"/>
        <v>0</v>
      </c>
      <c r="C10" s="5">
        <f t="shared" si="2"/>
        <v>0</v>
      </c>
      <c r="D10" s="5">
        <f t="shared" si="3"/>
        <v>0</v>
      </c>
      <c r="E10" s="5">
        <f t="shared" si="4"/>
        <v>0</v>
      </c>
      <c r="F10" s="5">
        <f t="shared" si="5"/>
        <v>1</v>
      </c>
      <c r="G10" s="5">
        <f t="shared" si="6"/>
        <v>0</v>
      </c>
      <c r="H10" s="5">
        <f t="shared" si="7"/>
        <v>0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1:33" x14ac:dyDescent="0.2">
      <c r="B11" s="5">
        <f t="shared" si="1"/>
        <v>1</v>
      </c>
      <c r="C11" s="5">
        <f t="shared" si="2"/>
        <v>0</v>
      </c>
      <c r="D11" s="5">
        <f t="shared" si="3"/>
        <v>1</v>
      </c>
      <c r="E11" s="5">
        <f t="shared" si="4"/>
        <v>0</v>
      </c>
      <c r="F11" s="5">
        <f t="shared" si="5"/>
        <v>1</v>
      </c>
      <c r="G11" s="5">
        <f t="shared" si="6"/>
        <v>0</v>
      </c>
      <c r="H11" s="5">
        <f t="shared" si="7"/>
        <v>1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1:33" x14ac:dyDescent="0.2">
      <c r="B12" s="5">
        <f t="shared" si="1"/>
        <v>1</v>
      </c>
      <c r="C12" s="5">
        <f t="shared" si="2"/>
        <v>0</v>
      </c>
      <c r="D12" s="5">
        <f t="shared" si="3"/>
        <v>1</v>
      </c>
      <c r="E12" s="5">
        <f t="shared" si="4"/>
        <v>0</v>
      </c>
      <c r="F12" s="5">
        <f t="shared" si="5"/>
        <v>0</v>
      </c>
      <c r="G12" s="5">
        <f t="shared" si="6"/>
        <v>0</v>
      </c>
      <c r="H12" s="5">
        <f t="shared" si="7"/>
        <v>1</v>
      </c>
      <c r="I12" s="5">
        <f t="shared" si="8"/>
        <v>0</v>
      </c>
      <c r="J12" s="5">
        <f t="shared" si="9"/>
        <v>1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1:33" x14ac:dyDescent="0.2">
      <c r="B13" s="4">
        <f t="shared" si="1"/>
        <v>0</v>
      </c>
      <c r="C13" s="4">
        <f t="shared" si="2"/>
        <v>0</v>
      </c>
      <c r="D13" s="4">
        <f t="shared" si="3"/>
        <v>0</v>
      </c>
      <c r="E13" s="4">
        <f t="shared" si="4"/>
        <v>1</v>
      </c>
      <c r="F13" s="4">
        <f t="shared" si="5"/>
        <v>1</v>
      </c>
      <c r="G13" s="4">
        <f t="shared" si="6"/>
        <v>1</v>
      </c>
      <c r="H13" s="4">
        <f t="shared" si="7"/>
        <v>0</v>
      </c>
      <c r="I13" s="4">
        <f t="shared" si="8"/>
        <v>0</v>
      </c>
      <c r="J13" s="4">
        <f t="shared" si="9"/>
        <v>0</v>
      </c>
      <c r="K13" s="4">
        <f t="shared" si="10"/>
        <v>1</v>
      </c>
      <c r="L13" s="4">
        <f t="shared" si="11"/>
        <v>1</v>
      </c>
      <c r="M13" s="4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1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0</v>
      </c>
      <c r="K14" s="5">
        <f t="shared" si="10"/>
        <v>0</v>
      </c>
      <c r="L14" s="5">
        <f t="shared" si="11"/>
        <v>0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1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0</v>
      </c>
      <c r="G15" s="5">
        <f t="shared" si="6"/>
        <v>0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1</v>
      </c>
      <c r="L15" s="5">
        <f t="shared" si="11"/>
        <v>1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1:33" x14ac:dyDescent="0.2">
      <c r="B16" s="5">
        <f t="shared" si="1"/>
        <v>1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1</v>
      </c>
      <c r="G16" s="5">
        <f t="shared" si="6"/>
        <v>0</v>
      </c>
      <c r="H16" s="5">
        <f t="shared" si="7"/>
        <v>0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0</v>
      </c>
      <c r="M16" s="5">
        <f t="shared" si="12"/>
        <v>0</v>
      </c>
      <c r="N16" s="5">
        <f t="shared" si="13"/>
        <v>1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0</v>
      </c>
      <c r="C17" s="5">
        <f t="shared" si="2"/>
        <v>1</v>
      </c>
      <c r="D17" s="5">
        <f t="shared" si="3"/>
        <v>1</v>
      </c>
      <c r="E17" s="5">
        <f t="shared" si="4"/>
        <v>0</v>
      </c>
      <c r="F17" s="5">
        <f t="shared" si="5"/>
        <v>1</v>
      </c>
      <c r="G17" s="5">
        <f t="shared" si="6"/>
        <v>1</v>
      </c>
      <c r="H17" s="5">
        <f t="shared" si="7"/>
        <v>0</v>
      </c>
      <c r="I17" s="5">
        <f t="shared" si="8"/>
        <v>1</v>
      </c>
      <c r="J17" s="5">
        <f t="shared" si="9"/>
        <v>1</v>
      </c>
      <c r="K17" s="5">
        <f t="shared" si="10"/>
        <v>0</v>
      </c>
      <c r="L17" s="5">
        <f t="shared" si="11"/>
        <v>1</v>
      </c>
      <c r="M17" s="5">
        <f t="shared" si="12"/>
        <v>1</v>
      </c>
      <c r="N17" s="5">
        <f t="shared" si="13"/>
        <v>0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0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1</v>
      </c>
      <c r="G18" s="5">
        <f t="shared" si="6"/>
        <v>0</v>
      </c>
      <c r="H18" s="5">
        <f t="shared" si="7"/>
        <v>0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0</v>
      </c>
      <c r="M18" s="5">
        <f t="shared" si="12"/>
        <v>0</v>
      </c>
      <c r="N18" s="5">
        <f t="shared" si="13"/>
        <v>1</v>
      </c>
      <c r="O18" s="5">
        <f t="shared" si="14"/>
        <v>0</v>
      </c>
      <c r="P18" s="5">
        <f t="shared" si="15"/>
        <v>0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0</v>
      </c>
      <c r="G19" s="5">
        <f t="shared" si="6"/>
        <v>0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1</v>
      </c>
      <c r="L19" s="5">
        <f t="shared" si="11"/>
        <v>1</v>
      </c>
      <c r="M19" s="5">
        <f t="shared" si="12"/>
        <v>0</v>
      </c>
      <c r="N19" s="5">
        <f t="shared" si="13"/>
        <v>1</v>
      </c>
      <c r="O19" s="5">
        <f t="shared" si="14"/>
        <v>0</v>
      </c>
      <c r="P19" s="5">
        <f t="shared" si="15"/>
        <v>1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0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0</v>
      </c>
      <c r="K20" s="5">
        <f t="shared" si="10"/>
        <v>0</v>
      </c>
      <c r="L20" s="5">
        <f t="shared" si="11"/>
        <v>0</v>
      </c>
      <c r="M20" s="5">
        <f t="shared" si="12"/>
        <v>0</v>
      </c>
      <c r="N20" s="5">
        <f t="shared" si="13"/>
        <v>0</v>
      </c>
      <c r="O20" s="5">
        <f t="shared" si="14"/>
        <v>0</v>
      </c>
      <c r="P20" s="5">
        <f t="shared" si="15"/>
        <v>1</v>
      </c>
      <c r="Q20" s="5">
        <f t="shared" si="16"/>
        <v>0</v>
      </c>
      <c r="R20" s="5">
        <f t="shared" si="17"/>
        <v>1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0</v>
      </c>
      <c r="C21" s="5">
        <f t="shared" si="2"/>
        <v>1</v>
      </c>
      <c r="D21" s="5">
        <f t="shared" si="3"/>
        <v>1</v>
      </c>
      <c r="E21" s="5">
        <f t="shared" si="4"/>
        <v>0</v>
      </c>
      <c r="F21" s="5">
        <f t="shared" si="5"/>
        <v>1</v>
      </c>
      <c r="G21" s="5">
        <f t="shared" si="6"/>
        <v>1</v>
      </c>
      <c r="H21" s="5">
        <f t="shared" si="7"/>
        <v>0</v>
      </c>
      <c r="I21" s="5">
        <f t="shared" si="8"/>
        <v>0</v>
      </c>
      <c r="J21" s="5">
        <f t="shared" si="9"/>
        <v>0</v>
      </c>
      <c r="K21" s="5">
        <f t="shared" si="10"/>
        <v>1</v>
      </c>
      <c r="L21" s="5">
        <f t="shared" si="11"/>
        <v>1</v>
      </c>
      <c r="M21" s="5">
        <f t="shared" si="12"/>
        <v>0</v>
      </c>
      <c r="N21" s="5">
        <f t="shared" si="13"/>
        <v>1</v>
      </c>
      <c r="O21" s="5">
        <f t="shared" si="14"/>
        <v>1</v>
      </c>
      <c r="P21" s="5">
        <f t="shared" si="15"/>
        <v>0</v>
      </c>
      <c r="Q21" s="5">
        <f t="shared" si="16"/>
        <v>0</v>
      </c>
      <c r="R21" s="5">
        <f t="shared" si="17"/>
        <v>0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1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1</v>
      </c>
      <c r="G22" s="5">
        <f t="shared" si="6"/>
        <v>0</v>
      </c>
      <c r="H22" s="5">
        <f t="shared" si="7"/>
        <v>1</v>
      </c>
      <c r="I22" s="5">
        <f t="shared" si="8"/>
        <v>0</v>
      </c>
      <c r="J22" s="5">
        <f t="shared" si="9"/>
        <v>1</v>
      </c>
      <c r="K22" s="5">
        <f t="shared" si="10"/>
        <v>0</v>
      </c>
      <c r="L22" s="5">
        <f t="shared" si="11"/>
        <v>0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0</v>
      </c>
      <c r="S22" s="5">
        <f t="shared" si="18"/>
        <v>0</v>
      </c>
      <c r="T22" s="5">
        <f t="shared" si="19"/>
        <v>0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1</v>
      </c>
      <c r="H23" s="5">
        <f t="shared" si="7"/>
        <v>1</v>
      </c>
      <c r="I23" s="5">
        <f t="shared" si="8"/>
        <v>0</v>
      </c>
      <c r="J23" s="5">
        <f t="shared" si="9"/>
        <v>1</v>
      </c>
      <c r="K23" s="5">
        <f t="shared" si="10"/>
        <v>0</v>
      </c>
      <c r="L23" s="5">
        <f t="shared" si="11"/>
        <v>1</v>
      </c>
      <c r="M23" s="5">
        <f t="shared" si="12"/>
        <v>0</v>
      </c>
      <c r="N23" s="5">
        <f t="shared" si="13"/>
        <v>1</v>
      </c>
      <c r="O23" s="5">
        <f t="shared" si="14"/>
        <v>1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1</v>
      </c>
      <c r="T23" s="5">
        <f t="shared" si="19"/>
        <v>1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1</v>
      </c>
      <c r="I24" s="5">
        <f t="shared" si="8"/>
        <v>0</v>
      </c>
      <c r="J24" s="5">
        <f t="shared" si="9"/>
        <v>0</v>
      </c>
      <c r="K24" s="5">
        <f t="shared" si="10"/>
        <v>0</v>
      </c>
      <c r="L24" s="5">
        <f t="shared" si="11"/>
        <v>1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1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0</v>
      </c>
      <c r="U24" s="5">
        <f t="shared" si="20"/>
        <v>0</v>
      </c>
      <c r="V24" s="5">
        <f t="shared" si="21"/>
        <v>1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1</v>
      </c>
      <c r="J25" s="5">
        <f t="shared" si="9"/>
        <v>1</v>
      </c>
      <c r="K25" s="5">
        <f t="shared" si="10"/>
        <v>1</v>
      </c>
      <c r="L25" s="5">
        <f t="shared" si="11"/>
        <v>0</v>
      </c>
      <c r="M25" s="5">
        <f t="shared" si="12"/>
        <v>1</v>
      </c>
      <c r="N25" s="5">
        <f t="shared" si="13"/>
        <v>1</v>
      </c>
      <c r="O25" s="5">
        <f t="shared" si="14"/>
        <v>0</v>
      </c>
      <c r="P25" s="5">
        <f t="shared" si="15"/>
        <v>1</v>
      </c>
      <c r="Q25" s="5">
        <f t="shared" si="16"/>
        <v>0</v>
      </c>
      <c r="R25" s="5">
        <f t="shared" si="17"/>
        <v>1</v>
      </c>
      <c r="S25" s="5">
        <f t="shared" si="18"/>
        <v>0</v>
      </c>
      <c r="T25" s="5">
        <f t="shared" si="19"/>
        <v>1</v>
      </c>
      <c r="U25" s="5">
        <f t="shared" si="20"/>
        <v>1</v>
      </c>
      <c r="V25" s="5">
        <f t="shared" si="21"/>
        <v>0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1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0</v>
      </c>
      <c r="U26" s="5">
        <f t="shared" si="20"/>
        <v>0</v>
      </c>
      <c r="V26" s="5">
        <f t="shared" si="21"/>
        <v>1</v>
      </c>
      <c r="W26" s="5">
        <f t="shared" si="22"/>
        <v>0</v>
      </c>
      <c r="X26" s="5">
        <f t="shared" si="23"/>
        <v>0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0</v>
      </c>
      <c r="K27" s="5">
        <f t="shared" si="10"/>
        <v>1</v>
      </c>
      <c r="L27" s="5">
        <f t="shared" si="11"/>
        <v>1</v>
      </c>
      <c r="M27" s="5">
        <f t="shared" si="12"/>
        <v>0</v>
      </c>
      <c r="N27" s="5">
        <f t="shared" si="13"/>
        <v>1</v>
      </c>
      <c r="O27" s="5">
        <f t="shared" si="14"/>
        <v>0</v>
      </c>
      <c r="P27" s="5">
        <f t="shared" si="15"/>
        <v>1</v>
      </c>
      <c r="Q27" s="5">
        <f t="shared" si="16"/>
        <v>0</v>
      </c>
      <c r="R27" s="5">
        <f t="shared" si="17"/>
        <v>1</v>
      </c>
      <c r="S27" s="5">
        <f t="shared" si="18"/>
        <v>0</v>
      </c>
      <c r="T27" s="5">
        <f t="shared" si="19"/>
        <v>1</v>
      </c>
      <c r="U27" s="5">
        <f t="shared" si="20"/>
        <v>0</v>
      </c>
      <c r="V27" s="5">
        <f t="shared" si="21"/>
        <v>1</v>
      </c>
      <c r="W27" s="5">
        <f t="shared" si="22"/>
        <v>0</v>
      </c>
      <c r="X27" s="5">
        <f t="shared" si="23"/>
        <v>1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1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1</v>
      </c>
      <c r="O28" s="5">
        <f t="shared" si="14"/>
        <v>0</v>
      </c>
      <c r="P28" s="5">
        <f t="shared" si="15"/>
        <v>1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1</v>
      </c>
      <c r="U28" s="5">
        <f t="shared" si="20"/>
        <v>0</v>
      </c>
      <c r="V28" s="5">
        <f t="shared" si="21"/>
        <v>0</v>
      </c>
      <c r="W28" s="5">
        <f t="shared" si="22"/>
        <v>0</v>
      </c>
      <c r="X28" s="5">
        <f t="shared" si="23"/>
        <v>1</v>
      </c>
      <c r="Y28" s="5">
        <f t="shared" si="24"/>
        <v>0</v>
      </c>
      <c r="Z28" s="5">
        <f t="shared" si="25"/>
        <v>1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0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0</v>
      </c>
      <c r="K29" s="5">
        <f t="shared" si="10"/>
        <v>0</v>
      </c>
      <c r="L29" s="5">
        <f t="shared" si="11"/>
        <v>0</v>
      </c>
      <c r="M29" s="5">
        <f t="shared" si="12"/>
        <v>0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1</v>
      </c>
      <c r="V29" s="5">
        <f t="shared" si="21"/>
        <v>1</v>
      </c>
      <c r="W29" s="5">
        <f t="shared" si="22"/>
        <v>1</v>
      </c>
      <c r="X29" s="5">
        <f t="shared" si="23"/>
        <v>0</v>
      </c>
      <c r="Y29" s="5">
        <f t="shared" si="24"/>
        <v>0</v>
      </c>
      <c r="Z29" s="5">
        <f t="shared" si="25"/>
        <v>0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0</v>
      </c>
      <c r="C30" s="5">
        <f t="shared" si="2"/>
        <v>0</v>
      </c>
      <c r="D30" s="5">
        <f t="shared" si="3"/>
        <v>0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0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1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0</v>
      </c>
      <c r="AA30" s="5">
        <f t="shared" si="26"/>
        <v>0</v>
      </c>
      <c r="AB30" s="5">
        <f t="shared" si="27"/>
        <v>0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1</v>
      </c>
      <c r="D31" s="5">
        <f t="shared" si="3"/>
        <v>1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1</v>
      </c>
      <c r="L31" s="5">
        <f t="shared" si="11"/>
        <v>1</v>
      </c>
      <c r="M31" s="5">
        <f t="shared" si="12"/>
        <v>0</v>
      </c>
      <c r="N31" s="5">
        <f t="shared" si="13"/>
        <v>1</v>
      </c>
      <c r="O31" s="5">
        <f t="shared" si="14"/>
        <v>0</v>
      </c>
      <c r="P31" s="5">
        <f t="shared" si="15"/>
        <v>1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0</v>
      </c>
      <c r="W31" s="5">
        <f t="shared" si="22"/>
        <v>0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1</v>
      </c>
      <c r="AB31" s="5">
        <f t="shared" si="27"/>
        <v>1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0</v>
      </c>
      <c r="E32" s="5">
        <f t="shared" si="4"/>
        <v>0</v>
      </c>
      <c r="F32" s="5">
        <f t="shared" si="5"/>
        <v>1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0</v>
      </c>
      <c r="Q32" s="5">
        <f t="shared" si="16"/>
        <v>0</v>
      </c>
      <c r="R32" s="5">
        <f t="shared" si="17"/>
        <v>1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1</v>
      </c>
      <c r="W32" s="5">
        <f t="shared" si="22"/>
        <v>0</v>
      </c>
      <c r="X32" s="5">
        <f t="shared" si="23"/>
        <v>0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0</v>
      </c>
      <c r="AC32" s="5">
        <f t="shared" si="28"/>
        <v>0</v>
      </c>
      <c r="AD32" s="5">
        <f t="shared" si="29"/>
        <v>1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0</v>
      </c>
      <c r="D33" s="5">
        <f t="shared" si="3"/>
        <v>1</v>
      </c>
      <c r="E33" s="5">
        <f t="shared" si="4"/>
        <v>1</v>
      </c>
      <c r="F33" s="5">
        <f t="shared" si="5"/>
        <v>0</v>
      </c>
      <c r="G33" s="5">
        <f t="shared" si="6"/>
        <v>1</v>
      </c>
      <c r="H33" s="5">
        <f t="shared" si="7"/>
        <v>1</v>
      </c>
      <c r="I33" s="5">
        <f t="shared" si="8"/>
        <v>0</v>
      </c>
      <c r="J33" s="5">
        <f t="shared" si="9"/>
        <v>1</v>
      </c>
      <c r="K33" s="5">
        <f t="shared" si="10"/>
        <v>1</v>
      </c>
      <c r="L33" s="5">
        <f t="shared" si="11"/>
        <v>0</v>
      </c>
      <c r="M33" s="5">
        <f t="shared" si="12"/>
        <v>1</v>
      </c>
      <c r="N33" s="5">
        <f t="shared" si="13"/>
        <v>1</v>
      </c>
      <c r="O33" s="5">
        <f t="shared" si="14"/>
        <v>0</v>
      </c>
      <c r="P33" s="5">
        <f t="shared" si="15"/>
        <v>1</v>
      </c>
      <c r="Q33" s="5">
        <f t="shared" si="16"/>
        <v>1</v>
      </c>
      <c r="R33" s="5">
        <f t="shared" si="17"/>
        <v>0</v>
      </c>
      <c r="S33" s="5">
        <f t="shared" si="18"/>
        <v>1</v>
      </c>
      <c r="T33" s="5">
        <f t="shared" si="19"/>
        <v>1</v>
      </c>
      <c r="U33" s="5">
        <f t="shared" si="20"/>
        <v>0</v>
      </c>
      <c r="V33" s="5">
        <f t="shared" si="21"/>
        <v>1</v>
      </c>
      <c r="W33" s="5">
        <f t="shared" si="22"/>
        <v>1</v>
      </c>
      <c r="X33" s="5">
        <f t="shared" si="23"/>
        <v>0</v>
      </c>
      <c r="Y33" s="5">
        <f t="shared" si="24"/>
        <v>1</v>
      </c>
      <c r="Z33" s="5">
        <f t="shared" si="25"/>
        <v>1</v>
      </c>
      <c r="AA33" s="5">
        <f t="shared" si="26"/>
        <v>0</v>
      </c>
      <c r="AB33" s="5">
        <f t="shared" si="27"/>
        <v>1</v>
      </c>
      <c r="AC33" s="5">
        <f t="shared" si="28"/>
        <v>1</v>
      </c>
      <c r="AD33" s="5">
        <f t="shared" si="29"/>
        <v>0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A2" sqref="A2"/>
    </sheetView>
  </sheetViews>
  <sheetFormatPr defaultColWidth="2.5" defaultRowHeight="14.25" x14ac:dyDescent="0.2"/>
  <cols>
    <col min="1" max="16384" width="2.5" style="5"/>
  </cols>
  <sheetData>
    <row r="1" spans="1:15" x14ac:dyDescent="0.2">
      <c r="A1" s="5" t="s">
        <v>21</v>
      </c>
    </row>
    <row r="3" spans="1:15" x14ac:dyDescent="0.2">
      <c r="B3" s="5">
        <v>1</v>
      </c>
    </row>
    <row r="4" spans="1:15" x14ac:dyDescent="0.2">
      <c r="B4" s="5">
        <v>1</v>
      </c>
      <c r="C4" s="5">
        <v>1</v>
      </c>
    </row>
    <row r="5" spans="1:15" x14ac:dyDescent="0.2">
      <c r="B5" s="5">
        <v>1</v>
      </c>
      <c r="C5" s="5">
        <v>0</v>
      </c>
      <c r="D5" s="5">
        <v>1</v>
      </c>
    </row>
    <row r="6" spans="1:15" x14ac:dyDescent="0.2">
      <c r="B6" s="5">
        <v>0</v>
      </c>
      <c r="C6" s="5">
        <v>0</v>
      </c>
      <c r="D6" s="5">
        <v>0</v>
      </c>
      <c r="E6" s="5">
        <v>0</v>
      </c>
    </row>
    <row r="7" spans="1:15" x14ac:dyDescent="0.2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2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2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2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2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2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2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2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2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2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2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XFD1 A2:A22 V2:XFD22 B3:U22 A23:XFD1048576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8" priority="2" operator="equal">
      <formula>1</formula>
    </cfRule>
  </conditionalFormatting>
  <conditionalFormatting sqref="AK1:XFD14 AH2:AH21 A2:AG33 AK15:AO15 AQ15:XFD15 AK16:XFD21 AH22:XFD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tabSelected="1" workbookViewId="0">
      <selection activeCell="H6" sqref="H6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5" sqref="B5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1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1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1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1:33" x14ac:dyDescent="0.2">
      <c r="B7" s="4">
        <f t="shared" si="2"/>
        <v>0</v>
      </c>
      <c r="C7" s="4">
        <f t="shared" ref="C7:L7" si="8">MOD(B6+C5,2)</f>
        <v>1</v>
      </c>
      <c r="D7" s="4">
        <f t="shared" si="8"/>
        <v>0</v>
      </c>
      <c r="E7" s="4">
        <f t="shared" si="8"/>
        <v>0</v>
      </c>
      <c r="F7" s="4">
        <f t="shared" si="8"/>
        <v>0</v>
      </c>
      <c r="G7" s="4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1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1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1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1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1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1:33" x14ac:dyDescent="0.2">
      <c r="B13" s="4">
        <f t="shared" si="2"/>
        <v>0</v>
      </c>
      <c r="C13" s="4">
        <f t="shared" ref="C13:L13" si="20">MOD(B12+C11,2)</f>
        <v>0</v>
      </c>
      <c r="D13" s="4">
        <f t="shared" si="20"/>
        <v>0</v>
      </c>
      <c r="E13" s="4">
        <f t="shared" si="20"/>
        <v>1</v>
      </c>
      <c r="F13" s="4">
        <f t="shared" si="20"/>
        <v>0</v>
      </c>
      <c r="G13" s="4">
        <f t="shared" si="20"/>
        <v>0</v>
      </c>
      <c r="H13" s="4">
        <f t="shared" si="20"/>
        <v>0</v>
      </c>
      <c r="I13" s="4">
        <f t="shared" si="20"/>
        <v>0</v>
      </c>
      <c r="J13" s="4">
        <f t="shared" si="20"/>
        <v>0</v>
      </c>
      <c r="K13" s="4">
        <f t="shared" si="20"/>
        <v>0</v>
      </c>
      <c r="L13" s="4">
        <f t="shared" si="20"/>
        <v>0</v>
      </c>
      <c r="M13" s="4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1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1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1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2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455D-9829-42E3-ACC3-C12B764A1EEE}">
  <dimension ref="B3:U22"/>
  <sheetViews>
    <sheetView workbookViewId="0">
      <selection activeCell="B13" sqref="B13:L13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1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1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1</v>
      </c>
      <c r="G8" s="5">
        <v>0</v>
      </c>
    </row>
    <row r="9" spans="2:15" x14ac:dyDescent="0.2"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</row>
    <row r="10" spans="2:15" x14ac:dyDescent="0.2">
      <c r="B10" s="5">
        <v>1</v>
      </c>
      <c r="C10" s="5">
        <v>0</v>
      </c>
      <c r="D10" s="5">
        <v>1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  <row r="12" spans="2:15" x14ac:dyDescent="0.2">
      <c r="B12" s="5">
        <v>0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1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1</v>
      </c>
      <c r="K13" s="4">
        <v>1</v>
      </c>
      <c r="L13" s="4">
        <v>1</v>
      </c>
    </row>
    <row r="14" spans="2:15" x14ac:dyDescent="0.2">
      <c r="B14" s="5">
        <v>0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0</v>
      </c>
      <c r="D15" s="5">
        <v>0</v>
      </c>
      <c r="E15" s="5">
        <v>0</v>
      </c>
      <c r="F15" s="5">
        <v>1</v>
      </c>
      <c r="G15" s="5">
        <v>1</v>
      </c>
      <c r="H15" s="5">
        <v>0</v>
      </c>
      <c r="I15" s="5">
        <v>0</v>
      </c>
      <c r="J15" s="5">
        <v>0</v>
      </c>
      <c r="K15" s="5">
        <v>1</v>
      </c>
      <c r="L15" s="5">
        <v>0</v>
      </c>
      <c r="M15" s="5">
        <v>0</v>
      </c>
      <c r="N15" s="5">
        <v>1</v>
      </c>
    </row>
    <row r="16" spans="2:15" x14ac:dyDescent="0.2">
      <c r="B16" s="5">
        <v>1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1</v>
      </c>
      <c r="I16" s="5">
        <v>0</v>
      </c>
      <c r="J16" s="5">
        <v>0</v>
      </c>
      <c r="K16" s="5">
        <v>0</v>
      </c>
      <c r="L16" s="5">
        <v>1</v>
      </c>
      <c r="M16" s="5">
        <v>0</v>
      </c>
      <c r="N16" s="5">
        <v>1</v>
      </c>
      <c r="O16" s="5">
        <v>0</v>
      </c>
    </row>
    <row r="17" spans="2:21" x14ac:dyDescent="0.2"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</row>
    <row r="18" spans="2:21" x14ac:dyDescent="0.2">
      <c r="B18" s="5">
        <v>0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1</v>
      </c>
      <c r="I18" s="5">
        <v>0</v>
      </c>
      <c r="J18" s="5">
        <v>0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0</v>
      </c>
      <c r="P19" s="5">
        <v>0</v>
      </c>
      <c r="Q19" s="5">
        <v>0</v>
      </c>
      <c r="R19" s="5">
        <v>1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1</v>
      </c>
      <c r="C22" s="5">
        <v>0</v>
      </c>
      <c r="D22" s="5">
        <v>0</v>
      </c>
      <c r="E22" s="5">
        <v>0</v>
      </c>
      <c r="F22" s="5">
        <v>1</v>
      </c>
      <c r="G22" s="5">
        <v>0</v>
      </c>
      <c r="H22" s="5">
        <v>0</v>
      </c>
      <c r="I22" s="5">
        <v>0</v>
      </c>
      <c r="J22" s="5">
        <v>1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B7" sqref="B7:F7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A</vt:lpstr>
      <vt:lpstr>y(灯)</vt:lpstr>
      <vt:lpstr>K</vt:lpstr>
      <vt:lpstr>K^-1</vt:lpstr>
      <vt:lpstr>e|H=K^T=f^-1</vt:lpstr>
      <vt:lpstr>f|F</vt:lpstr>
      <vt:lpstr>g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2025-11-06T08:24:48Z</dcterms:modified>
</cp:coreProperties>
</file>