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730" windowHeight="6660"/>
  </bookViews>
  <sheets>
    <sheet name="Features" sheetId="1" r:id="rId1"/>
    <sheet name="Bugs" sheetId="2" r:id="rId2"/>
    <sheet name="LOST CHANGES" sheetId="3" r:id="rId3"/>
  </sheets>
  <definedNames>
    <definedName name="_xlnm._FilterDatabase" localSheetId="0" hidden="1">Features!$A$1:$E$65</definedName>
  </definedNames>
  <calcPr calcId="145621"/>
</workbook>
</file>

<file path=xl/calcChain.xml><?xml version="1.0" encoding="utf-8"?>
<calcChain xmlns="http://schemas.openxmlformats.org/spreadsheetml/2006/main">
  <c r="C15" i="1" l="1"/>
  <c r="C4" i="1" l="1"/>
  <c r="C10" i="1"/>
  <c r="C2" i="1"/>
  <c r="C3" i="1"/>
  <c r="C5" i="1"/>
  <c r="C14" i="1"/>
  <c r="C12" i="1"/>
  <c r="C20" i="1"/>
  <c r="C24" i="1"/>
  <c r="C9" i="1"/>
  <c r="C13" i="1"/>
  <c r="C21" i="1"/>
  <c r="C6" i="1"/>
  <c r="C8" i="1"/>
  <c r="C29" i="1" l="1"/>
  <c r="C22" i="1"/>
  <c r="C23" i="1"/>
  <c r="C28" i="1"/>
  <c r="C18" i="1"/>
  <c r="C25" i="1"/>
  <c r="C16" i="1"/>
  <c r="C11" i="1"/>
  <c r="C19" i="1"/>
  <c r="C17" i="1"/>
  <c r="C37" i="1"/>
  <c r="C26" i="1"/>
  <c r="C35" i="1"/>
  <c r="C38" i="1"/>
  <c r="C36" i="1"/>
  <c r="C34" i="1"/>
  <c r="C40" i="1"/>
  <c r="C31" i="1"/>
  <c r="C47" i="1" l="1"/>
  <c r="C45" i="1"/>
  <c r="C41" i="1"/>
  <c r="C55" i="1" l="1"/>
  <c r="C50" i="1"/>
  <c r="C33" i="1"/>
  <c r="C32" i="1"/>
  <c r="C44" i="1"/>
  <c r="C49" i="1"/>
  <c r="C27" i="1"/>
  <c r="C51" i="1"/>
  <c r="C57" i="1"/>
  <c r="C52" i="1"/>
  <c r="C58" i="1"/>
  <c r="C59" i="1"/>
  <c r="C30" i="1"/>
  <c r="C56" i="1"/>
  <c r="C42" i="1"/>
  <c r="C60" i="1"/>
  <c r="C48" i="1"/>
  <c r="C43" i="1"/>
  <c r="C62" i="1"/>
  <c r="C63" i="1"/>
  <c r="C64" i="1"/>
  <c r="C46" i="1"/>
  <c r="C53" i="1"/>
  <c r="C54" i="1"/>
  <c r="C39" i="1"/>
  <c r="C65" i="1"/>
  <c r="C61" i="1"/>
</calcChain>
</file>

<file path=xl/sharedStrings.xml><?xml version="1.0" encoding="utf-8"?>
<sst xmlns="http://schemas.openxmlformats.org/spreadsheetml/2006/main" count="237" uniqueCount="158">
  <si>
    <t>Email checker TASK: - date range to see last time checked</t>
  </si>
  <si>
    <t>Related Searches</t>
  </si>
  <si>
    <t>Sort by: logdate, last changed date, due date, priority</t>
  </si>
  <si>
    <t>email task</t>
  </si>
  <si>
    <t>Global hotkeys for entering tasks or bringing up search</t>
  </si>
  <si>
    <t>Related images</t>
  </si>
  <si>
    <t>Installer</t>
  </si>
  <si>
    <t>Task quick entry box with same syntax as emailing</t>
  </si>
  <si>
    <t>Priority tasks report</t>
  </si>
  <si>
    <t>Change task list into DataGridView</t>
  </si>
  <si>
    <t>From/Assigned To drop down filters if anyone else ends up using this. Login system also.</t>
  </si>
  <si>
    <t>Windows service to parse emails</t>
  </si>
  <si>
    <t>Variable names</t>
  </si>
  <si>
    <t>Search identifiers - IC description: test</t>
  </si>
  <si>
    <t>Export for Confluence and Email</t>
  </si>
  <si>
    <t>Web interface eventually</t>
  </si>
  <si>
    <t>Task</t>
  </si>
  <si>
    <t>Length (1-3)</t>
  </si>
  <si>
    <t>Parse log if you freewrote notes</t>
  </si>
  <si>
    <t>Order</t>
  </si>
  <si>
    <t>For not assigned to  youHave related tasks in a different color. So you can see the task information but know it isn't assigned to you.</t>
  </si>
  <si>
    <t>Check changes into GITHUB</t>
  </si>
  <si>
    <t>Thin Dock mode - see article I emailed myself</t>
  </si>
  <si>
    <t>Requester</t>
  </si>
  <si>
    <t>Break rewards for working on a task for a while</t>
  </si>
  <si>
    <t>Willy</t>
  </si>
  <si>
    <t>Toast notifications - time to start working on a task</t>
  </si>
  <si>
    <t>Add a "TODO Tomorrow" feature, enter reminders for the next time you open up the program on a different day.</t>
  </si>
  <si>
    <t>Add the FamilyShow interface for a task hierarchy</t>
  </si>
  <si>
    <t>Separate Notes log. Shows all log entries for each task by date, AND shows free form logs you can enter not associated with a certain project</t>
  </si>
  <si>
    <t>Priority (1-5)</t>
  </si>
  <si>
    <t>Test cases in rich text, don't close cases with keywords. Open new window for test cases, have automatic data grid based on several parms</t>
  </si>
  <si>
    <t>Examine all code and refactor</t>
  </si>
  <si>
    <t>Refactor - remove business logic from MainWindow</t>
  </si>
  <si>
    <t>Email reminders</t>
  </si>
  <si>
    <t>Merge code for AccordianWindow and MainWindow -- make a base class</t>
  </si>
  <si>
    <t>Allow multiselect and delete to listwithaddremove</t>
  </si>
  <si>
    <t>Nested tasks. Don't show them in list unless you double click. Show them in the TODO window if you select the parent. Have a breadcrumb.</t>
  </si>
  <si>
    <t>In next steps, make asterisk auto change into bullet point</t>
  </si>
  <si>
    <t>Change text boxes to a custom control that has a small button to open a new window just for that one property, such as for logs seeing it bigger</t>
  </si>
  <si>
    <t>Add GridSplitter controls to allow resizing &lt;GridSplitter Grid.Row="2" Grid.ColumnSpan="2" Height="4" ResizeDirection="Rows" ResizeBehavior="PreviousAndNext" HorizontalAlignment="Stretch" VerticalAlignment="Center" /&gt;</t>
  </si>
  <si>
    <t>Still a bug with Remove Task. I can make it do view.remove but that isn't what I want, it removes it from Completed as well.</t>
  </si>
  <si>
    <t>D button on Task Items should make Completed like Tasks. D button on Logs should still prompt user about deleting.</t>
  </si>
  <si>
    <t>Add a multi-edit mode - select multiple, make an Apply button visible. Task will be a prototype</t>
  </si>
  <si>
    <t>Use filters to initialize settings such as current for the add new item</t>
  </si>
  <si>
    <t>Tag filtering isn't working - not filtering right away</t>
  </si>
  <si>
    <t>If clipboard copy in edit mode of a control, add data to that control? Or maybe have a hotkey to toggle this mode?</t>
  </si>
  <si>
    <t>Clipboard images</t>
  </si>
  <si>
    <t>Double click to open links and phrases - make it simulate enter button for all controls??</t>
  </si>
  <si>
    <t>Link and Phrase filters</t>
  </si>
  <si>
    <t>Phrases - only show if occurances &gt; 1?</t>
  </si>
  <si>
    <t>Visual Studio integration? Copy search terms?</t>
  </si>
  <si>
    <t>Diminishing occurances value so recency takes into account</t>
  </si>
  <si>
    <t>Make button to turn TaskItems into Tasks - how to link the tasks together?</t>
  </si>
  <si>
    <t>Don't forget items by default, such as Localized and HasCapability - depending on type of task or keywords in task?</t>
  </si>
  <si>
    <t>Improve docking. Actually dock. And remove event handler so everything is bound to data context, so changing items in dock changes other controls</t>
  </si>
  <si>
    <t>Event handlers on form need moved to the custom controls. Otherwise Dock mode doesn't get them. Such as Enter button for items</t>
  </si>
  <si>
    <t>NORM: Cannot access a disposed object. NetworkStream disposed</t>
  </si>
  <si>
    <t>Allow Content for custom controls. For example, Items should have Completed checkbox embedded inside it.</t>
  </si>
  <si>
    <t>Add search for clipboard stuff</t>
  </si>
  <si>
    <t>Is occurances filtering for clipped not working again?</t>
  </si>
  <si>
    <t>Words/phrases dialog needs icon. Same with EditTaskItem</t>
  </si>
  <si>
    <t>On window focused, if a non-taskdash window was focused, bring sub windows to front</t>
  </si>
  <si>
    <t>Left of Links, add a Recency search option</t>
  </si>
  <si>
    <t>Pressing I inserts for FIRST task, not the CURRENT task</t>
  </si>
  <si>
    <t>N and P aren't working</t>
  </si>
  <si>
    <t>Add a Meeting Notes column for next meeting. Or do an overall log feature like I was thinking</t>
  </si>
  <si>
    <t>Add a Quick Reminder feature</t>
  </si>
  <si>
    <t>Change Shift insert keys to be reverse? Shift I more natural for insert?</t>
  </si>
  <si>
    <t>Double click words/phrases copies to clipboard as well, DEFINITELY make it increase occurances</t>
  </si>
  <si>
    <t>Links resizing incorrectly</t>
  </si>
  <si>
    <t>Double click program SalesforceCTI.EXE is doing nothing</t>
  </si>
  <si>
    <t>Open, then double click systray. Spawns new window</t>
  </si>
  <si>
    <t>Keep track of Windows EXEs launched -- add to links? Is that possible?</t>
  </si>
  <si>
    <t>MainWindowViewModel</t>
  </si>
  <si>
    <t>LOST CHANGES - FILES SHOULD STILL EXIST</t>
  </si>
  <si>
    <t>#</t>
  </si>
  <si>
    <t>modified:   ../TODO.xlsx</t>
  </si>
  <si>
    <t>modified:   TaskDash.Controls/ListBoxLinks.xaml.cs</t>
  </si>
  <si>
    <t>modified:   TaskDash.Controls/bin/Debug/TaskDash.Controls.dll</t>
  </si>
  <si>
    <t>modified:   TaskDash.Controls/bin/Debug/TaskDash.Controls.pdb</t>
  </si>
  <si>
    <t>modified:   TaskDash.Controls/bin/Debug/TaskDash.Core.dll</t>
  </si>
  <si>
    <t>modified:   TaskDash.Controls/bin/Debug/TaskDash.Core.pdb</t>
  </si>
  <si>
    <t>modified:   TaskDash.Controls/obj/Debug/DesignTimeResolveAssemblyReferencesInput.cache</t>
  </si>
  <si>
    <t>modified:   TaskDash.Controls/obj/Debug/GenerateResource.read.1.tlog</t>
  </si>
  <si>
    <t>modified:   TaskDash.Controls/obj/Debug/GenerateResource.write.1.tlog</t>
  </si>
  <si>
    <t>modified:   TaskDash.Controls/obj/Debug/GeneratedInternalTypeHelper.g.cs</t>
  </si>
  <si>
    <t>modified:   TaskDash.Controls/obj/Debug/ResolveAssemblyReference.cache</t>
  </si>
  <si>
    <t>modified:   TaskDash.Controls/obj/Debug/TaskDash.Controls.csproj.FileListAbsolute.txt</t>
  </si>
  <si>
    <t>modified:   TaskDash.Controls/obj/Debug/TaskDash.Controls.dll</t>
  </si>
  <si>
    <t>modified:   TaskDash.Controls/obj/Debug/TaskDash.Controls.pdb</t>
  </si>
  <si>
    <t>modified:   TaskDash.Controls/obj/Debug/TaskDash.Controls_MarkupCompile.cache</t>
  </si>
  <si>
    <t>modified:   TaskDash.Controls/obj/Debug/TaskDash.Controls_MarkupCompile.i.cache</t>
  </si>
  <si>
    <t>modified:   TaskDash.Controls/obj/Debug/TaskDash.Controls_MarkupCompile.i.lref</t>
  </si>
  <si>
    <t>modified:   TaskDash.Controls/obj/Debug/TaskDash.Controls_MarkupCompile.lref</t>
  </si>
  <si>
    <t>modified:   TaskDash.Core/Data/DataManager.cs</t>
  </si>
  <si>
    <t>modified:   TaskDash.Core/ModelBase.cs</t>
  </si>
  <si>
    <t>modified:   TaskDash.Core/Models/Tasks/Logs.cs</t>
  </si>
  <si>
    <t>modified:   TaskDash.Core/Models/Tasks/Task.cs</t>
  </si>
  <si>
    <t>modified:   TaskDash.Core/Models/Tasks/Tasks.cs</t>
  </si>
  <si>
    <t>modified:   TaskDash.Core/Services/SaveService.cs</t>
  </si>
  <si>
    <t>modified:   TaskDash.Core/TaskDash.Core.csproj</t>
  </si>
  <si>
    <t>modified:   TaskDash.Core/ViewModelBase.cs</t>
  </si>
  <si>
    <t>deleted:    TaskDash.Core/ViewModels/TaskViewModel.cs</t>
  </si>
  <si>
    <t>modified:   TaskDash.Core/bin/Debug/TaskDash.Core.dll</t>
  </si>
  <si>
    <t>modified:   TaskDash.Core/bin/Debug/TaskDash.Core.pdb</t>
  </si>
  <si>
    <t>modified:   TaskDash.Core/obj/Debug/DesignTimeResolveAssemblyReferencesInput.cache</t>
  </si>
  <si>
    <t>modified:   TaskDash.Core/obj/Debug/ResolveAssemblyReference.cache</t>
  </si>
  <si>
    <t>modified:   TaskDash.Core/obj/Debug/TaskDash.Core.csproj.FileListAbsolute.txt</t>
  </si>
  <si>
    <t>modified:   TaskDash.Core/obj/Debug/TaskDash.Core.dll</t>
  </si>
  <si>
    <t>modified:   TaskDash.Core/obj/Debug/TaskDash.Core.pdb</t>
  </si>
  <si>
    <t>modified:   TaskDash.sln</t>
  </si>
  <si>
    <t>modified:   TaskDash.suo</t>
  </si>
  <si>
    <t>modified:   TaskDash/AccordianWindow.xaml.cs</t>
  </si>
  <si>
    <t>modified:   TaskDash/App.xaml</t>
  </si>
  <si>
    <t>modified:   TaskDash/App.xaml.cs</t>
  </si>
  <si>
    <t>modified:   TaskDash/DockWindow.xaml.cs</t>
  </si>
  <si>
    <t>modified:   TaskDash/MainWindow.xaml</t>
  </si>
  <si>
    <t>modified:   TaskDash/MainWindow.xaml.cs</t>
  </si>
  <si>
    <t>modified:   TaskDash/Notifications/NotificationManager.cs</t>
  </si>
  <si>
    <t>modified:   TaskDash/Properties/Resources.Designer.cs</t>
  </si>
  <si>
    <t>modified:   TaskDash/Properties/Resources.resx</t>
  </si>
  <si>
    <t>modified:   TaskDash/TaskDash.csproj</t>
  </si>
  <si>
    <t>modified:   TaskDash/bin/Debug/TaskDash.Controls.dll</t>
  </si>
  <si>
    <t>modified:   TaskDash/bin/Debug/TaskDash.Controls.pdb</t>
  </si>
  <si>
    <t>modified:   TaskDash/bin/Debug/TaskDash.Core.dll</t>
  </si>
  <si>
    <t>modified:   TaskDash/bin/Debug/TaskDash.Core.pdb</t>
  </si>
  <si>
    <t>modified:   TaskDash/bin/Debug/TaskDash.exe</t>
  </si>
  <si>
    <t>modified:   TaskDash/bin/Debug/TaskDash.pdb</t>
  </si>
  <si>
    <t>deleted:    TaskDash/bin/Debug/TaskDash.vshost.exe.manifest</t>
  </si>
  <si>
    <t>modified:   TaskDash/obj/x86/Debug/App.g.cs</t>
  </si>
  <si>
    <t>modified:   TaskDash/obj/x86/Debug/App.g.i.cs</t>
  </si>
  <si>
    <t>modified:   TaskDash/obj/x86/Debug/DesignTimeResolveAssemblyReferences.cache</t>
  </si>
  <si>
    <t>modified:   TaskDash/obj/x86/Debug/DesignTimeResolveAssemblyReferencesInput.cache</t>
  </si>
  <si>
    <t>modified:   TaskDash/obj/x86/Debug/GenerateResource.read.1.tlog</t>
  </si>
  <si>
    <t>modified:   TaskDash/obj/x86/Debug/GenerateResource.write.1.tlog</t>
  </si>
  <si>
    <t>modified:   TaskDash/obj/x86/Debug/MainWindow.baml</t>
  </si>
  <si>
    <t>modified:   TaskDash/obj/x86/Debug/MainWindow.g.cs</t>
  </si>
  <si>
    <t>modified:   TaskDash/obj/x86/Debug/MainWindow.g.i.cs</t>
  </si>
  <si>
    <t>modified:   TaskDash/obj/x86/Debug/ResolveAssemblyReference.cache</t>
  </si>
  <si>
    <t>modified:   TaskDash/obj/x86/Debug/TaskDash.Properties.Resources.resources</t>
  </si>
  <si>
    <t>modified:   TaskDash/obj/x86/Debug/TaskDash.csproj.FileListAbsolute.txt</t>
  </si>
  <si>
    <t>modified:   TaskDash/obj/x86/Debug/TaskDash.exe</t>
  </si>
  <si>
    <t>modified:   TaskDash/obj/x86/Debug/TaskDash.g.resources</t>
  </si>
  <si>
    <t>modified:   TaskDash/obj/x86/Debug/TaskDash.pdb</t>
  </si>
  <si>
    <t>modified:   TaskDash/obj/x86/Debug/TaskDash_MarkupCompile.cache</t>
  </si>
  <si>
    <t>modified:   TaskDash/obj/x86/Debug/TaskDash_MarkupCompile.i.cache</t>
  </si>
  <si>
    <t>modified:   TaskDash/obj/x86/Debug/TempPE/Properties.Resources.Designer.cs.dll</t>
  </si>
  <si>
    <t>modified:   TaskDashInstaller/Release/TaskDashInstaller.msi</t>
  </si>
  <si>
    <t>modified:   TaskDashInstaller/TaskDashInstaller.vdproj</t>
  </si>
  <si>
    <t>modified:   TaskDashInstallerClasses/bin/Release/TaskDashInstallerClasses.dll</t>
  </si>
  <si>
    <t>modified:   TaskDashInstallerClasses/bin/Release/TaskDashInstallerClasses.pdb</t>
  </si>
  <si>
    <t>modified:   TaskDashInstallerClasses/obj/Release/TaskDashInstallerClasses.dll</t>
  </si>
  <si>
    <t>modified:   TaskDashInstallerClasses/obj/Release/TaskDashInstallerClasses.pdb</t>
  </si>
  <si>
    <t>Integrate Kanban http://en.wikipedia.org/wiki/Kanban_(development)</t>
  </si>
  <si>
    <t>Robert</t>
  </si>
  <si>
    <t>Add a "Location" text box. Such as entering Clay / Rum</t>
  </si>
  <si>
    <t>Switch from NORM driver. Use dependency objects instead of notifychanged. Switch logs to SelectedItem="{Binding Path=SelectedTask.Logs.SelectedLog, Mode=TwoWay}".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</si>
</sst>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A16" sqref="A16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11.5703125" customWidth="1"/>
    <col min="4" max="4" width="128" bestFit="1" customWidth="1"/>
  </cols>
  <sheetData>
    <row r="1" spans="1:5" x14ac:dyDescent="0.25">
      <c r="A1" s="1" t="s">
        <v>30</v>
      </c>
      <c r="B1" s="1" t="s">
        <v>17</v>
      </c>
      <c r="C1" s="1" t="s">
        <v>19</v>
      </c>
      <c r="D1" s="1" t="s">
        <v>16</v>
      </c>
      <c r="E1" s="1" t="s">
        <v>23</v>
      </c>
    </row>
    <row r="2" spans="1:5" x14ac:dyDescent="0.25">
      <c r="A2">
        <v>9</v>
      </c>
      <c r="B2">
        <v>1</v>
      </c>
      <c r="C2">
        <f>A2+(3-B2)</f>
        <v>11</v>
      </c>
      <c r="D2" t="s">
        <v>156</v>
      </c>
    </row>
    <row r="3" spans="1:5" x14ac:dyDescent="0.25">
      <c r="A3">
        <v>8</v>
      </c>
      <c r="B3">
        <v>1</v>
      </c>
      <c r="C3">
        <f>A3+(3-B3)</f>
        <v>10</v>
      </c>
      <c r="D3" t="s">
        <v>72</v>
      </c>
    </row>
    <row r="4" spans="1:5" x14ac:dyDescent="0.25">
      <c r="A4">
        <v>7</v>
      </c>
      <c r="B4">
        <v>1</v>
      </c>
      <c r="C4">
        <f>A4+(3-B4)</f>
        <v>9</v>
      </c>
      <c r="D4" t="s">
        <v>69</v>
      </c>
    </row>
    <row r="5" spans="1:5" x14ac:dyDescent="0.25">
      <c r="A5">
        <v>7</v>
      </c>
      <c r="B5">
        <v>1</v>
      </c>
      <c r="C5">
        <f>A5+(3-B5)</f>
        <v>9</v>
      </c>
      <c r="D5" t="s">
        <v>70</v>
      </c>
    </row>
    <row r="6" spans="1:5" x14ac:dyDescent="0.25">
      <c r="A6">
        <v>7</v>
      </c>
      <c r="B6">
        <v>1</v>
      </c>
      <c r="C6">
        <f>A6+(3-B6)</f>
        <v>9</v>
      </c>
      <c r="D6" t="s">
        <v>61</v>
      </c>
    </row>
    <row r="7" spans="1:5" x14ac:dyDescent="0.25">
      <c r="A7">
        <v>7</v>
      </c>
      <c r="B7">
        <v>1</v>
      </c>
      <c r="C7">
        <v>9</v>
      </c>
      <c r="D7" t="s">
        <v>71</v>
      </c>
    </row>
    <row r="8" spans="1:5" x14ac:dyDescent="0.25">
      <c r="A8">
        <v>7</v>
      </c>
      <c r="B8">
        <v>1</v>
      </c>
      <c r="C8">
        <f t="shared" ref="C8:C40" si="0">A8+(3-B8)</f>
        <v>9</v>
      </c>
      <c r="D8" t="s">
        <v>59</v>
      </c>
    </row>
    <row r="9" spans="1:5" x14ac:dyDescent="0.25">
      <c r="A9">
        <v>7</v>
      </c>
      <c r="B9">
        <v>1</v>
      </c>
      <c r="C9">
        <f t="shared" si="0"/>
        <v>9</v>
      </c>
      <c r="D9" t="s">
        <v>63</v>
      </c>
    </row>
    <row r="10" spans="1:5" x14ac:dyDescent="0.25">
      <c r="A10">
        <v>7</v>
      </c>
      <c r="B10">
        <v>2</v>
      </c>
      <c r="C10">
        <f t="shared" si="0"/>
        <v>8</v>
      </c>
      <c r="D10" t="s">
        <v>154</v>
      </c>
      <c r="E10" t="s">
        <v>155</v>
      </c>
    </row>
    <row r="11" spans="1:5" x14ac:dyDescent="0.25">
      <c r="A11">
        <v>6</v>
      </c>
      <c r="B11">
        <v>1</v>
      </c>
      <c r="C11">
        <f t="shared" si="0"/>
        <v>8</v>
      </c>
      <c r="D11" t="s">
        <v>50</v>
      </c>
    </row>
    <row r="12" spans="1:5" x14ac:dyDescent="0.25">
      <c r="A12">
        <v>6</v>
      </c>
      <c r="B12">
        <v>1</v>
      </c>
      <c r="C12">
        <f t="shared" si="0"/>
        <v>8</v>
      </c>
      <c r="D12" t="s">
        <v>68</v>
      </c>
    </row>
    <row r="13" spans="1:5" x14ac:dyDescent="0.25">
      <c r="A13">
        <v>6</v>
      </c>
      <c r="B13">
        <v>1</v>
      </c>
      <c r="C13">
        <f t="shared" si="0"/>
        <v>8</v>
      </c>
      <c r="D13" t="s">
        <v>62</v>
      </c>
    </row>
    <row r="14" spans="1:5" x14ac:dyDescent="0.25">
      <c r="A14">
        <v>6</v>
      </c>
      <c r="B14">
        <v>2</v>
      </c>
      <c r="C14">
        <f t="shared" si="0"/>
        <v>7</v>
      </c>
      <c r="D14" t="s">
        <v>73</v>
      </c>
    </row>
    <row r="15" spans="1:5" x14ac:dyDescent="0.25">
      <c r="A15">
        <v>6</v>
      </c>
      <c r="B15">
        <v>3</v>
      </c>
      <c r="C15">
        <f t="shared" si="0"/>
        <v>6</v>
      </c>
      <c r="D15" t="s">
        <v>157</v>
      </c>
    </row>
    <row r="16" spans="1:5" x14ac:dyDescent="0.25">
      <c r="A16">
        <v>5</v>
      </c>
      <c r="B16">
        <v>1</v>
      </c>
      <c r="C16">
        <f t="shared" si="0"/>
        <v>7</v>
      </c>
      <c r="D16" t="s">
        <v>46</v>
      </c>
    </row>
    <row r="17" spans="1:5" x14ac:dyDescent="0.25">
      <c r="A17">
        <v>5</v>
      </c>
      <c r="B17">
        <v>1</v>
      </c>
      <c r="C17">
        <f t="shared" si="0"/>
        <v>7</v>
      </c>
      <c r="D17" t="s">
        <v>48</v>
      </c>
    </row>
    <row r="18" spans="1:5" x14ac:dyDescent="0.25">
      <c r="A18">
        <v>6</v>
      </c>
      <c r="B18">
        <v>2</v>
      </c>
      <c r="C18">
        <f t="shared" si="0"/>
        <v>7</v>
      </c>
      <c r="D18" t="s">
        <v>53</v>
      </c>
    </row>
    <row r="19" spans="1:5" x14ac:dyDescent="0.25">
      <c r="A19">
        <v>5</v>
      </c>
      <c r="B19">
        <v>1</v>
      </c>
      <c r="C19">
        <f t="shared" si="0"/>
        <v>7</v>
      </c>
      <c r="D19" t="s">
        <v>49</v>
      </c>
    </row>
    <row r="20" spans="1:5" x14ac:dyDescent="0.25">
      <c r="A20">
        <v>6</v>
      </c>
      <c r="B20">
        <v>2</v>
      </c>
      <c r="C20">
        <f t="shared" si="0"/>
        <v>7</v>
      </c>
      <c r="D20" t="s">
        <v>67</v>
      </c>
    </row>
    <row r="21" spans="1:5" x14ac:dyDescent="0.25">
      <c r="A21">
        <v>4</v>
      </c>
      <c r="B21">
        <v>1</v>
      </c>
      <c r="C21">
        <f t="shared" si="0"/>
        <v>6</v>
      </c>
      <c r="D21" t="s">
        <v>52</v>
      </c>
    </row>
    <row r="22" spans="1:5" x14ac:dyDescent="0.25">
      <c r="A22">
        <v>5</v>
      </c>
      <c r="B22">
        <v>2</v>
      </c>
      <c r="C22">
        <f t="shared" si="0"/>
        <v>6</v>
      </c>
      <c r="D22" t="s">
        <v>56</v>
      </c>
    </row>
    <row r="23" spans="1:5" x14ac:dyDescent="0.25">
      <c r="A23">
        <v>5</v>
      </c>
      <c r="B23">
        <v>2</v>
      </c>
      <c r="C23">
        <f t="shared" si="0"/>
        <v>6</v>
      </c>
      <c r="D23" t="s">
        <v>55</v>
      </c>
    </row>
    <row r="24" spans="1:5" x14ac:dyDescent="0.25">
      <c r="A24">
        <v>5</v>
      </c>
      <c r="B24">
        <v>2</v>
      </c>
      <c r="C24">
        <f t="shared" si="0"/>
        <v>6</v>
      </c>
      <c r="D24" t="s">
        <v>66</v>
      </c>
    </row>
    <row r="25" spans="1:5" x14ac:dyDescent="0.25">
      <c r="A25">
        <v>6</v>
      </c>
      <c r="B25">
        <v>3</v>
      </c>
      <c r="C25">
        <f t="shared" si="0"/>
        <v>6</v>
      </c>
      <c r="D25" t="s">
        <v>51</v>
      </c>
    </row>
    <row r="26" spans="1:5" x14ac:dyDescent="0.25">
      <c r="A26">
        <v>5</v>
      </c>
      <c r="B26">
        <v>2</v>
      </c>
      <c r="C26">
        <f t="shared" si="0"/>
        <v>6</v>
      </c>
      <c r="D26" t="s">
        <v>43</v>
      </c>
    </row>
    <row r="27" spans="1:5" x14ac:dyDescent="0.25">
      <c r="A27">
        <v>4</v>
      </c>
      <c r="B27">
        <v>1</v>
      </c>
      <c r="C27">
        <f t="shared" si="0"/>
        <v>6</v>
      </c>
      <c r="D27" t="s">
        <v>1</v>
      </c>
    </row>
    <row r="28" spans="1:5" x14ac:dyDescent="0.25">
      <c r="A28">
        <v>5</v>
      </c>
      <c r="B28">
        <v>2</v>
      </c>
      <c r="C28">
        <f t="shared" si="0"/>
        <v>6</v>
      </c>
      <c r="D28" t="s">
        <v>54</v>
      </c>
    </row>
    <row r="29" spans="1:5" x14ac:dyDescent="0.25">
      <c r="A29">
        <v>4</v>
      </c>
      <c r="B29">
        <v>2</v>
      </c>
      <c r="C29">
        <f t="shared" si="0"/>
        <v>5</v>
      </c>
      <c r="D29" t="s">
        <v>58</v>
      </c>
    </row>
    <row r="30" spans="1:5" x14ac:dyDescent="0.25">
      <c r="A30">
        <v>5</v>
      </c>
      <c r="B30">
        <v>3</v>
      </c>
      <c r="C30">
        <f t="shared" si="0"/>
        <v>5</v>
      </c>
      <c r="D30" t="s">
        <v>47</v>
      </c>
    </row>
    <row r="31" spans="1:5" x14ac:dyDescent="0.25">
      <c r="A31">
        <v>3</v>
      </c>
      <c r="B31">
        <v>1</v>
      </c>
      <c r="C31">
        <f t="shared" si="0"/>
        <v>5</v>
      </c>
      <c r="D31" t="s">
        <v>36</v>
      </c>
    </row>
    <row r="32" spans="1:5" x14ac:dyDescent="0.25">
      <c r="A32">
        <v>3</v>
      </c>
      <c r="B32">
        <v>1</v>
      </c>
      <c r="C32">
        <f t="shared" si="0"/>
        <v>5</v>
      </c>
      <c r="D32" t="s">
        <v>24</v>
      </c>
      <c r="E32" t="s">
        <v>25</v>
      </c>
    </row>
    <row r="33" spans="1:5" x14ac:dyDescent="0.25">
      <c r="A33">
        <v>3</v>
      </c>
      <c r="B33">
        <v>1</v>
      </c>
      <c r="C33">
        <f t="shared" si="0"/>
        <v>5</v>
      </c>
      <c r="D33" t="s">
        <v>26</v>
      </c>
      <c r="E33" t="s">
        <v>25</v>
      </c>
    </row>
    <row r="34" spans="1:5" x14ac:dyDescent="0.25">
      <c r="A34">
        <v>5</v>
      </c>
      <c r="B34">
        <v>3</v>
      </c>
      <c r="C34">
        <f t="shared" si="0"/>
        <v>5</v>
      </c>
      <c r="D34" t="s">
        <v>37</v>
      </c>
    </row>
    <row r="35" spans="1:5" x14ac:dyDescent="0.25">
      <c r="A35">
        <v>2</v>
      </c>
      <c r="B35">
        <v>1</v>
      </c>
      <c r="C35">
        <f t="shared" si="0"/>
        <v>4</v>
      </c>
      <c r="D35" t="s">
        <v>40</v>
      </c>
    </row>
    <row r="36" spans="1:5" x14ac:dyDescent="0.25">
      <c r="A36">
        <v>2</v>
      </c>
      <c r="B36">
        <v>1</v>
      </c>
      <c r="C36">
        <f t="shared" si="0"/>
        <v>4</v>
      </c>
      <c r="D36" t="s">
        <v>38</v>
      </c>
    </row>
    <row r="37" spans="1:5" x14ac:dyDescent="0.25">
      <c r="A37">
        <v>2</v>
      </c>
      <c r="B37">
        <v>1</v>
      </c>
      <c r="C37">
        <f t="shared" si="0"/>
        <v>4</v>
      </c>
      <c r="D37" t="s">
        <v>44</v>
      </c>
    </row>
    <row r="38" spans="1:5" x14ac:dyDescent="0.25">
      <c r="A38">
        <v>3</v>
      </c>
      <c r="B38">
        <v>2</v>
      </c>
      <c r="C38">
        <f t="shared" si="0"/>
        <v>4</v>
      </c>
      <c r="D38" t="s">
        <v>39</v>
      </c>
    </row>
    <row r="39" spans="1:5" x14ac:dyDescent="0.25">
      <c r="A39">
        <v>4</v>
      </c>
      <c r="B39">
        <v>3</v>
      </c>
      <c r="C39">
        <f t="shared" si="0"/>
        <v>4</v>
      </c>
      <c r="D39" t="s">
        <v>31</v>
      </c>
    </row>
    <row r="40" spans="1:5" x14ac:dyDescent="0.25">
      <c r="A40">
        <v>3</v>
      </c>
      <c r="B40">
        <v>2</v>
      </c>
      <c r="C40">
        <f t="shared" si="0"/>
        <v>4</v>
      </c>
      <c r="D40" t="s">
        <v>35</v>
      </c>
    </row>
    <row r="41" spans="1:5" x14ac:dyDescent="0.25">
      <c r="A41">
        <v>3</v>
      </c>
      <c r="B41">
        <v>2</v>
      </c>
      <c r="C41">
        <f t="shared" ref="C41:C72" si="1">A41+(3-B41)</f>
        <v>4</v>
      </c>
      <c r="D41" t="s">
        <v>29</v>
      </c>
    </row>
    <row r="42" spans="1:5" x14ac:dyDescent="0.25">
      <c r="A42">
        <v>3</v>
      </c>
      <c r="B42">
        <v>2</v>
      </c>
      <c r="C42">
        <f t="shared" si="1"/>
        <v>4</v>
      </c>
      <c r="D42" t="s">
        <v>7</v>
      </c>
    </row>
    <row r="43" spans="1:5" x14ac:dyDescent="0.25">
      <c r="A43">
        <v>3</v>
      </c>
      <c r="B43">
        <v>2</v>
      </c>
      <c r="C43">
        <f t="shared" si="1"/>
        <v>4</v>
      </c>
      <c r="D43" t="s">
        <v>34</v>
      </c>
    </row>
    <row r="44" spans="1:5" x14ac:dyDescent="0.25">
      <c r="A44">
        <v>3</v>
      </c>
      <c r="B44">
        <v>2</v>
      </c>
      <c r="C44">
        <f t="shared" si="1"/>
        <v>4</v>
      </c>
      <c r="D44" t="s">
        <v>22</v>
      </c>
    </row>
    <row r="45" spans="1:5" x14ac:dyDescent="0.25">
      <c r="A45" s="2">
        <v>2</v>
      </c>
      <c r="B45" s="2">
        <v>1</v>
      </c>
      <c r="C45" s="2">
        <f t="shared" si="1"/>
        <v>4</v>
      </c>
      <c r="D45" s="2" t="s">
        <v>32</v>
      </c>
      <c r="E45" s="2"/>
    </row>
    <row r="46" spans="1:5" x14ac:dyDescent="0.25">
      <c r="A46">
        <v>2</v>
      </c>
      <c r="B46">
        <v>1</v>
      </c>
      <c r="C46">
        <f t="shared" si="1"/>
        <v>4</v>
      </c>
      <c r="D46" t="s">
        <v>12</v>
      </c>
    </row>
    <row r="47" spans="1:5" x14ac:dyDescent="0.25">
      <c r="A47" s="2">
        <v>2</v>
      </c>
      <c r="B47" s="2">
        <v>1</v>
      </c>
      <c r="C47" s="2">
        <f t="shared" si="1"/>
        <v>4</v>
      </c>
      <c r="D47" s="2" t="s">
        <v>33</v>
      </c>
      <c r="E47" s="2"/>
    </row>
    <row r="48" spans="1:5" x14ac:dyDescent="0.25">
      <c r="A48">
        <v>2</v>
      </c>
      <c r="B48">
        <v>1</v>
      </c>
      <c r="C48">
        <f t="shared" si="1"/>
        <v>4</v>
      </c>
      <c r="D48" t="s">
        <v>9</v>
      </c>
    </row>
    <row r="49" spans="1:5" x14ac:dyDescent="0.25">
      <c r="A49">
        <v>2</v>
      </c>
      <c r="B49">
        <v>2</v>
      </c>
      <c r="C49">
        <f t="shared" si="1"/>
        <v>3</v>
      </c>
      <c r="D49" t="s">
        <v>21</v>
      </c>
    </row>
    <row r="50" spans="1:5" x14ac:dyDescent="0.25">
      <c r="A50">
        <v>2</v>
      </c>
      <c r="B50">
        <v>2</v>
      </c>
      <c r="C50">
        <f t="shared" si="1"/>
        <v>3</v>
      </c>
      <c r="D50" t="s">
        <v>27</v>
      </c>
    </row>
    <row r="51" spans="1:5" x14ac:dyDescent="0.25">
      <c r="A51">
        <v>2</v>
      </c>
      <c r="B51">
        <v>2</v>
      </c>
      <c r="C51">
        <f t="shared" si="1"/>
        <v>3</v>
      </c>
      <c r="D51" t="s">
        <v>2</v>
      </c>
    </row>
    <row r="52" spans="1:5" x14ac:dyDescent="0.25">
      <c r="A52">
        <v>2</v>
      </c>
      <c r="B52">
        <v>2</v>
      </c>
      <c r="C52">
        <f t="shared" si="1"/>
        <v>3</v>
      </c>
      <c r="D52" t="s">
        <v>4</v>
      </c>
    </row>
    <row r="53" spans="1:5" x14ac:dyDescent="0.25">
      <c r="A53">
        <v>2</v>
      </c>
      <c r="B53">
        <v>2</v>
      </c>
      <c r="C53">
        <f t="shared" si="1"/>
        <v>3</v>
      </c>
      <c r="D53" t="s">
        <v>13</v>
      </c>
    </row>
    <row r="54" spans="1:5" x14ac:dyDescent="0.25">
      <c r="A54">
        <v>2</v>
      </c>
      <c r="B54">
        <v>2</v>
      </c>
      <c r="C54">
        <f t="shared" si="1"/>
        <v>3</v>
      </c>
      <c r="D54" t="s">
        <v>14</v>
      </c>
    </row>
    <row r="55" spans="1:5" x14ac:dyDescent="0.25">
      <c r="A55">
        <v>2</v>
      </c>
      <c r="B55">
        <v>3</v>
      </c>
      <c r="C55">
        <f t="shared" si="1"/>
        <v>2</v>
      </c>
      <c r="D55" t="s">
        <v>28</v>
      </c>
      <c r="E55" t="s">
        <v>25</v>
      </c>
    </row>
    <row r="56" spans="1:5" x14ac:dyDescent="0.25">
      <c r="A56">
        <v>2</v>
      </c>
      <c r="B56">
        <v>3</v>
      </c>
      <c r="C56">
        <f t="shared" si="1"/>
        <v>2</v>
      </c>
      <c r="D56" t="s">
        <v>6</v>
      </c>
    </row>
    <row r="57" spans="1:5" x14ac:dyDescent="0.25">
      <c r="A57">
        <v>1</v>
      </c>
      <c r="B57">
        <v>2</v>
      </c>
      <c r="C57">
        <f t="shared" si="1"/>
        <v>2</v>
      </c>
      <c r="D57" t="s">
        <v>3</v>
      </c>
    </row>
    <row r="58" spans="1:5" x14ac:dyDescent="0.25">
      <c r="A58">
        <v>1</v>
      </c>
      <c r="B58">
        <v>2</v>
      </c>
      <c r="C58">
        <f t="shared" si="1"/>
        <v>2</v>
      </c>
      <c r="D58" t="s">
        <v>5</v>
      </c>
    </row>
    <row r="59" spans="1:5" x14ac:dyDescent="0.25">
      <c r="A59">
        <v>1</v>
      </c>
      <c r="B59">
        <v>2</v>
      </c>
      <c r="C59">
        <f t="shared" si="1"/>
        <v>2</v>
      </c>
      <c r="D59" t="s">
        <v>18</v>
      </c>
    </row>
    <row r="60" spans="1:5" x14ac:dyDescent="0.25">
      <c r="A60">
        <v>1</v>
      </c>
      <c r="B60">
        <v>2</v>
      </c>
      <c r="C60">
        <f t="shared" si="1"/>
        <v>2</v>
      </c>
      <c r="D60" t="s">
        <v>8</v>
      </c>
    </row>
    <row r="61" spans="1:5" x14ac:dyDescent="0.25">
      <c r="A61">
        <v>1</v>
      </c>
      <c r="B61">
        <v>3</v>
      </c>
      <c r="C61">
        <f t="shared" si="1"/>
        <v>1</v>
      </c>
      <c r="D61" t="s">
        <v>0</v>
      </c>
    </row>
    <row r="62" spans="1:5" x14ac:dyDescent="0.25">
      <c r="A62">
        <v>1</v>
      </c>
      <c r="B62">
        <v>3</v>
      </c>
      <c r="C62">
        <f t="shared" si="1"/>
        <v>1</v>
      </c>
      <c r="D62" t="s">
        <v>10</v>
      </c>
    </row>
    <row r="63" spans="1:5" x14ac:dyDescent="0.25">
      <c r="A63">
        <v>1</v>
      </c>
      <c r="B63">
        <v>3</v>
      </c>
      <c r="C63">
        <f t="shared" si="1"/>
        <v>1</v>
      </c>
      <c r="D63" t="s">
        <v>20</v>
      </c>
    </row>
    <row r="64" spans="1:5" x14ac:dyDescent="0.25">
      <c r="A64">
        <v>1</v>
      </c>
      <c r="B64">
        <v>3</v>
      </c>
      <c r="C64">
        <f t="shared" si="1"/>
        <v>1</v>
      </c>
      <c r="D64" t="s">
        <v>11</v>
      </c>
    </row>
    <row r="65" spans="1:4" x14ac:dyDescent="0.25">
      <c r="A65">
        <v>1</v>
      </c>
      <c r="B65">
        <v>3</v>
      </c>
      <c r="C65">
        <f t="shared" si="1"/>
        <v>1</v>
      </c>
      <c r="D65" t="s">
        <v>15</v>
      </c>
    </row>
  </sheetData>
  <autoFilter ref="A1:E65">
    <sortState ref="A2:E64">
      <sortCondition descending="1" ref="C2"/>
    </sortState>
  </autoFilter>
  <sortState ref="A2:E42">
    <sortCondition descending="1" ref="C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45</v>
      </c>
    </row>
    <row r="4" spans="1:1" x14ac:dyDescent="0.25">
      <c r="A4" t="s">
        <v>57</v>
      </c>
    </row>
    <row r="5" spans="1:1" x14ac:dyDescent="0.25">
      <c r="A5" t="s">
        <v>60</v>
      </c>
    </row>
    <row r="6" spans="1:1" x14ac:dyDescent="0.25">
      <c r="A6" t="s">
        <v>64</v>
      </c>
    </row>
    <row r="7" spans="1:1" x14ac:dyDescent="0.25">
      <c r="A7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75</v>
      </c>
    </row>
    <row r="2" spans="1:2" x14ac:dyDescent="0.25">
      <c r="A2" t="s">
        <v>74</v>
      </c>
    </row>
    <row r="3" spans="1:2" x14ac:dyDescent="0.25">
      <c r="A3" t="s">
        <v>6</v>
      </c>
    </row>
    <row r="4" spans="1:2" x14ac:dyDescent="0.25">
      <c r="A4" t="s">
        <v>76</v>
      </c>
      <c r="B4" t="s">
        <v>77</v>
      </c>
    </row>
    <row r="5" spans="1:2" x14ac:dyDescent="0.25">
      <c r="A5" t="s">
        <v>76</v>
      </c>
      <c r="B5" t="s">
        <v>78</v>
      </c>
    </row>
    <row r="6" spans="1:2" x14ac:dyDescent="0.25">
      <c r="A6" t="s">
        <v>76</v>
      </c>
      <c r="B6" t="s">
        <v>79</v>
      </c>
    </row>
    <row r="7" spans="1:2" x14ac:dyDescent="0.25">
      <c r="A7" t="s">
        <v>76</v>
      </c>
      <c r="B7" t="s">
        <v>80</v>
      </c>
    </row>
    <row r="8" spans="1:2" x14ac:dyDescent="0.25">
      <c r="A8" t="s">
        <v>76</v>
      </c>
      <c r="B8" t="s">
        <v>81</v>
      </c>
    </row>
    <row r="9" spans="1:2" x14ac:dyDescent="0.25">
      <c r="A9" t="s">
        <v>76</v>
      </c>
      <c r="B9" t="s">
        <v>82</v>
      </c>
    </row>
    <row r="10" spans="1:2" x14ac:dyDescent="0.25">
      <c r="A10" t="s">
        <v>76</v>
      </c>
      <c r="B10" t="s">
        <v>83</v>
      </c>
    </row>
    <row r="11" spans="1:2" x14ac:dyDescent="0.25">
      <c r="A11" t="s">
        <v>76</v>
      </c>
      <c r="B11" t="s">
        <v>84</v>
      </c>
    </row>
    <row r="12" spans="1:2" x14ac:dyDescent="0.25">
      <c r="A12" t="s">
        <v>76</v>
      </c>
      <c r="B12" t="s">
        <v>85</v>
      </c>
    </row>
    <row r="13" spans="1:2" x14ac:dyDescent="0.25">
      <c r="A13" t="s">
        <v>76</v>
      </c>
      <c r="B13" t="s">
        <v>86</v>
      </c>
    </row>
    <row r="14" spans="1:2" x14ac:dyDescent="0.25">
      <c r="A14" t="s">
        <v>76</v>
      </c>
      <c r="B14" t="s">
        <v>87</v>
      </c>
    </row>
    <row r="15" spans="1:2" x14ac:dyDescent="0.25">
      <c r="A15" t="s">
        <v>76</v>
      </c>
      <c r="B15" t="s">
        <v>88</v>
      </c>
    </row>
    <row r="16" spans="1:2" x14ac:dyDescent="0.25">
      <c r="A16" t="s">
        <v>76</v>
      </c>
      <c r="B16" t="s">
        <v>89</v>
      </c>
    </row>
    <row r="17" spans="1:2" x14ac:dyDescent="0.25">
      <c r="A17" t="s">
        <v>76</v>
      </c>
      <c r="B17" t="s">
        <v>90</v>
      </c>
    </row>
    <row r="18" spans="1:2" x14ac:dyDescent="0.25">
      <c r="A18" t="s">
        <v>76</v>
      </c>
      <c r="B18" t="s">
        <v>91</v>
      </c>
    </row>
    <row r="19" spans="1:2" x14ac:dyDescent="0.25">
      <c r="A19" t="s">
        <v>76</v>
      </c>
      <c r="B19" t="s">
        <v>92</v>
      </c>
    </row>
    <row r="20" spans="1:2" x14ac:dyDescent="0.25">
      <c r="A20" t="s">
        <v>76</v>
      </c>
      <c r="B20" t="s">
        <v>93</v>
      </c>
    </row>
    <row r="21" spans="1:2" x14ac:dyDescent="0.25">
      <c r="A21" t="s">
        <v>76</v>
      </c>
      <c r="B21" t="s">
        <v>94</v>
      </c>
    </row>
    <row r="22" spans="1:2" x14ac:dyDescent="0.25">
      <c r="A22" t="s">
        <v>76</v>
      </c>
      <c r="B22" t="s">
        <v>95</v>
      </c>
    </row>
    <row r="23" spans="1:2" x14ac:dyDescent="0.25">
      <c r="A23" t="s">
        <v>76</v>
      </c>
      <c r="B23" t="s">
        <v>96</v>
      </c>
    </row>
    <row r="24" spans="1:2" x14ac:dyDescent="0.25">
      <c r="A24" t="s">
        <v>76</v>
      </c>
      <c r="B24" t="s">
        <v>97</v>
      </c>
    </row>
    <row r="25" spans="1:2" x14ac:dyDescent="0.25">
      <c r="A25" t="s">
        <v>76</v>
      </c>
      <c r="B25" t="s">
        <v>98</v>
      </c>
    </row>
    <row r="26" spans="1:2" x14ac:dyDescent="0.25">
      <c r="A26" t="s">
        <v>76</v>
      </c>
      <c r="B26" t="s">
        <v>99</v>
      </c>
    </row>
    <row r="27" spans="1:2" x14ac:dyDescent="0.25">
      <c r="A27" t="s">
        <v>76</v>
      </c>
      <c r="B27" t="s">
        <v>100</v>
      </c>
    </row>
    <row r="28" spans="1:2" x14ac:dyDescent="0.25">
      <c r="A28" t="s">
        <v>76</v>
      </c>
      <c r="B28" t="s">
        <v>101</v>
      </c>
    </row>
    <row r="29" spans="1:2" x14ac:dyDescent="0.25">
      <c r="A29" t="s">
        <v>76</v>
      </c>
      <c r="B29" t="s">
        <v>102</v>
      </c>
    </row>
    <row r="30" spans="1:2" x14ac:dyDescent="0.25">
      <c r="A30" t="s">
        <v>76</v>
      </c>
      <c r="B30" t="s">
        <v>103</v>
      </c>
    </row>
    <row r="31" spans="1:2" x14ac:dyDescent="0.25">
      <c r="A31" t="s">
        <v>76</v>
      </c>
      <c r="B31" t="s">
        <v>104</v>
      </c>
    </row>
    <row r="32" spans="1:2" x14ac:dyDescent="0.25">
      <c r="A32" t="s">
        <v>76</v>
      </c>
      <c r="B32" t="s">
        <v>105</v>
      </c>
    </row>
    <row r="33" spans="1:2" x14ac:dyDescent="0.25">
      <c r="A33" t="s">
        <v>76</v>
      </c>
      <c r="B33" t="s">
        <v>106</v>
      </c>
    </row>
    <row r="34" spans="1:2" x14ac:dyDescent="0.25">
      <c r="A34" t="s">
        <v>76</v>
      </c>
      <c r="B34" t="s">
        <v>107</v>
      </c>
    </row>
    <row r="35" spans="1:2" x14ac:dyDescent="0.25">
      <c r="A35" t="s">
        <v>76</v>
      </c>
      <c r="B35" t="s">
        <v>108</v>
      </c>
    </row>
    <row r="36" spans="1:2" x14ac:dyDescent="0.25">
      <c r="A36" t="s">
        <v>76</v>
      </c>
      <c r="B36" t="s">
        <v>109</v>
      </c>
    </row>
    <row r="37" spans="1:2" x14ac:dyDescent="0.25">
      <c r="A37" t="s">
        <v>76</v>
      </c>
      <c r="B37" t="s">
        <v>110</v>
      </c>
    </row>
    <row r="38" spans="1:2" x14ac:dyDescent="0.25">
      <c r="A38" t="s">
        <v>76</v>
      </c>
      <c r="B38" t="s">
        <v>111</v>
      </c>
    </row>
    <row r="39" spans="1:2" x14ac:dyDescent="0.25">
      <c r="A39" t="s">
        <v>76</v>
      </c>
      <c r="B39" t="s">
        <v>112</v>
      </c>
    </row>
    <row r="40" spans="1:2" x14ac:dyDescent="0.25">
      <c r="A40" t="s">
        <v>76</v>
      </c>
      <c r="B40" t="s">
        <v>113</v>
      </c>
    </row>
    <row r="41" spans="1:2" x14ac:dyDescent="0.25">
      <c r="A41" t="s">
        <v>76</v>
      </c>
      <c r="B41" t="s">
        <v>114</v>
      </c>
    </row>
    <row r="42" spans="1:2" x14ac:dyDescent="0.25">
      <c r="A42" t="s">
        <v>76</v>
      </c>
      <c r="B42" t="s">
        <v>115</v>
      </c>
    </row>
    <row r="43" spans="1:2" x14ac:dyDescent="0.25">
      <c r="A43" t="s">
        <v>76</v>
      </c>
      <c r="B43" t="s">
        <v>116</v>
      </c>
    </row>
    <row r="44" spans="1:2" x14ac:dyDescent="0.25">
      <c r="A44" t="s">
        <v>76</v>
      </c>
      <c r="B44" t="s">
        <v>117</v>
      </c>
    </row>
    <row r="45" spans="1:2" x14ac:dyDescent="0.25">
      <c r="A45" t="s">
        <v>76</v>
      </c>
      <c r="B45" t="s">
        <v>118</v>
      </c>
    </row>
    <row r="46" spans="1:2" x14ac:dyDescent="0.25">
      <c r="A46" t="s">
        <v>76</v>
      </c>
      <c r="B46" t="s">
        <v>119</v>
      </c>
    </row>
    <row r="47" spans="1:2" x14ac:dyDescent="0.25">
      <c r="A47" t="s">
        <v>76</v>
      </c>
      <c r="B47" t="s">
        <v>120</v>
      </c>
    </row>
    <row r="48" spans="1:2" x14ac:dyDescent="0.25">
      <c r="A48" t="s">
        <v>76</v>
      </c>
      <c r="B48" t="s">
        <v>121</v>
      </c>
    </row>
    <row r="49" spans="1:2" x14ac:dyDescent="0.25">
      <c r="A49" t="s">
        <v>76</v>
      </c>
      <c r="B49" t="s">
        <v>122</v>
      </c>
    </row>
    <row r="50" spans="1:2" x14ac:dyDescent="0.25">
      <c r="A50" t="s">
        <v>76</v>
      </c>
      <c r="B50" t="s">
        <v>123</v>
      </c>
    </row>
    <row r="51" spans="1:2" x14ac:dyDescent="0.25">
      <c r="A51" t="s">
        <v>76</v>
      </c>
      <c r="B51" t="s">
        <v>124</v>
      </c>
    </row>
    <row r="52" spans="1:2" x14ac:dyDescent="0.25">
      <c r="A52" t="s">
        <v>76</v>
      </c>
      <c r="B52" t="s">
        <v>125</v>
      </c>
    </row>
    <row r="53" spans="1:2" x14ac:dyDescent="0.25">
      <c r="A53" t="s">
        <v>76</v>
      </c>
      <c r="B53" t="s">
        <v>126</v>
      </c>
    </row>
    <row r="54" spans="1:2" x14ac:dyDescent="0.25">
      <c r="A54" t="s">
        <v>76</v>
      </c>
      <c r="B54" t="s">
        <v>127</v>
      </c>
    </row>
    <row r="55" spans="1:2" x14ac:dyDescent="0.25">
      <c r="A55" t="s">
        <v>76</v>
      </c>
      <c r="B55" t="s">
        <v>128</v>
      </c>
    </row>
    <row r="56" spans="1:2" x14ac:dyDescent="0.25">
      <c r="A56" t="s">
        <v>76</v>
      </c>
      <c r="B56" t="s">
        <v>129</v>
      </c>
    </row>
    <row r="57" spans="1:2" x14ac:dyDescent="0.25">
      <c r="A57" t="s">
        <v>76</v>
      </c>
      <c r="B57" t="s">
        <v>130</v>
      </c>
    </row>
    <row r="58" spans="1:2" x14ac:dyDescent="0.25">
      <c r="A58" t="s">
        <v>76</v>
      </c>
      <c r="B58" t="s">
        <v>131</v>
      </c>
    </row>
    <row r="59" spans="1:2" x14ac:dyDescent="0.25">
      <c r="A59" t="s">
        <v>76</v>
      </c>
      <c r="B59" t="s">
        <v>132</v>
      </c>
    </row>
    <row r="60" spans="1:2" x14ac:dyDescent="0.25">
      <c r="A60" t="s">
        <v>76</v>
      </c>
      <c r="B60" t="s">
        <v>133</v>
      </c>
    </row>
    <row r="61" spans="1:2" x14ac:dyDescent="0.25">
      <c r="A61" t="s">
        <v>76</v>
      </c>
      <c r="B61" t="s">
        <v>134</v>
      </c>
    </row>
    <row r="62" spans="1:2" x14ac:dyDescent="0.25">
      <c r="A62" t="s">
        <v>76</v>
      </c>
      <c r="B62" t="s">
        <v>135</v>
      </c>
    </row>
    <row r="63" spans="1:2" x14ac:dyDescent="0.25">
      <c r="A63" t="s">
        <v>76</v>
      </c>
      <c r="B63" t="s">
        <v>136</v>
      </c>
    </row>
    <row r="64" spans="1:2" x14ac:dyDescent="0.25">
      <c r="A64" t="s">
        <v>76</v>
      </c>
      <c r="B64" t="s">
        <v>137</v>
      </c>
    </row>
    <row r="65" spans="1:2" x14ac:dyDescent="0.25">
      <c r="A65" t="s">
        <v>76</v>
      </c>
      <c r="B65" t="s">
        <v>138</v>
      </c>
    </row>
    <row r="66" spans="1:2" x14ac:dyDescent="0.25">
      <c r="A66" t="s">
        <v>76</v>
      </c>
      <c r="B66" t="s">
        <v>139</v>
      </c>
    </row>
    <row r="67" spans="1:2" x14ac:dyDescent="0.25">
      <c r="A67" t="s">
        <v>76</v>
      </c>
      <c r="B67" t="s">
        <v>140</v>
      </c>
    </row>
    <row r="68" spans="1:2" x14ac:dyDescent="0.25">
      <c r="A68" t="s">
        <v>76</v>
      </c>
      <c r="B68" t="s">
        <v>141</v>
      </c>
    </row>
    <row r="69" spans="1:2" x14ac:dyDescent="0.25">
      <c r="A69" t="s">
        <v>76</v>
      </c>
      <c r="B69" t="s">
        <v>142</v>
      </c>
    </row>
    <row r="70" spans="1:2" x14ac:dyDescent="0.25">
      <c r="A70" t="s">
        <v>76</v>
      </c>
      <c r="B70" t="s">
        <v>143</v>
      </c>
    </row>
    <row r="71" spans="1:2" x14ac:dyDescent="0.25">
      <c r="A71" t="s">
        <v>76</v>
      </c>
      <c r="B71" t="s">
        <v>144</v>
      </c>
    </row>
    <row r="72" spans="1:2" x14ac:dyDescent="0.25">
      <c r="A72" t="s">
        <v>76</v>
      </c>
      <c r="B72" t="s">
        <v>145</v>
      </c>
    </row>
    <row r="73" spans="1:2" x14ac:dyDescent="0.25">
      <c r="A73" t="s">
        <v>76</v>
      </c>
      <c r="B73" t="s">
        <v>146</v>
      </c>
    </row>
    <row r="74" spans="1:2" x14ac:dyDescent="0.25">
      <c r="A74" t="s">
        <v>76</v>
      </c>
      <c r="B74" t="s">
        <v>147</v>
      </c>
    </row>
    <row r="75" spans="1:2" x14ac:dyDescent="0.25">
      <c r="A75" t="s">
        <v>76</v>
      </c>
      <c r="B75" t="s">
        <v>148</v>
      </c>
    </row>
    <row r="76" spans="1:2" x14ac:dyDescent="0.25">
      <c r="A76" t="s">
        <v>76</v>
      </c>
      <c r="B76" t="s">
        <v>149</v>
      </c>
    </row>
    <row r="77" spans="1:2" x14ac:dyDescent="0.25">
      <c r="A77" t="s">
        <v>76</v>
      </c>
      <c r="B77" t="s">
        <v>150</v>
      </c>
    </row>
    <row r="78" spans="1:2" x14ac:dyDescent="0.25">
      <c r="A78" t="s">
        <v>76</v>
      </c>
      <c r="B78" t="s">
        <v>151</v>
      </c>
    </row>
    <row r="79" spans="1:2" x14ac:dyDescent="0.25">
      <c r="A79" t="s">
        <v>76</v>
      </c>
      <c r="B79" t="s">
        <v>152</v>
      </c>
    </row>
    <row r="80" spans="1:2" x14ac:dyDescent="0.25">
      <c r="A80" t="s">
        <v>76</v>
      </c>
      <c r="B80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Bugs</vt:lpstr>
      <vt:lpstr>LOST CHANGES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2011-09-15T14:20:58Z</dcterms:modified>
</cp:coreProperties>
</file>