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6660"/>
  </bookViews>
  <sheets>
    <sheet name="Features" sheetId="1" r:id="rId1"/>
    <sheet name="Bugs" sheetId="2" r:id="rId2"/>
  </sheets>
  <definedNames>
    <definedName name="_xlnm._FilterDatabase" localSheetId="0" hidden="1">Features!$A$1:$E$50</definedName>
  </definedNames>
  <calcPr calcId="144525"/>
</workbook>
</file>

<file path=xl/calcChain.xml><?xml version="1.0" encoding="utf-8"?>
<calcChain xmlns="http://schemas.openxmlformats.org/spreadsheetml/2006/main">
  <c r="C14" i="1" l="1"/>
  <c r="C8" i="1"/>
  <c r="C9" i="1"/>
  <c r="C13" i="1"/>
  <c r="C6" i="1"/>
  <c r="C2" i="1"/>
  <c r="C10" i="1"/>
  <c r="C4" i="1"/>
  <c r="C3" i="1"/>
  <c r="C7" i="1"/>
  <c r="C5" i="1"/>
  <c r="C22" i="1"/>
  <c r="C11" i="1"/>
  <c r="C20" i="1"/>
  <c r="C23" i="1"/>
  <c r="C21" i="1"/>
  <c r="C19" i="1"/>
  <c r="C25" i="1"/>
  <c r="C16" i="1"/>
  <c r="C32" i="1" l="1"/>
  <c r="C30" i="1"/>
  <c r="C26" i="1"/>
  <c r="C40" i="1" l="1"/>
  <c r="C35" i="1"/>
  <c r="C18" i="1"/>
  <c r="C17" i="1"/>
  <c r="C29" i="1"/>
  <c r="C34" i="1"/>
  <c r="C12" i="1"/>
  <c r="C36" i="1"/>
  <c r="C42" i="1"/>
  <c r="C37" i="1"/>
  <c r="C43" i="1"/>
  <c r="C44" i="1"/>
  <c r="C15" i="1"/>
  <c r="C41" i="1"/>
  <c r="C27" i="1"/>
  <c r="C45" i="1"/>
  <c r="C33" i="1"/>
  <c r="C28" i="1"/>
  <c r="C47" i="1"/>
  <c r="C48" i="1"/>
  <c r="C49" i="1"/>
  <c r="C31" i="1"/>
  <c r="C38" i="1"/>
  <c r="C39" i="1"/>
  <c r="C24" i="1"/>
  <c r="C50" i="1"/>
  <c r="C46" i="1"/>
</calcChain>
</file>

<file path=xl/sharedStrings.xml><?xml version="1.0" encoding="utf-8"?>
<sst xmlns="http://schemas.openxmlformats.org/spreadsheetml/2006/main" count="61" uniqueCount="59">
  <si>
    <t>Email checker TASK: - date range to see last time checked</t>
  </si>
  <si>
    <t>Related Searches</t>
  </si>
  <si>
    <t>Sort by: logdate, last changed date, due date, priority</t>
  </si>
  <si>
    <t>email task</t>
  </si>
  <si>
    <t>Global hotkeys for entering tasks or bringing up search</t>
  </si>
  <si>
    <t>Related images</t>
  </si>
  <si>
    <t>Installer</t>
  </si>
  <si>
    <t>Task quick entry box with same syntax as emailing</t>
  </si>
  <si>
    <t>Priority tasks report</t>
  </si>
  <si>
    <t>Change task list into DataGridView</t>
  </si>
  <si>
    <t>From/Assigned To drop down filters if anyone else ends up using this. Login system also.</t>
  </si>
  <si>
    <t>Windows service to parse emails</t>
  </si>
  <si>
    <t>Variable names</t>
  </si>
  <si>
    <t>Search identifiers - IC description: test</t>
  </si>
  <si>
    <t>Export for Confluence and Email</t>
  </si>
  <si>
    <t>Web interface eventually</t>
  </si>
  <si>
    <t>Task</t>
  </si>
  <si>
    <t>Length (1-3)</t>
  </si>
  <si>
    <t>Parse log if you freewrote notes</t>
  </si>
  <si>
    <t>Order</t>
  </si>
  <si>
    <t>For not assigned to  youHave related tasks in a different color. So you can see the task information but know it isn't assigned to you.</t>
  </si>
  <si>
    <t>Check changes into GITHUB</t>
  </si>
  <si>
    <t>Thin Dock mode - see article I emailed myself</t>
  </si>
  <si>
    <t>Requester</t>
  </si>
  <si>
    <t>Break rewards for working on a task for a while</t>
  </si>
  <si>
    <t>Willy</t>
  </si>
  <si>
    <t>Toast notifications - time to start working on a task</t>
  </si>
  <si>
    <t>Add a "TODO Tomorrow" feature, enter reminders for the next time you open up the program on a different day.</t>
  </si>
  <si>
    <t>Add the FamilyShow interface for a task hierarchy</t>
  </si>
  <si>
    <t>Separate Notes log. Shows all log entries for each task by date, AND shows free form logs you can enter not associated with a certain project</t>
  </si>
  <si>
    <t>Priority (1-5)</t>
  </si>
  <si>
    <t>Test cases in rich text, don't close cases with keywords. Open new window for test cases, have automatic data grid based on several parms</t>
  </si>
  <si>
    <t>Examine all code and refactor</t>
  </si>
  <si>
    <t>Refactor - remove business logic from MainWindow</t>
  </si>
  <si>
    <t>Email reminders</t>
  </si>
  <si>
    <t>Merge code for AccordianWindow and MainWindow -- make a base class</t>
  </si>
  <si>
    <t>Allow multiselect and delete to listwithaddremove</t>
  </si>
  <si>
    <t>Nested tasks. Don't show them in list unless you double click. Show them in the TODO window if you select the parent. Have a breadcrumb.</t>
  </si>
  <si>
    <t>In next steps, make asterisk auto change into bullet point</t>
  </si>
  <si>
    <t>Change text boxes to a custom control that has a small button to open a new window just for that one property, such as for logs seeing it bigger</t>
  </si>
  <si>
    <t>Add GridSplitter controls to allow resizing &lt;GridSplitter Grid.Row="2" Grid.ColumnSpan="2" Height="4" ResizeDirection="Rows" ResizeBehavior="PreviousAndNext" HorizontalAlignment="Stretch" VerticalAlignment="Center" /&gt;</t>
  </si>
  <si>
    <t>Still a bug with Remove Task. I can make it do view.remove but that isn't what I want, it removes it from Completed as well.</t>
  </si>
  <si>
    <t>D button on Task Items should make Completed like Tasks. D button on Logs should still prompt user about deleting.</t>
  </si>
  <si>
    <t>Add a multi-edit mode - select multiple, make an Apply button visible. Task will be a prototype</t>
  </si>
  <si>
    <t>Use filters to initialize settings such as current for the add new item</t>
  </si>
  <si>
    <t>Tag filtering isn't working - not filtering right away</t>
  </si>
  <si>
    <t>If clipboard copy in edit mode of a control, add data to that control? Or maybe have a hotkey to toggle this mode?</t>
  </si>
  <si>
    <t>Clipboard images</t>
  </si>
  <si>
    <t>Double click to open links and phrases - make it simulate enter button for all controls??</t>
  </si>
  <si>
    <t>Link and Phrase filters</t>
  </si>
  <si>
    <t>Phrases - only show if occurances &gt; 1?</t>
  </si>
  <si>
    <t>Visual Studio integration? Copy search terms?</t>
  </si>
  <si>
    <t>Diminishing occurances value so recency takes into account</t>
  </si>
  <si>
    <t>Make button to turn TaskItems into Tasks - how to link the tasks together?</t>
  </si>
  <si>
    <t>Don't forget items by default, such as Localized and HasCapability - depending on type of task or keywords in task?</t>
  </si>
  <si>
    <t>Improve docking. Actually dock. And remove event handler so everything is bound to data context, so changing items in dock changes other controls</t>
  </si>
  <si>
    <t>Event handlers on form need moved to the custom controls. Otherwise Dock mode doesn't get them. Such as Enter button for items</t>
  </si>
  <si>
    <t>NORM: Cannot access a disposed object. NetworkStream disposed</t>
  </si>
  <si>
    <t>Allow Content for custom controls. For example, Items should have Completed checkbox embedded inside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</si>
</sst>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D6" sqref="D6"/>
    </sheetView>
  </sheetViews>
  <sheetFormatPr defaultRowHeight="15" x14ac:dyDescent="0.25"/>
  <cols>
    <col min="1" max="1" width="12.140625" bestFit="1" customWidth="1"/>
    <col min="2" max="2" width="11.5703125" bestFit="1" customWidth="1"/>
    <col min="3" max="3" width="11.5703125" customWidth="1"/>
    <col min="4" max="4" width="128" bestFit="1" customWidth="1"/>
  </cols>
  <sheetData>
    <row r="1" spans="1:5" x14ac:dyDescent="0.25">
      <c r="A1" s="1" t="s">
        <v>30</v>
      </c>
      <c r="B1" s="1" t="s">
        <v>17</v>
      </c>
      <c r="C1" s="1" t="s">
        <v>19</v>
      </c>
      <c r="D1" s="1" t="s">
        <v>16</v>
      </c>
      <c r="E1" s="1" t="s">
        <v>23</v>
      </c>
    </row>
    <row r="2" spans="1:5" x14ac:dyDescent="0.25">
      <c r="A2">
        <v>6</v>
      </c>
      <c r="B2">
        <v>1</v>
      </c>
      <c r="C2">
        <f>A2+(3-B2)</f>
        <v>8</v>
      </c>
      <c r="D2" t="s">
        <v>52</v>
      </c>
    </row>
    <row r="3" spans="1:5" x14ac:dyDescent="0.25">
      <c r="A3">
        <v>6</v>
      </c>
      <c r="B3">
        <v>1</v>
      </c>
      <c r="C3">
        <f>A3+(3-B3)</f>
        <v>8</v>
      </c>
      <c r="D3" t="s">
        <v>50</v>
      </c>
    </row>
    <row r="4" spans="1:5" x14ac:dyDescent="0.25">
      <c r="A4">
        <v>5</v>
      </c>
      <c r="B4">
        <v>1</v>
      </c>
      <c r="C4">
        <f>A4+(3-B4)</f>
        <v>7</v>
      </c>
      <c r="D4" t="s">
        <v>46</v>
      </c>
    </row>
    <row r="5" spans="1:5" x14ac:dyDescent="0.25">
      <c r="A5">
        <v>5</v>
      </c>
      <c r="B5">
        <v>1</v>
      </c>
      <c r="C5">
        <f>A5+(3-B5)</f>
        <v>7</v>
      </c>
      <c r="D5" t="s">
        <v>48</v>
      </c>
    </row>
    <row r="6" spans="1:5" x14ac:dyDescent="0.25">
      <c r="A6">
        <v>6</v>
      </c>
      <c r="B6">
        <v>2</v>
      </c>
      <c r="C6">
        <f>A6+(3-B6)</f>
        <v>7</v>
      </c>
      <c r="D6" t="s">
        <v>53</v>
      </c>
    </row>
    <row r="7" spans="1:5" x14ac:dyDescent="0.25">
      <c r="A7">
        <v>5</v>
      </c>
      <c r="B7">
        <v>1</v>
      </c>
      <c r="C7">
        <f>A7+(3-B7)</f>
        <v>7</v>
      </c>
      <c r="D7" t="s">
        <v>49</v>
      </c>
    </row>
    <row r="8" spans="1:5" x14ac:dyDescent="0.25">
      <c r="A8">
        <v>5</v>
      </c>
      <c r="B8">
        <v>2</v>
      </c>
      <c r="C8">
        <f>A8+(3-B8)</f>
        <v>6</v>
      </c>
      <c r="D8" t="s">
        <v>56</v>
      </c>
    </row>
    <row r="9" spans="1:5" x14ac:dyDescent="0.25">
      <c r="A9">
        <v>5</v>
      </c>
      <c r="B9">
        <v>2</v>
      </c>
      <c r="C9">
        <f>A9+(3-B9)</f>
        <v>6</v>
      </c>
      <c r="D9" t="s">
        <v>55</v>
      </c>
    </row>
    <row r="10" spans="1:5" x14ac:dyDescent="0.25">
      <c r="A10">
        <v>6</v>
      </c>
      <c r="B10">
        <v>3</v>
      </c>
      <c r="C10">
        <f>A10+(3-B10)</f>
        <v>6</v>
      </c>
      <c r="D10" t="s">
        <v>51</v>
      </c>
    </row>
    <row r="11" spans="1:5" x14ac:dyDescent="0.25">
      <c r="A11">
        <v>5</v>
      </c>
      <c r="B11">
        <v>2</v>
      </c>
      <c r="C11">
        <f>A11+(3-B11)</f>
        <v>6</v>
      </c>
      <c r="D11" t="s">
        <v>43</v>
      </c>
    </row>
    <row r="12" spans="1:5" x14ac:dyDescent="0.25">
      <c r="A12">
        <v>4</v>
      </c>
      <c r="B12">
        <v>1</v>
      </c>
      <c r="C12">
        <f>A12+(3-B12)</f>
        <v>6</v>
      </c>
      <c r="D12" t="s">
        <v>1</v>
      </c>
    </row>
    <row r="13" spans="1:5" x14ac:dyDescent="0.25">
      <c r="A13">
        <v>5</v>
      </c>
      <c r="B13">
        <v>2</v>
      </c>
      <c r="C13">
        <f>A13+(3-B13)</f>
        <v>6</v>
      </c>
      <c r="D13" t="s">
        <v>54</v>
      </c>
    </row>
    <row r="14" spans="1:5" x14ac:dyDescent="0.25">
      <c r="A14">
        <v>4</v>
      </c>
      <c r="B14">
        <v>2</v>
      </c>
      <c r="C14">
        <f>A14+(3-B14)</f>
        <v>5</v>
      </c>
      <c r="D14" t="s">
        <v>58</v>
      </c>
    </row>
    <row r="15" spans="1:5" x14ac:dyDescent="0.25">
      <c r="A15">
        <v>5</v>
      </c>
      <c r="B15">
        <v>3</v>
      </c>
      <c r="C15">
        <f>A15+(3-B15)</f>
        <v>5</v>
      </c>
      <c r="D15" t="s">
        <v>47</v>
      </c>
    </row>
    <row r="16" spans="1:5" x14ac:dyDescent="0.25">
      <c r="A16">
        <v>3</v>
      </c>
      <c r="B16">
        <v>1</v>
      </c>
      <c r="C16">
        <f>A16+(3-B16)</f>
        <v>5</v>
      </c>
      <c r="D16" t="s">
        <v>36</v>
      </c>
    </row>
    <row r="17" spans="1:5" x14ac:dyDescent="0.25">
      <c r="A17">
        <v>3</v>
      </c>
      <c r="B17">
        <v>1</v>
      </c>
      <c r="C17">
        <f>A17+(3-B17)</f>
        <v>5</v>
      </c>
      <c r="D17" t="s">
        <v>24</v>
      </c>
      <c r="E17" t="s">
        <v>25</v>
      </c>
    </row>
    <row r="18" spans="1:5" x14ac:dyDescent="0.25">
      <c r="A18">
        <v>3</v>
      </c>
      <c r="B18">
        <v>1</v>
      </c>
      <c r="C18">
        <f>A18+(3-B18)</f>
        <v>5</v>
      </c>
      <c r="D18" t="s">
        <v>26</v>
      </c>
      <c r="E18" t="s">
        <v>25</v>
      </c>
    </row>
    <row r="19" spans="1:5" x14ac:dyDescent="0.25">
      <c r="A19">
        <v>5</v>
      </c>
      <c r="B19">
        <v>3</v>
      </c>
      <c r="C19">
        <f>A19+(3-B19)</f>
        <v>5</v>
      </c>
      <c r="D19" t="s">
        <v>37</v>
      </c>
    </row>
    <row r="20" spans="1:5" x14ac:dyDescent="0.25">
      <c r="A20">
        <v>2</v>
      </c>
      <c r="B20">
        <v>1</v>
      </c>
      <c r="C20">
        <f>A20+(3-B20)</f>
        <v>4</v>
      </c>
      <c r="D20" t="s">
        <v>40</v>
      </c>
    </row>
    <row r="21" spans="1:5" x14ac:dyDescent="0.25">
      <c r="A21">
        <v>2</v>
      </c>
      <c r="B21">
        <v>1</v>
      </c>
      <c r="C21">
        <f>A21+(3-B21)</f>
        <v>4</v>
      </c>
      <c r="D21" t="s">
        <v>38</v>
      </c>
    </row>
    <row r="22" spans="1:5" x14ac:dyDescent="0.25">
      <c r="A22">
        <v>2</v>
      </c>
      <c r="B22">
        <v>1</v>
      </c>
      <c r="C22">
        <f>A22+(3-B22)</f>
        <v>4</v>
      </c>
      <c r="D22" t="s">
        <v>44</v>
      </c>
    </row>
    <row r="23" spans="1:5" x14ac:dyDescent="0.25">
      <c r="A23">
        <v>3</v>
      </c>
      <c r="B23">
        <v>2</v>
      </c>
      <c r="C23">
        <f>A23+(3-B23)</f>
        <v>4</v>
      </c>
      <c r="D23" t="s">
        <v>39</v>
      </c>
    </row>
    <row r="24" spans="1:5" x14ac:dyDescent="0.25">
      <c r="A24">
        <v>4</v>
      </c>
      <c r="B24">
        <v>3</v>
      </c>
      <c r="C24">
        <f>A24+(3-B24)</f>
        <v>4</v>
      </c>
      <c r="D24" t="s">
        <v>31</v>
      </c>
    </row>
    <row r="25" spans="1:5" x14ac:dyDescent="0.25">
      <c r="A25">
        <v>3</v>
      </c>
      <c r="B25">
        <v>2</v>
      </c>
      <c r="C25">
        <f>A25+(3-B25)</f>
        <v>4</v>
      </c>
      <c r="D25" t="s">
        <v>35</v>
      </c>
    </row>
    <row r="26" spans="1:5" x14ac:dyDescent="0.25">
      <c r="A26">
        <v>3</v>
      </c>
      <c r="B26">
        <v>2</v>
      </c>
      <c r="C26">
        <f>A26+(3-B26)</f>
        <v>4</v>
      </c>
      <c r="D26" t="s">
        <v>29</v>
      </c>
    </row>
    <row r="27" spans="1:5" x14ac:dyDescent="0.25">
      <c r="A27">
        <v>3</v>
      </c>
      <c r="B27">
        <v>2</v>
      </c>
      <c r="C27">
        <f>A27+(3-B27)</f>
        <v>4</v>
      </c>
      <c r="D27" t="s">
        <v>7</v>
      </c>
    </row>
    <row r="28" spans="1:5" x14ac:dyDescent="0.25">
      <c r="A28">
        <v>3</v>
      </c>
      <c r="B28">
        <v>2</v>
      </c>
      <c r="C28">
        <f>A28+(3-B28)</f>
        <v>4</v>
      </c>
      <c r="D28" t="s">
        <v>34</v>
      </c>
    </row>
    <row r="29" spans="1:5" x14ac:dyDescent="0.25">
      <c r="A29">
        <v>3</v>
      </c>
      <c r="B29">
        <v>2</v>
      </c>
      <c r="C29">
        <f>A29+(3-B29)</f>
        <v>4</v>
      </c>
      <c r="D29" t="s">
        <v>22</v>
      </c>
    </row>
    <row r="30" spans="1:5" x14ac:dyDescent="0.25">
      <c r="A30" s="2">
        <v>2</v>
      </c>
      <c r="B30" s="2">
        <v>1</v>
      </c>
      <c r="C30" s="2">
        <f>A30+(3-B30)</f>
        <v>4</v>
      </c>
      <c r="D30" s="2" t="s">
        <v>32</v>
      </c>
      <c r="E30" s="2"/>
    </row>
    <row r="31" spans="1:5" x14ac:dyDescent="0.25">
      <c r="A31">
        <v>2</v>
      </c>
      <c r="B31">
        <v>1</v>
      </c>
      <c r="C31">
        <f>A31+(3-B31)</f>
        <v>4</v>
      </c>
      <c r="D31" t="s">
        <v>12</v>
      </c>
    </row>
    <row r="32" spans="1:5" x14ac:dyDescent="0.25">
      <c r="A32" s="2">
        <v>2</v>
      </c>
      <c r="B32" s="2">
        <v>1</v>
      </c>
      <c r="C32" s="2">
        <f>A32+(3-B32)</f>
        <v>4</v>
      </c>
      <c r="D32" s="2" t="s">
        <v>33</v>
      </c>
      <c r="E32" s="2"/>
    </row>
    <row r="33" spans="1:5" x14ac:dyDescent="0.25">
      <c r="A33">
        <v>2</v>
      </c>
      <c r="B33">
        <v>1</v>
      </c>
      <c r="C33">
        <f>A33+(3-B33)</f>
        <v>4</v>
      </c>
      <c r="D33" t="s">
        <v>9</v>
      </c>
    </row>
    <row r="34" spans="1:5" x14ac:dyDescent="0.25">
      <c r="A34">
        <v>2</v>
      </c>
      <c r="B34">
        <v>2</v>
      </c>
      <c r="C34">
        <f>A34+(3-B34)</f>
        <v>3</v>
      </c>
      <c r="D34" t="s">
        <v>21</v>
      </c>
    </row>
    <row r="35" spans="1:5" x14ac:dyDescent="0.25">
      <c r="A35">
        <v>2</v>
      </c>
      <c r="B35">
        <v>2</v>
      </c>
      <c r="C35">
        <f>A35+(3-B35)</f>
        <v>3</v>
      </c>
      <c r="D35" t="s">
        <v>27</v>
      </c>
    </row>
    <row r="36" spans="1:5" x14ac:dyDescent="0.25">
      <c r="A36">
        <v>2</v>
      </c>
      <c r="B36">
        <v>2</v>
      </c>
      <c r="C36">
        <f>A36+(3-B36)</f>
        <v>3</v>
      </c>
      <c r="D36" t="s">
        <v>2</v>
      </c>
    </row>
    <row r="37" spans="1:5" x14ac:dyDescent="0.25">
      <c r="A37">
        <v>2</v>
      </c>
      <c r="B37">
        <v>2</v>
      </c>
      <c r="C37">
        <f>A37+(3-B37)</f>
        <v>3</v>
      </c>
      <c r="D37" t="s">
        <v>4</v>
      </c>
    </row>
    <row r="38" spans="1:5" x14ac:dyDescent="0.25">
      <c r="A38">
        <v>2</v>
      </c>
      <c r="B38">
        <v>2</v>
      </c>
      <c r="C38">
        <f>A38+(3-B38)</f>
        <v>3</v>
      </c>
      <c r="D38" t="s">
        <v>13</v>
      </c>
    </row>
    <row r="39" spans="1:5" x14ac:dyDescent="0.25">
      <c r="A39">
        <v>2</v>
      </c>
      <c r="B39">
        <v>2</v>
      </c>
      <c r="C39">
        <f>A39+(3-B39)</f>
        <v>3</v>
      </c>
      <c r="D39" t="s">
        <v>14</v>
      </c>
    </row>
    <row r="40" spans="1:5" x14ac:dyDescent="0.25">
      <c r="A40">
        <v>2</v>
      </c>
      <c r="B40">
        <v>3</v>
      </c>
      <c r="C40">
        <f>A40+(3-B40)</f>
        <v>2</v>
      </c>
      <c r="D40" t="s">
        <v>28</v>
      </c>
      <c r="E40" t="s">
        <v>25</v>
      </c>
    </row>
    <row r="41" spans="1:5" x14ac:dyDescent="0.25">
      <c r="A41">
        <v>2</v>
      </c>
      <c r="B41">
        <v>3</v>
      </c>
      <c r="C41">
        <f>A41+(3-B41)</f>
        <v>2</v>
      </c>
      <c r="D41" t="s">
        <v>6</v>
      </c>
    </row>
    <row r="42" spans="1:5" x14ac:dyDescent="0.25">
      <c r="A42">
        <v>1</v>
      </c>
      <c r="B42">
        <v>2</v>
      </c>
      <c r="C42">
        <f>A42+(3-B42)</f>
        <v>2</v>
      </c>
      <c r="D42" t="s">
        <v>3</v>
      </c>
    </row>
    <row r="43" spans="1:5" x14ac:dyDescent="0.25">
      <c r="A43">
        <v>1</v>
      </c>
      <c r="B43">
        <v>2</v>
      </c>
      <c r="C43">
        <f>A43+(3-B43)</f>
        <v>2</v>
      </c>
      <c r="D43" t="s">
        <v>5</v>
      </c>
    </row>
    <row r="44" spans="1:5" x14ac:dyDescent="0.25">
      <c r="A44">
        <v>1</v>
      </c>
      <c r="B44">
        <v>2</v>
      </c>
      <c r="C44">
        <f>A44+(3-B44)</f>
        <v>2</v>
      </c>
      <c r="D44" t="s">
        <v>18</v>
      </c>
    </row>
    <row r="45" spans="1:5" x14ac:dyDescent="0.25">
      <c r="A45">
        <v>1</v>
      </c>
      <c r="B45">
        <v>2</v>
      </c>
      <c r="C45">
        <f>A45+(3-B45)</f>
        <v>2</v>
      </c>
      <c r="D45" t="s">
        <v>8</v>
      </c>
    </row>
    <row r="46" spans="1:5" x14ac:dyDescent="0.25">
      <c r="A46">
        <v>1</v>
      </c>
      <c r="B46">
        <v>3</v>
      </c>
      <c r="C46">
        <f>A46+(3-B46)</f>
        <v>1</v>
      </c>
      <c r="D46" t="s">
        <v>0</v>
      </c>
    </row>
    <row r="47" spans="1:5" x14ac:dyDescent="0.25">
      <c r="A47">
        <v>1</v>
      </c>
      <c r="B47">
        <v>3</v>
      </c>
      <c r="C47">
        <f>A47+(3-B47)</f>
        <v>1</v>
      </c>
      <c r="D47" t="s">
        <v>10</v>
      </c>
    </row>
    <row r="48" spans="1:5" x14ac:dyDescent="0.25">
      <c r="A48">
        <v>1</v>
      </c>
      <c r="B48">
        <v>3</v>
      </c>
      <c r="C48">
        <f>A48+(3-B48)</f>
        <v>1</v>
      </c>
      <c r="D48" t="s">
        <v>20</v>
      </c>
    </row>
    <row r="49" spans="1:4" x14ac:dyDescent="0.25">
      <c r="A49">
        <v>1</v>
      </c>
      <c r="B49">
        <v>3</v>
      </c>
      <c r="C49">
        <f>A49+(3-B49)</f>
        <v>1</v>
      </c>
      <c r="D49" t="s">
        <v>11</v>
      </c>
    </row>
    <row r="50" spans="1:4" x14ac:dyDescent="0.25">
      <c r="A50">
        <v>1</v>
      </c>
      <c r="B50">
        <v>3</v>
      </c>
      <c r="C50">
        <f>A50+(3-B50)</f>
        <v>1</v>
      </c>
      <c r="D50" t="s">
        <v>15</v>
      </c>
    </row>
  </sheetData>
  <autoFilter ref="A1:E50">
    <sortState ref="A2:E50">
      <sortCondition descending="1" ref="C4"/>
    </sortState>
  </autoFilter>
  <sortState ref="A2:E42">
    <sortCondition descending="1" ref="C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24" sqref="D24"/>
    </sheetView>
  </sheetViews>
  <sheetFormatPr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45</v>
      </c>
    </row>
    <row r="4" spans="1:1" x14ac:dyDescent="0.25">
      <c r="A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Bugs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2011-09-07T21:41:05Z</dcterms:modified>
</cp:coreProperties>
</file>