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<sst xmlns="http://schemas.openxmlformats.org/spreadsheetml/2006/main" count="6" uniqueCount="6">
  <si>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t=0</t>
  </si>
  <si>
    <t>v[mL]</t>
  </si>
  <si>
    <t>Z RE[ohm]</t>
  </si>
  <si>
    <t>Z IM[ohm]</t>
  </si>
  <si>
    <t>permittivity RE</t>
  </si>
  <si>
    <t>conductivity 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</si>
</sst>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7999999999999999"/>
          <c:y val="0.13"/>
          <c:w val="0.76000000000000001"/>
          <c:h val="0.69999999999999996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t=0</c:v>
                </c:pt>
              </c:strCache>
            </c:strRef>
          </c:tx>
          <c:spPr>
            <a:ln w="25400"/>
          </c:spPr>
          <c:xVal>
            <c:numRef>
              <c:f>Sheet1!$A$3:$A$8</c:f>
              <c:numCache>
                <c:formatCode>General</c:formatCode>
                <c:ptCount val="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</c:numCache>
            </c:numRef>
          </c:xVal>
          <c:yVal>
            <c:numRef>
              <c:f>Sheet1!$B$3:$B$8</c:f>
              <c:numCache>
                <c:formatCode>General</c:formatCode>
                <c:ptCount val="6"/>
                <c:pt idx="0">
                  <c:v>55.3322604556367</c:v>
                </c:pt>
                <c:pt idx="1">
                  <c:v>50.84698146644885</c:v>
                </c:pt>
                <c:pt idx="2">
                  <c:v>50.33683001776281</c:v>
                </c:pt>
                <c:pt idx="3">
                  <c:v>49.33843980579805</c:v>
                </c:pt>
                <c:pt idx="4">
                  <c:v>48.92469228789861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0.5"/>
          <c:min val="0.1"/>
        </c:scaling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v[mL]</a:t>
                </a:r>
              </a:p>
            </c:rich>
          </c:tx>
          <c:layout>
            <c:manualLayout>
              <c:xMode val="edge"/>
              <c:yMode val="edge"/>
              <c:x val="0.84999999999999998"/>
              <c:y val="0.8900000000000000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00"/>
          <c:min val="0"/>
        </c:scaling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Z' [Ω] </a:t>
                </a:r>
              </a:p>
            </c:rich>
          </c:tx>
          <c:layout>
            <c:manualLayout>
              <c:xMode val="edge"/>
              <c:yMode val="edge"/>
              <c:x val="0.01"/>
              <c:y val="0.01"/>
            </c:manualLayout>
          </c:layout>
        </c:title>
        <c:numFmt formatCode="General" sourceLinked="1"/>
        <c:majorTickMark val="out"/>
        <c:tickLblPos val="nextTo"/>
        <c:txPr>
          <a:bodyPr/>
          <a:lstStyle/>
          <a:p>
            <a:pPr>
              <a:defRPr sz="1000" b="1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ln w="158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1000" b="1" baseline="0">
              <a:solidFill>
                <a:srgbClr val="000000"/>
              </a:solidFill>
              <a:latin typeface="Times New Roman"/>
            </a:defRPr>
          </a:pPr>
          <a:endParaRPr lang="en-US"/>
        </a:p>
      </c:txPr>
      <c:spPr>
        <a:solidFill>
          <a:srgbClr val="FFFFFF"/>
        </a:solidFill>
        <a:ln w="9525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7999999999999999"/>
          <c:y val="0.13"/>
          <c:w val="0.76000000000000001"/>
          <c:h val="0.69999999999999996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t=0</c:v>
                </c:pt>
              </c:strCache>
            </c:strRef>
          </c:tx>
          <c:spPr>
            <a:ln w="25400"/>
          </c:spPr>
          <c:xVal>
            <c:numRef>
              <c:f>Sheet1!$A$3:$A$8</c:f>
              <c:numCache>
                <c:formatCode>General</c:formatCode>
                <c:ptCount val="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</c:numCache>
            </c:numRef>
          </c:xVal>
          <c:yVal>
            <c:numRef>
              <c:f>Sheet1!$C$3:$C$8</c:f>
              <c:numCache>
                <c:formatCode>General</c:formatCode>
                <c:ptCount val="6"/>
                <c:pt idx="0">
                  <c:v>-44.48251825655045</c:v>
                </c:pt>
                <c:pt idx="1">
                  <c:v>-42.52737655975387</c:v>
                </c:pt>
                <c:pt idx="2">
                  <c:v>-36.96575527667513</c:v>
                </c:pt>
                <c:pt idx="3">
                  <c:v>-34.2019572409181</c:v>
                </c:pt>
                <c:pt idx="4">
                  <c:v>-33.4829908002801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0.5"/>
          <c:min val="0.1"/>
        </c:scaling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v[mL]</a:t>
                </a:r>
              </a:p>
            </c:rich>
          </c:tx>
          <c:layout>
            <c:manualLayout>
              <c:xMode val="edge"/>
              <c:yMode val="edge"/>
              <c:x val="0.84999999999999998"/>
              <c:y val="0.8900000000000000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0"/>
          <c:min val="-60"/>
        </c:scaling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Z'' [Ω]</a:t>
                </a:r>
              </a:p>
            </c:rich>
          </c:tx>
          <c:layout>
            <c:manualLayout>
              <c:xMode val="edge"/>
              <c:yMode val="edge"/>
              <c:x val="0.01"/>
              <c:y val="0.01"/>
            </c:manualLayout>
          </c:layout>
        </c:title>
        <c:numFmt formatCode="General" sourceLinked="1"/>
        <c:majorTickMark val="out"/>
        <c:tickLblPos val="nextTo"/>
        <c:txPr>
          <a:bodyPr/>
          <a:lstStyle/>
          <a:p>
            <a:pPr>
              <a:defRPr sz="1000" b="1" baseline="0">
                <a:latin typeface="Times New Roman"/>
              </a:defRPr>
            </a:pPr>
            <a:endParaRPr lang="en-US"/>
          </a:p>
        </c:txPr>
        <c:crossAx val="50020001"/>
        <c:crosses val="autoZero"/>
        <c:crossBetween val="midCat"/>
      </c:valAx>
      <c:spPr>
        <a:ln w="158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1000" b="1" baseline="0">
              <a:solidFill>
                <a:srgbClr val="000000"/>
              </a:solidFill>
              <a:latin typeface="Times New Roman"/>
            </a:defRPr>
          </a:pPr>
          <a:endParaRPr lang="en-US"/>
        </a:p>
      </c:txPr>
      <c:spPr>
        <a:solidFill>
          <a:srgbClr val="FFFFFF"/>
        </a:solidFill>
        <a:ln w="9525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7999999999999999"/>
          <c:y val="0.13"/>
          <c:w val="0.76000000000000001"/>
          <c:h val="0.69999999999999996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t=0</c:v>
                </c:pt>
              </c:strCache>
            </c:strRef>
          </c:tx>
          <c:spPr>
            <a:ln w="25400"/>
          </c:spPr>
          <c:xVal>
            <c:numRef>
              <c:f>Sheet1!$A$3:$A$8</c:f>
              <c:numCache>
                <c:formatCode>General</c:formatCode>
                <c:ptCount val="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</c:numCache>
            </c:numRef>
          </c:xVal>
          <c:yVal>
            <c:numRef>
              <c:f>Sheet1!$D$3:$D$8</c:f>
              <c:numCache>
                <c:formatCode>General</c:formatCode>
                <c:ptCount val="6"/>
                <c:pt idx="0">
                  <c:v>62.8681030313263</c:v>
                </c:pt>
                <c:pt idx="1">
                  <c:v>62.4408258614802</c:v>
                </c:pt>
                <c:pt idx="2">
                  <c:v>62.3057258796733</c:v>
                </c:pt>
                <c:pt idx="3">
                  <c:v>62.1876473124693</c:v>
                </c:pt>
                <c:pt idx="4">
                  <c:v>62.069928139915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0.5"/>
          <c:min val="0.1"/>
        </c:scaling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v[mL]</a:t>
                </a:r>
              </a:p>
            </c:rich>
          </c:tx>
          <c:layout>
            <c:manualLayout>
              <c:xMode val="edge"/>
              <c:yMode val="edge"/>
              <c:x val="0.84999999999999998"/>
              <c:y val="0.8900000000000000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  <c:max val="80"/>
          <c:min val="0"/>
        </c:scaling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ε [-]</a:t>
                </a:r>
              </a:p>
            </c:rich>
          </c:tx>
          <c:layout>
            <c:manualLayout>
              <c:xMode val="edge"/>
              <c:yMode val="edge"/>
              <c:x val="0.01"/>
              <c:y val="0.01"/>
            </c:manualLayout>
          </c:layout>
        </c:title>
        <c:numFmt formatCode="General" sourceLinked="1"/>
        <c:majorTickMark val="out"/>
        <c:tickLblPos val="nextTo"/>
        <c:txPr>
          <a:bodyPr/>
          <a:lstStyle/>
          <a:p>
            <a:pPr>
              <a:defRPr sz="1000" b="1" baseline="0">
                <a:latin typeface="Times New Roman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ln w="158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1000" b="1" baseline="0">
              <a:solidFill>
                <a:srgbClr val="000000"/>
              </a:solidFill>
              <a:latin typeface="Times New Roman"/>
            </a:defRPr>
          </a:pPr>
          <a:endParaRPr lang="en-US"/>
        </a:p>
      </c:txPr>
      <c:spPr>
        <a:solidFill>
          <a:srgbClr val="FFFFFF"/>
        </a:solidFill>
        <a:ln w="9525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7999999999999999"/>
          <c:y val="0.13"/>
          <c:w val="0.76000000000000001"/>
          <c:h val="0.69999999999999996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t=0</c:v>
                </c:pt>
              </c:strCache>
            </c:strRef>
          </c:tx>
          <c:spPr>
            <a:ln w="25400"/>
          </c:spPr>
          <c:xVal>
            <c:numRef>
              <c:f>Sheet1!$A$3:$A$8</c:f>
              <c:numCache>
                <c:formatCode>General</c:formatCode>
                <c:ptCount val="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1.249566780252246</c:v>
                </c:pt>
                <c:pt idx="1">
                  <c:v>1.234211020550604</c:v>
                </c:pt>
                <c:pt idx="2">
                  <c:v>1.231182544293834</c:v>
                </c:pt>
                <c:pt idx="3">
                  <c:v>1.227026222923129</c:v>
                </c:pt>
                <c:pt idx="4">
                  <c:v>1.222870453584946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  <c:max val="0.5"/>
          <c:min val="0.1"/>
        </c:scaling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v[mL]</a:t>
                </a:r>
              </a:p>
            </c:rich>
          </c:tx>
          <c:layout>
            <c:manualLayout>
              <c:xMode val="edge"/>
              <c:yMode val="edge"/>
              <c:x val="0.84999999999999998"/>
              <c:y val="0.8900000000000000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  <c:max val="3"/>
          <c:min val="0"/>
        </c:scaling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1" baseline="0">
                    <a:latin typeface="Times New Roman"/>
                  </a:defRPr>
                </a:pPr>
                <a:r>
                  <a:rPr lang="en-US" sz="1000" b="1" i="1" baseline="0">
                    <a:latin typeface="Times New Roman"/>
                  </a:rPr>
                  <a:t>σ [S/m]</a:t>
                </a:r>
              </a:p>
            </c:rich>
          </c:tx>
          <c:layout>
            <c:manualLayout>
              <c:xMode val="edge"/>
              <c:yMode val="edge"/>
              <c:x val="0.01"/>
              <c:y val="0.01"/>
            </c:manualLayout>
          </c:layout>
        </c:title>
        <c:numFmt formatCode="General" sourceLinked="1"/>
        <c:majorTickMark val="out"/>
        <c:tickLblPos val="nextTo"/>
        <c:txPr>
          <a:bodyPr/>
          <a:lstStyle/>
          <a:p>
            <a:pPr>
              <a:defRPr sz="1000" b="1" baseline="0">
                <a:latin typeface="Times New Roman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ln w="158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1000" b="1" baseline="0">
              <a:solidFill>
                <a:srgbClr val="000000"/>
              </a:solidFill>
              <a:latin typeface="Times New Roman"/>
            </a:defRPr>
          </a:pPr>
          <a:endParaRPr lang="en-US"/>
        </a:p>
      </c:txPr>
      <c:spPr>
        <a:solidFill>
          <a:srgbClr val="FFFFFF"/>
        </a:solidFill>
        <a:ln w="9525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7</xdr:col>
      <xdr:colOff>228600</xdr:colOff>
      <xdr:row>14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7</xdr:col>
      <xdr:colOff>228600</xdr:colOff>
      <xdr:row>14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7</xdr:col>
      <xdr:colOff>228600</xdr:colOff>
      <xdr:row>14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7</xdr:col>
      <xdr:colOff>228600</xdr:colOff>
      <xdr:row>14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0.1</v>
      </c>
      <c r="B3">
        <v>55.3322604556367</v>
      </c>
      <c r="C3">
        <v>-44.48251825655045</v>
      </c>
      <c r="D3">
        <v>62.8681030313263</v>
      </c>
      <c r="E3">
        <v>1.249566780252246</v>
      </c>
    </row>
    <row r="4" spans="1:5">
      <c r="A4">
        <v>0.2</v>
      </c>
      <c r="B4">
        <v>50.84698146644885</v>
      </c>
      <c r="C4">
        <v>-42.52737655975387</v>
      </c>
      <c r="D4">
        <v>62.4408258614802</v>
      </c>
      <c r="E4">
        <v>1.234211020550604</v>
      </c>
    </row>
    <row r="5" spans="1:5">
      <c r="A5">
        <v>0.3</v>
      </c>
      <c r="B5">
        <v>50.33683001776281</v>
      </c>
      <c r="C5">
        <v>-36.96575527667513</v>
      </c>
      <c r="D5">
        <v>62.3057258796733</v>
      </c>
      <c r="E5">
        <v>1.231182544293834</v>
      </c>
    </row>
    <row r="6" spans="1:5">
      <c r="A6">
        <v>0.4</v>
      </c>
      <c r="B6">
        <v>49.33843980579805</v>
      </c>
      <c r="C6">
        <v>-34.2019572409181</v>
      </c>
      <c r="D6">
        <v>62.1876473124693</v>
      </c>
      <c r="E6">
        <v>1.227026222923129</v>
      </c>
    </row>
    <row r="7" spans="1:5">
      <c r="A7">
        <v>0.5</v>
      </c>
      <c r="B7">
        <v>48.92469228789861</v>
      </c>
      <c r="C7">
        <v>-33.4829908002801</v>
      </c>
      <c r="D7">
        <v>62.069928139915</v>
      </c>
      <c r="E7">
        <v>1.222870453584946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2020-03-09T12:36:47Z</dcterms:created>
  <dcterms:modified xsi:type="dcterms:W3CDTF">2020-03-09T12:36:47Z</dcterms:modified>
</cp:coreProperties>
</file>