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uy312\Desktop\pp_final\"/>
    </mc:Choice>
  </mc:AlternateContent>
  <xr:revisionPtr revIDLastSave="0" documentId="13_ncr:1_{194EC129-7211-41F3-B269-D22CB3752BD5}" xr6:coauthVersionLast="47" xr6:coauthVersionMax="47" xr10:uidLastSave="{00000000-0000-0000-0000-000000000000}"/>
  <bookViews>
    <workbookView xWindow="-110" yWindow="-110" windowWidth="25820" windowHeight="13900" xr2:uid="{FFFAF27C-C22C-46FF-A5F8-A8BB1744BAD0}"/>
  </bookViews>
  <sheets>
    <sheet name="Image Size" sheetId="1" r:id="rId1"/>
    <sheet name="Kernel Size(200萬像素)" sheetId="2" r:id="rId2"/>
    <sheet name="Kernel Size(2000萬像素)" sheetId="3" r:id="rId3"/>
    <sheet name="Kernel Size(5000萬像素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<sst xmlns="http://schemas.openxmlformats.org/spreadsheetml/2006/main" count="85" uniqueCount="41">
  <si>
    <t>cv::filter2D</t>
    <phoneticPr fontId="1" type="noConversion"/>
  </si>
  <si>
    <t>Serial</t>
    <phoneticPr fontId="1" type="noConversion"/>
  </si>
  <si>
    <t>SIMD</t>
    <phoneticPr fontId="1" type="noConversion"/>
  </si>
  <si>
    <t>Pthread</t>
    <phoneticPr fontId="1" type="noConversion"/>
  </si>
  <si>
    <t>OpenMP</t>
    <phoneticPr fontId="1" type="noConversion"/>
  </si>
  <si>
    <t>CUDA</t>
    <phoneticPr fontId="1" type="noConversion"/>
  </si>
  <si>
    <t>500萬</t>
    <phoneticPr fontId="1" type="noConversion"/>
  </si>
  <si>
    <t>1000萬</t>
    <phoneticPr fontId="1" type="noConversion"/>
  </si>
  <si>
    <t>1500萬</t>
    <phoneticPr fontId="1" type="noConversion"/>
  </si>
  <si>
    <t>2000萬</t>
    <phoneticPr fontId="1" type="noConversion"/>
  </si>
  <si>
    <t>2500萬</t>
    <phoneticPr fontId="1" type="noConversion"/>
  </si>
  <si>
    <t>3000萬</t>
    <phoneticPr fontId="1" type="noConversion"/>
  </si>
  <si>
    <t>3500萬</t>
    <phoneticPr fontId="1" type="noConversion"/>
  </si>
  <si>
    <t>4000萬</t>
    <phoneticPr fontId="1" type="noConversion"/>
  </si>
  <si>
    <t>4500萬</t>
    <phoneticPr fontId="1" type="noConversion"/>
  </si>
  <si>
    <t>5000萬</t>
    <phoneticPr fontId="1" type="noConversion"/>
  </si>
  <si>
    <t>5500萬</t>
    <phoneticPr fontId="1" type="noConversion"/>
  </si>
  <si>
    <t>6000萬</t>
    <phoneticPr fontId="1" type="noConversion"/>
  </si>
  <si>
    <t>6500萬</t>
    <phoneticPr fontId="1" type="noConversion"/>
  </si>
  <si>
    <t>7000萬</t>
    <phoneticPr fontId="1" type="noConversion"/>
  </si>
  <si>
    <t>7500萬</t>
    <phoneticPr fontId="1" type="noConversion"/>
  </si>
  <si>
    <t>8000萬</t>
    <phoneticPr fontId="1" type="noConversion"/>
  </si>
  <si>
    <t>8500萬</t>
    <phoneticPr fontId="1" type="noConversion"/>
  </si>
  <si>
    <t>9000萬</t>
    <phoneticPr fontId="1" type="noConversion"/>
  </si>
  <si>
    <t>9500萬</t>
    <phoneticPr fontId="1" type="noConversion"/>
  </si>
  <si>
    <t>1億</t>
    <phoneticPr fontId="1" type="noConversion"/>
  </si>
  <si>
    <t>200萬</t>
    <phoneticPr fontId="1" type="noConversion"/>
  </si>
  <si>
    <t>Image Size</t>
  </si>
  <si>
    <t>Kernel Size</t>
  </si>
  <si>
    <t>3x3</t>
    <phoneticPr fontId="1" type="noConversion"/>
  </si>
  <si>
    <t>5x5</t>
    <phoneticPr fontId="1" type="noConversion"/>
  </si>
  <si>
    <t>7x7</t>
    <phoneticPr fontId="1" type="noConversion"/>
  </si>
  <si>
    <t>9x9</t>
    <phoneticPr fontId="1" type="noConversion"/>
  </si>
  <si>
    <t>11x11</t>
    <phoneticPr fontId="1" type="noConversion"/>
  </si>
  <si>
    <t>13x13</t>
    <phoneticPr fontId="1" type="noConversion"/>
  </si>
  <si>
    <t>15x15</t>
    <phoneticPr fontId="1" type="noConversion"/>
  </si>
  <si>
    <t>17x17</t>
    <phoneticPr fontId="1" type="noConversion"/>
  </si>
  <si>
    <t>19x19</t>
    <phoneticPr fontId="1" type="noConversion"/>
  </si>
  <si>
    <t>21x21</t>
    <phoneticPr fontId="1" type="noConversion"/>
  </si>
  <si>
    <t>23x23</t>
    <phoneticPr fontId="1" type="noConversion"/>
  </si>
  <si>
    <t>25x25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</si>
</sst>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6451410554813"/>
          <c:y val="3.7068239258635213E-2"/>
          <c:w val="0.88673071526436542"/>
          <c:h val="0.7585231079476481"/>
        </c:manualLayout>
      </c:layout>
      <c:lineChart>
        <c:grouping val="standard"/>
        <c:varyColors val="0"/>
        <c:ser>
          <c:idx val="0"/>
          <c:order val="0"/>
          <c:tx>
            <c:strRef>
              <c:f>'Image Size'!$B$1</c:f>
              <c:strCache>
                <c:ptCount val="1"/>
                <c:pt idx="0">
                  <c:v>cv::filter2D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'Image Size'!$A$2:$A$22</c:f>
              <c:strCache>
                <c:ptCount val="21"/>
                <c:pt idx="0">
                  <c:v>200萬</c:v>
                </c:pt>
                <c:pt idx="1">
                  <c:v>500萬</c:v>
                </c:pt>
                <c:pt idx="2">
                  <c:v>1000萬</c:v>
                </c:pt>
                <c:pt idx="3">
                  <c:v>1500萬</c:v>
                </c:pt>
                <c:pt idx="4">
                  <c:v>2000萬</c:v>
                </c:pt>
                <c:pt idx="5">
                  <c:v>2500萬</c:v>
                </c:pt>
                <c:pt idx="6">
                  <c:v>3000萬</c:v>
                </c:pt>
                <c:pt idx="7">
                  <c:v>3500萬</c:v>
                </c:pt>
                <c:pt idx="8">
                  <c:v>4000萬</c:v>
                </c:pt>
                <c:pt idx="9">
                  <c:v>4500萬</c:v>
                </c:pt>
                <c:pt idx="10">
                  <c:v>5000萬</c:v>
                </c:pt>
                <c:pt idx="11">
                  <c:v>5500萬</c:v>
                </c:pt>
                <c:pt idx="12">
                  <c:v>6000萬</c:v>
                </c:pt>
                <c:pt idx="13">
                  <c:v>6500萬</c:v>
                </c:pt>
                <c:pt idx="14">
                  <c:v>7000萬</c:v>
                </c:pt>
                <c:pt idx="15">
                  <c:v>7500萬</c:v>
                </c:pt>
                <c:pt idx="16">
                  <c:v>8000萬</c:v>
                </c:pt>
                <c:pt idx="17">
                  <c:v>8500萬</c:v>
                </c:pt>
                <c:pt idx="18">
                  <c:v>9000萬</c:v>
                </c:pt>
                <c:pt idx="19">
                  <c:v>9500萬</c:v>
                </c:pt>
                <c:pt idx="20">
                  <c:v>1億</c:v>
                </c:pt>
              </c:strCache>
            </c:strRef>
          </c:cat>
          <c:val>
            <c:numRef>
              <c:f>'Image Size'!$B$2:$B$22</c:f>
              <c:numCache>
                <c:formatCode>General</c:formatCode>
                <c:ptCount val="21"/>
                <c:pt idx="0">
                  <c:v>1.6</c:v>
                </c:pt>
                <c:pt idx="1">
                  <c:v>3.98</c:v>
                </c:pt>
                <c:pt idx="2">
                  <c:v>7.89</c:v>
                </c:pt>
                <c:pt idx="3">
                  <c:v>11.5</c:v>
                </c:pt>
                <c:pt idx="4">
                  <c:v>15.56</c:v>
                </c:pt>
                <c:pt idx="5">
                  <c:v>19.709999</c:v>
                </c:pt>
                <c:pt idx="6">
                  <c:v>23.709999</c:v>
                </c:pt>
                <c:pt idx="7">
                  <c:v>27.860001</c:v>
                </c:pt>
                <c:pt idx="8">
                  <c:v>31.290001</c:v>
                </c:pt>
                <c:pt idx="9">
                  <c:v>35.07</c:v>
                </c:pt>
                <c:pt idx="10">
                  <c:v>39.659999999999997</c:v>
                </c:pt>
                <c:pt idx="11">
                  <c:v>43.119999</c:v>
                </c:pt>
                <c:pt idx="12">
                  <c:v>47.169998</c:v>
                </c:pt>
                <c:pt idx="13">
                  <c:v>46.299999</c:v>
                </c:pt>
                <c:pt idx="14">
                  <c:v>55.25</c:v>
                </c:pt>
                <c:pt idx="15">
                  <c:v>59.200001</c:v>
                </c:pt>
                <c:pt idx="16">
                  <c:v>62.970001000000003</c:v>
                </c:pt>
                <c:pt idx="17">
                  <c:v>66.949996999999996</c:v>
                </c:pt>
                <c:pt idx="18">
                  <c:v>70.870002999999997</c:v>
                </c:pt>
                <c:pt idx="19">
                  <c:v>74.980002999999996</c:v>
                </c:pt>
                <c:pt idx="20">
                  <c:v>78.87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5D4-836E-80C46725E9A0}"/>
            </c:ext>
          </c:extLst>
        </c:ser>
        <c:ser>
          <c:idx val="1"/>
          <c:order val="1"/>
          <c:tx>
            <c:strRef>
              <c:f>'Image Size'!$C$1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'Image Size'!$A$2:$A$22</c:f>
              <c:strCache>
                <c:ptCount val="21"/>
                <c:pt idx="0">
                  <c:v>200萬</c:v>
                </c:pt>
                <c:pt idx="1">
                  <c:v>500萬</c:v>
                </c:pt>
                <c:pt idx="2">
                  <c:v>1000萬</c:v>
                </c:pt>
                <c:pt idx="3">
                  <c:v>1500萬</c:v>
                </c:pt>
                <c:pt idx="4">
                  <c:v>2000萬</c:v>
                </c:pt>
                <c:pt idx="5">
                  <c:v>2500萬</c:v>
                </c:pt>
                <c:pt idx="6">
                  <c:v>3000萬</c:v>
                </c:pt>
                <c:pt idx="7">
                  <c:v>3500萬</c:v>
                </c:pt>
                <c:pt idx="8">
                  <c:v>4000萬</c:v>
                </c:pt>
                <c:pt idx="9">
                  <c:v>4500萬</c:v>
                </c:pt>
                <c:pt idx="10">
                  <c:v>5000萬</c:v>
                </c:pt>
                <c:pt idx="11">
                  <c:v>5500萬</c:v>
                </c:pt>
                <c:pt idx="12">
                  <c:v>6000萬</c:v>
                </c:pt>
                <c:pt idx="13">
                  <c:v>6500萬</c:v>
                </c:pt>
                <c:pt idx="14">
                  <c:v>7000萬</c:v>
                </c:pt>
                <c:pt idx="15">
                  <c:v>7500萬</c:v>
                </c:pt>
                <c:pt idx="16">
                  <c:v>8000萬</c:v>
                </c:pt>
                <c:pt idx="17">
                  <c:v>8500萬</c:v>
                </c:pt>
                <c:pt idx="18">
                  <c:v>9000萬</c:v>
                </c:pt>
                <c:pt idx="19">
                  <c:v>9500萬</c:v>
                </c:pt>
                <c:pt idx="20">
                  <c:v>1億</c:v>
                </c:pt>
              </c:strCache>
            </c:strRef>
          </c:cat>
          <c:val>
            <c:numRef>
              <c:f>'Image Size'!$C$3:$C$22</c:f>
              <c:numCache>
                <c:formatCode>General</c:formatCode>
                <c:ptCount val="20"/>
                <c:pt idx="0">
                  <c:v>34.470001000000003</c:v>
                </c:pt>
                <c:pt idx="1">
                  <c:v>67.720000999999996</c:v>
                </c:pt>
                <c:pt idx="2">
                  <c:v>102.529999</c:v>
                </c:pt>
                <c:pt idx="3">
                  <c:v>135.949997</c:v>
                </c:pt>
                <c:pt idx="4">
                  <c:v>169.85000600000001</c:v>
                </c:pt>
                <c:pt idx="5">
                  <c:v>204.80999800000001</c:v>
                </c:pt>
                <c:pt idx="6">
                  <c:v>237.61000100000001</c:v>
                </c:pt>
                <c:pt idx="7">
                  <c:v>271.51001000000002</c:v>
                </c:pt>
                <c:pt idx="8">
                  <c:v>305.19000199999999</c:v>
                </c:pt>
                <c:pt idx="9">
                  <c:v>339.63000499999998</c:v>
                </c:pt>
                <c:pt idx="10">
                  <c:v>373.64999399999999</c:v>
                </c:pt>
                <c:pt idx="11">
                  <c:v>407.76998900000001</c:v>
                </c:pt>
                <c:pt idx="12">
                  <c:v>441.85998499999999</c:v>
                </c:pt>
                <c:pt idx="13">
                  <c:v>474.63000499999998</c:v>
                </c:pt>
                <c:pt idx="14">
                  <c:v>509.14999399999999</c:v>
                </c:pt>
                <c:pt idx="15">
                  <c:v>540.919983</c:v>
                </c:pt>
                <c:pt idx="16">
                  <c:v>574.38000499999998</c:v>
                </c:pt>
                <c:pt idx="17">
                  <c:v>608.23999000000003</c:v>
                </c:pt>
                <c:pt idx="18">
                  <c:v>643.71002199999998</c:v>
                </c:pt>
                <c:pt idx="19">
                  <c:v>677.5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4-45D4-836E-80C46725E9A0}"/>
            </c:ext>
          </c:extLst>
        </c:ser>
        <c:ser>
          <c:idx val="2"/>
          <c:order val="2"/>
          <c:tx>
            <c:strRef>
              <c:f>'Image Size'!$D$1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'Image Size'!$A$2:$A$22</c:f>
              <c:strCache>
                <c:ptCount val="21"/>
                <c:pt idx="0">
                  <c:v>200萬</c:v>
                </c:pt>
                <c:pt idx="1">
                  <c:v>500萬</c:v>
                </c:pt>
                <c:pt idx="2">
                  <c:v>1000萬</c:v>
                </c:pt>
                <c:pt idx="3">
                  <c:v>1500萬</c:v>
                </c:pt>
                <c:pt idx="4">
                  <c:v>2000萬</c:v>
                </c:pt>
                <c:pt idx="5">
                  <c:v>2500萬</c:v>
                </c:pt>
                <c:pt idx="6">
                  <c:v>3000萬</c:v>
                </c:pt>
                <c:pt idx="7">
                  <c:v>3500萬</c:v>
                </c:pt>
                <c:pt idx="8">
                  <c:v>4000萬</c:v>
                </c:pt>
                <c:pt idx="9">
                  <c:v>4500萬</c:v>
                </c:pt>
                <c:pt idx="10">
                  <c:v>5000萬</c:v>
                </c:pt>
                <c:pt idx="11">
                  <c:v>5500萬</c:v>
                </c:pt>
                <c:pt idx="12">
                  <c:v>6000萬</c:v>
                </c:pt>
                <c:pt idx="13">
                  <c:v>6500萬</c:v>
                </c:pt>
                <c:pt idx="14">
                  <c:v>7000萬</c:v>
                </c:pt>
                <c:pt idx="15">
                  <c:v>7500萬</c:v>
                </c:pt>
                <c:pt idx="16">
                  <c:v>8000萬</c:v>
                </c:pt>
                <c:pt idx="17">
                  <c:v>8500萬</c:v>
                </c:pt>
                <c:pt idx="18">
                  <c:v>9000萬</c:v>
                </c:pt>
                <c:pt idx="19">
                  <c:v>9500萬</c:v>
                </c:pt>
                <c:pt idx="20">
                  <c:v>1億</c:v>
                </c:pt>
              </c:strCache>
            </c:strRef>
          </c:cat>
          <c:val>
            <c:numRef>
              <c:f>'Image Size'!$D$2:$D$22</c:f>
              <c:numCache>
                <c:formatCode>General</c:formatCode>
                <c:ptCount val="21"/>
                <c:pt idx="0">
                  <c:v>9</c:v>
                </c:pt>
                <c:pt idx="1">
                  <c:v>22.9</c:v>
                </c:pt>
                <c:pt idx="2">
                  <c:v>45.400002000000001</c:v>
                </c:pt>
                <c:pt idx="3">
                  <c:v>67.5</c:v>
                </c:pt>
                <c:pt idx="4">
                  <c:v>88.099997999999999</c:v>
                </c:pt>
                <c:pt idx="5">
                  <c:v>111.300003</c:v>
                </c:pt>
                <c:pt idx="6">
                  <c:v>131.60000600000001</c:v>
                </c:pt>
                <c:pt idx="7">
                  <c:v>155</c:v>
                </c:pt>
                <c:pt idx="8">
                  <c:v>176.89999399999999</c:v>
                </c:pt>
                <c:pt idx="9">
                  <c:v>202.300003</c:v>
                </c:pt>
                <c:pt idx="10">
                  <c:v>219.60000600000001</c:v>
                </c:pt>
                <c:pt idx="11">
                  <c:v>242.300003</c:v>
                </c:pt>
                <c:pt idx="12">
                  <c:v>266.29998799999998</c:v>
                </c:pt>
                <c:pt idx="13">
                  <c:v>286.89999399999999</c:v>
                </c:pt>
                <c:pt idx="14">
                  <c:v>309.79998799999998</c:v>
                </c:pt>
                <c:pt idx="15">
                  <c:v>330.70001200000002</c:v>
                </c:pt>
                <c:pt idx="16">
                  <c:v>352</c:v>
                </c:pt>
                <c:pt idx="17">
                  <c:v>374.20001200000002</c:v>
                </c:pt>
                <c:pt idx="18">
                  <c:v>398</c:v>
                </c:pt>
                <c:pt idx="19">
                  <c:v>418.5</c:v>
                </c:pt>
                <c:pt idx="20">
                  <c:v>436.79998799999998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45D4-836E-80C46725E9A0}"/>
            </c:ext>
          </c:extLst>
        </c:ser>
        <c:ser>
          <c:idx val="3"/>
          <c:order val="3"/>
          <c:tx>
            <c:strRef>
              <c:f>'Image Size'!$E$1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'Image Size'!$A$2:$A$22</c:f>
              <c:strCache>
                <c:ptCount val="21"/>
                <c:pt idx="0">
                  <c:v>200萬</c:v>
                </c:pt>
                <c:pt idx="1">
                  <c:v>500萬</c:v>
                </c:pt>
                <c:pt idx="2">
                  <c:v>1000萬</c:v>
                </c:pt>
                <c:pt idx="3">
                  <c:v>1500萬</c:v>
                </c:pt>
                <c:pt idx="4">
                  <c:v>2000萬</c:v>
                </c:pt>
                <c:pt idx="5">
                  <c:v>2500萬</c:v>
                </c:pt>
                <c:pt idx="6">
                  <c:v>3000萬</c:v>
                </c:pt>
                <c:pt idx="7">
                  <c:v>3500萬</c:v>
                </c:pt>
                <c:pt idx="8">
                  <c:v>4000萬</c:v>
                </c:pt>
                <c:pt idx="9">
                  <c:v>4500萬</c:v>
                </c:pt>
                <c:pt idx="10">
                  <c:v>5000萬</c:v>
                </c:pt>
                <c:pt idx="11">
                  <c:v>5500萬</c:v>
                </c:pt>
                <c:pt idx="12">
                  <c:v>6000萬</c:v>
                </c:pt>
                <c:pt idx="13">
                  <c:v>6500萬</c:v>
                </c:pt>
                <c:pt idx="14">
                  <c:v>7000萬</c:v>
                </c:pt>
                <c:pt idx="15">
                  <c:v>7500萬</c:v>
                </c:pt>
                <c:pt idx="16">
                  <c:v>8000萬</c:v>
                </c:pt>
                <c:pt idx="17">
                  <c:v>8500萬</c:v>
                </c:pt>
                <c:pt idx="18">
                  <c:v>9000萬</c:v>
                </c:pt>
                <c:pt idx="19">
                  <c:v>9500萬</c:v>
                </c:pt>
                <c:pt idx="20">
                  <c:v>1億</c:v>
                </c:pt>
              </c:strCache>
            </c:strRef>
          </c:cat>
          <c:val>
            <c:numRef>
              <c:f>'Image Size'!$E$2:$E$22</c:f>
              <c:numCache>
                <c:formatCode>General</c:formatCode>
                <c:ptCount val="21"/>
                <c:pt idx="0">
                  <c:v>12.7</c:v>
                </c:pt>
                <c:pt idx="1">
                  <c:v>17.299999</c:v>
                </c:pt>
                <c:pt idx="2">
                  <c:v>30.1</c:v>
                </c:pt>
                <c:pt idx="3">
                  <c:v>35.599997999999999</c:v>
                </c:pt>
                <c:pt idx="4">
                  <c:v>43.400002000000001</c:v>
                </c:pt>
                <c:pt idx="5">
                  <c:v>44.400002000000001</c:v>
                </c:pt>
                <c:pt idx="6">
                  <c:v>48</c:v>
                </c:pt>
                <c:pt idx="7">
                  <c:v>54</c:v>
                </c:pt>
                <c:pt idx="8">
                  <c:v>59.700001</c:v>
                </c:pt>
                <c:pt idx="9">
                  <c:v>66.5</c:v>
                </c:pt>
                <c:pt idx="10">
                  <c:v>78.300003000000004</c:v>
                </c:pt>
                <c:pt idx="11">
                  <c:v>79.800003000000004</c:v>
                </c:pt>
                <c:pt idx="12">
                  <c:v>86.099997999999999</c:v>
                </c:pt>
                <c:pt idx="13">
                  <c:v>89.599997999999999</c:v>
                </c:pt>
                <c:pt idx="14">
                  <c:v>96.900002000000001</c:v>
                </c:pt>
                <c:pt idx="15">
                  <c:v>103.400002</c:v>
                </c:pt>
                <c:pt idx="16">
                  <c:v>109.699997</c:v>
                </c:pt>
                <c:pt idx="17">
                  <c:v>116.900002</c:v>
                </c:pt>
                <c:pt idx="18">
                  <c:v>121</c:v>
                </c:pt>
                <c:pt idx="19">
                  <c:v>131.39999399999999</c:v>
                </c:pt>
                <c:pt idx="2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4-45D4-836E-80C46725E9A0}"/>
            </c:ext>
          </c:extLst>
        </c:ser>
        <c:ser>
          <c:idx val="4"/>
          <c:order val="4"/>
          <c:tx>
            <c:strRef>
              <c:f>'Image Size'!$F$1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'Image Size'!$A$2:$A$22</c:f>
              <c:strCache>
                <c:ptCount val="21"/>
                <c:pt idx="0">
                  <c:v>200萬</c:v>
                </c:pt>
                <c:pt idx="1">
                  <c:v>500萬</c:v>
                </c:pt>
                <c:pt idx="2">
                  <c:v>1000萬</c:v>
                </c:pt>
                <c:pt idx="3">
                  <c:v>1500萬</c:v>
                </c:pt>
                <c:pt idx="4">
                  <c:v>2000萬</c:v>
                </c:pt>
                <c:pt idx="5">
                  <c:v>2500萬</c:v>
                </c:pt>
                <c:pt idx="6">
                  <c:v>3000萬</c:v>
                </c:pt>
                <c:pt idx="7">
                  <c:v>3500萬</c:v>
                </c:pt>
                <c:pt idx="8">
                  <c:v>4000萬</c:v>
                </c:pt>
                <c:pt idx="9">
                  <c:v>4500萬</c:v>
                </c:pt>
                <c:pt idx="10">
                  <c:v>5000萬</c:v>
                </c:pt>
                <c:pt idx="11">
                  <c:v>5500萬</c:v>
                </c:pt>
                <c:pt idx="12">
                  <c:v>6000萬</c:v>
                </c:pt>
                <c:pt idx="13">
                  <c:v>6500萬</c:v>
                </c:pt>
                <c:pt idx="14">
                  <c:v>7000萬</c:v>
                </c:pt>
                <c:pt idx="15">
                  <c:v>7500萬</c:v>
                </c:pt>
                <c:pt idx="16">
                  <c:v>8000萬</c:v>
                </c:pt>
                <c:pt idx="17">
                  <c:v>8500萬</c:v>
                </c:pt>
                <c:pt idx="18">
                  <c:v>9000萬</c:v>
                </c:pt>
                <c:pt idx="19">
                  <c:v>9500萬</c:v>
                </c:pt>
                <c:pt idx="20">
                  <c:v>1億</c:v>
                </c:pt>
              </c:strCache>
            </c:strRef>
          </c:cat>
          <c:val>
            <c:numRef>
              <c:f>'Image Size'!$F$2:$F$22</c:f>
              <c:numCache>
                <c:formatCode>General</c:formatCode>
                <c:ptCount val="21"/>
                <c:pt idx="0">
                  <c:v>4.3</c:v>
                </c:pt>
                <c:pt idx="1">
                  <c:v>9.5</c:v>
                </c:pt>
                <c:pt idx="2">
                  <c:v>19.5</c:v>
                </c:pt>
                <c:pt idx="3">
                  <c:v>28.1</c:v>
                </c:pt>
                <c:pt idx="4">
                  <c:v>28.299999</c:v>
                </c:pt>
                <c:pt idx="5">
                  <c:v>33.200001</c:v>
                </c:pt>
                <c:pt idx="6">
                  <c:v>38.599997999999999</c:v>
                </c:pt>
                <c:pt idx="7">
                  <c:v>44.400002000000001</c:v>
                </c:pt>
                <c:pt idx="8">
                  <c:v>49.599997999999999</c:v>
                </c:pt>
                <c:pt idx="9">
                  <c:v>60.900002000000001</c:v>
                </c:pt>
                <c:pt idx="10">
                  <c:v>66.300003000000004</c:v>
                </c:pt>
                <c:pt idx="11">
                  <c:v>69.599997999999999</c:v>
                </c:pt>
                <c:pt idx="12">
                  <c:v>75.099997999999999</c:v>
                </c:pt>
                <c:pt idx="13">
                  <c:v>78.699996999999996</c:v>
                </c:pt>
                <c:pt idx="14">
                  <c:v>85.300003000000004</c:v>
                </c:pt>
                <c:pt idx="15">
                  <c:v>93.599997999999999</c:v>
                </c:pt>
                <c:pt idx="16">
                  <c:v>96.800003000000004</c:v>
                </c:pt>
                <c:pt idx="17">
                  <c:v>105.5</c:v>
                </c:pt>
                <c:pt idx="18">
                  <c:v>114.400002</c:v>
                </c:pt>
                <c:pt idx="19">
                  <c:v>118.5</c:v>
                </c:pt>
                <c:pt idx="20">
                  <c:v>125.800003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4-45D4-836E-80C46725E9A0}"/>
            </c:ext>
          </c:extLst>
        </c:ser>
        <c:ser>
          <c:idx val="5"/>
          <c:order val="5"/>
          <c:tx>
            <c:strRef>
              <c:f>'Image Size'!$G$1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'Image Size'!$A$2:$A$22</c:f>
              <c:strCache>
                <c:ptCount val="21"/>
                <c:pt idx="0">
                  <c:v>200萬</c:v>
                </c:pt>
                <c:pt idx="1">
                  <c:v>500萬</c:v>
                </c:pt>
                <c:pt idx="2">
                  <c:v>1000萬</c:v>
                </c:pt>
                <c:pt idx="3">
                  <c:v>1500萬</c:v>
                </c:pt>
                <c:pt idx="4">
                  <c:v>2000萬</c:v>
                </c:pt>
                <c:pt idx="5">
                  <c:v>2500萬</c:v>
                </c:pt>
                <c:pt idx="6">
                  <c:v>3000萬</c:v>
                </c:pt>
                <c:pt idx="7">
                  <c:v>3500萬</c:v>
                </c:pt>
                <c:pt idx="8">
                  <c:v>4000萬</c:v>
                </c:pt>
                <c:pt idx="9">
                  <c:v>4500萬</c:v>
                </c:pt>
                <c:pt idx="10">
                  <c:v>5000萬</c:v>
                </c:pt>
                <c:pt idx="11">
                  <c:v>5500萬</c:v>
                </c:pt>
                <c:pt idx="12">
                  <c:v>6000萬</c:v>
                </c:pt>
                <c:pt idx="13">
                  <c:v>6500萬</c:v>
                </c:pt>
                <c:pt idx="14">
                  <c:v>7000萬</c:v>
                </c:pt>
                <c:pt idx="15">
                  <c:v>7500萬</c:v>
                </c:pt>
                <c:pt idx="16">
                  <c:v>8000萬</c:v>
                </c:pt>
                <c:pt idx="17">
                  <c:v>8500萬</c:v>
                </c:pt>
                <c:pt idx="18">
                  <c:v>9000萬</c:v>
                </c:pt>
                <c:pt idx="19">
                  <c:v>9500萬</c:v>
                </c:pt>
                <c:pt idx="20">
                  <c:v>1億</c:v>
                </c:pt>
              </c:strCache>
            </c:strRef>
          </c:cat>
          <c:val>
            <c:numRef>
              <c:f>'Image Size'!$G$2:$G$22</c:f>
              <c:numCache>
                <c:formatCode>General</c:formatCode>
                <c:ptCount val="21"/>
                <c:pt idx="0">
                  <c:v>1.5</c:v>
                </c:pt>
                <c:pt idx="1">
                  <c:v>3.3</c:v>
                </c:pt>
                <c:pt idx="2">
                  <c:v>5.4</c:v>
                </c:pt>
                <c:pt idx="3">
                  <c:v>7.9</c:v>
                </c:pt>
                <c:pt idx="4">
                  <c:v>11</c:v>
                </c:pt>
                <c:pt idx="5">
                  <c:v>13.6</c:v>
                </c:pt>
                <c:pt idx="6">
                  <c:v>15.5</c:v>
                </c:pt>
                <c:pt idx="7">
                  <c:v>17.399999999999999</c:v>
                </c:pt>
                <c:pt idx="8">
                  <c:v>20.299999</c:v>
                </c:pt>
                <c:pt idx="9">
                  <c:v>22.1</c:v>
                </c:pt>
                <c:pt idx="10">
                  <c:v>25.1</c:v>
                </c:pt>
                <c:pt idx="11">
                  <c:v>28.700001</c:v>
                </c:pt>
                <c:pt idx="12">
                  <c:v>28.9</c:v>
                </c:pt>
                <c:pt idx="13">
                  <c:v>31.5</c:v>
                </c:pt>
                <c:pt idx="14">
                  <c:v>34.400002000000001</c:v>
                </c:pt>
                <c:pt idx="15">
                  <c:v>38.099997999999999</c:v>
                </c:pt>
                <c:pt idx="16">
                  <c:v>39.099997999999999</c:v>
                </c:pt>
                <c:pt idx="17">
                  <c:v>41.400002000000001</c:v>
                </c:pt>
                <c:pt idx="18">
                  <c:v>42.200001</c:v>
                </c:pt>
                <c:pt idx="19">
                  <c:v>45.400002000000001</c:v>
                </c:pt>
                <c:pt idx="20">
                  <c:v>50.799999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24-45D4-836E-80C46725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94496"/>
        <c:axId val="2003204896"/>
      </c:lineChart>
      <c:catAx>
        <c:axId val="20031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#pixel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204896"/>
        <c:crosses val="autoZero"/>
        <c:auto val="1"/>
        <c:lblAlgn val="ctr"/>
        <c:lblOffset val="100"/>
        <c:noMultiLvlLbl val="0"/>
      </c:catAx>
      <c:valAx>
        <c:axId val="2003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Execute time ( ms )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1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69340775078276"/>
          <c:y val="6.2795689494112581E-3"/>
          <c:w val="0.39474900543092489"/>
          <c:h val="0.26032252286914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6451410554813"/>
          <c:y val="3.7068239258635213E-2"/>
          <c:w val="0.88673071526436542"/>
          <c:h val="0.7585231079476481"/>
        </c:manualLayout>
      </c:layout>
      <c:lineChart>
        <c:grouping val="standard"/>
        <c:varyColors val="0"/>
        <c:ser>
          <c:idx val="0"/>
          <c:order val="0"/>
          <c:tx>
            <c:strRef>
              <c:f>'Kernel Size(200萬像素)'!$B$1</c:f>
              <c:strCache>
                <c:ptCount val="1"/>
                <c:pt idx="0">
                  <c:v>cv::filter2D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'Kernel Size(200萬像素)'!$A$2:$A$13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Size(200萬像素)'!$B$2:$B$13</c:f>
              <c:numCache>
                <c:formatCode>General</c:formatCode>
                <c:ptCount val="12"/>
                <c:pt idx="0">
                  <c:v>1.6</c:v>
                </c:pt>
                <c:pt idx="1">
                  <c:v>4.2</c:v>
                </c:pt>
                <c:pt idx="2">
                  <c:v>8.1999999999999993</c:v>
                </c:pt>
                <c:pt idx="3">
                  <c:v>13</c:v>
                </c:pt>
                <c:pt idx="4">
                  <c:v>19.600000000000001</c:v>
                </c:pt>
                <c:pt idx="5">
                  <c:v>9.6999999999999993</c:v>
                </c:pt>
                <c:pt idx="6">
                  <c:v>8.5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9</c:v>
                </c:pt>
                <c:pt idx="10">
                  <c:v>11.2</c:v>
                </c:pt>
                <c:pt idx="11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5-4704-9EFC-E7F25900990C}"/>
            </c:ext>
          </c:extLst>
        </c:ser>
        <c:ser>
          <c:idx val="1"/>
          <c:order val="1"/>
          <c:tx>
            <c:strRef>
              <c:f>'Kernel Size(200萬像素)'!$C$1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'Kernel Size(200萬像素)'!$A$2:$A$13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Size(200萬像素)'!$C$3:$C$13</c:f>
              <c:numCache>
                <c:formatCode>General</c:formatCode>
                <c:ptCount val="11"/>
                <c:pt idx="0">
                  <c:v>33</c:v>
                </c:pt>
                <c:pt idx="1">
                  <c:v>60.200001</c:v>
                </c:pt>
                <c:pt idx="2">
                  <c:v>100.599998</c:v>
                </c:pt>
                <c:pt idx="3">
                  <c:v>158.60000600000001</c:v>
                </c:pt>
                <c:pt idx="4">
                  <c:v>218.89999399999999</c:v>
                </c:pt>
                <c:pt idx="5">
                  <c:v>280</c:v>
                </c:pt>
                <c:pt idx="6">
                  <c:v>364.10000600000001</c:v>
                </c:pt>
                <c:pt idx="7">
                  <c:v>465</c:v>
                </c:pt>
                <c:pt idx="8">
                  <c:v>568.5</c:v>
                </c:pt>
                <c:pt idx="9">
                  <c:v>678.59997599999997</c:v>
                </c:pt>
                <c:pt idx="10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5-4704-9EFC-E7F25900990C}"/>
            </c:ext>
          </c:extLst>
        </c:ser>
        <c:ser>
          <c:idx val="2"/>
          <c:order val="2"/>
          <c:tx>
            <c:strRef>
              <c:f>'Kernel Size(200萬像素)'!$D$1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'Kernel Size(200萬像素)'!$A$2:$A$13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Size(200萬像素)'!$D$2:$D$13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13.9</c:v>
                </c:pt>
                <c:pt idx="2">
                  <c:v>29.1</c:v>
                </c:pt>
                <c:pt idx="3">
                  <c:v>35.099997999999999</c:v>
                </c:pt>
                <c:pt idx="4">
                  <c:v>58.400002000000001</c:v>
                </c:pt>
                <c:pt idx="5">
                  <c:v>72.800003000000004</c:v>
                </c:pt>
                <c:pt idx="6">
                  <c:v>99.699996999999996</c:v>
                </c:pt>
                <c:pt idx="7">
                  <c:v>113.5</c:v>
                </c:pt>
                <c:pt idx="8">
                  <c:v>151.300003</c:v>
                </c:pt>
                <c:pt idx="9">
                  <c:v>162.199997</c:v>
                </c:pt>
                <c:pt idx="10">
                  <c:v>215.199997</c:v>
                </c:pt>
                <c:pt idx="11">
                  <c:v>241.39999399999999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5-4704-9EFC-E7F25900990C}"/>
            </c:ext>
          </c:extLst>
        </c:ser>
        <c:ser>
          <c:idx val="3"/>
          <c:order val="3"/>
          <c:tx>
            <c:strRef>
              <c:f>'Kernel Size(200萬像素)'!$E$1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'Kernel Size(200萬像素)'!$A$2:$A$13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Size(200萬像素)'!$E$2:$E$13</c:f>
              <c:numCache>
                <c:formatCode>General</c:formatCode>
                <c:ptCount val="12"/>
                <c:pt idx="0">
                  <c:v>12.4</c:v>
                </c:pt>
                <c:pt idx="1">
                  <c:v>14.6</c:v>
                </c:pt>
                <c:pt idx="2">
                  <c:v>20.6</c:v>
                </c:pt>
                <c:pt idx="3">
                  <c:v>29.299999</c:v>
                </c:pt>
                <c:pt idx="4">
                  <c:v>34.099997999999999</c:v>
                </c:pt>
                <c:pt idx="5">
                  <c:v>32.400002000000001</c:v>
                </c:pt>
                <c:pt idx="6">
                  <c:v>39.5</c:v>
                </c:pt>
                <c:pt idx="7">
                  <c:v>45.599997999999999</c:v>
                </c:pt>
                <c:pt idx="8">
                  <c:v>56.900002000000001</c:v>
                </c:pt>
                <c:pt idx="9">
                  <c:v>64.5</c:v>
                </c:pt>
                <c:pt idx="10">
                  <c:v>79</c:v>
                </c:pt>
                <c:pt idx="11">
                  <c:v>85.300003000000004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5-4704-9EFC-E7F25900990C}"/>
            </c:ext>
          </c:extLst>
        </c:ser>
        <c:ser>
          <c:idx val="4"/>
          <c:order val="4"/>
          <c:tx>
            <c:strRef>
              <c:f>'Kernel Size(200萬像素)'!$F$1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'Kernel Size(200萬像素)'!$A$2:$A$13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Size(200萬像素)'!$F$2:$F$13</c:f>
              <c:numCache>
                <c:formatCode>General</c:formatCode>
                <c:ptCount val="12"/>
                <c:pt idx="0">
                  <c:v>3.4</c:v>
                </c:pt>
                <c:pt idx="1">
                  <c:v>8.3000000000000007</c:v>
                </c:pt>
                <c:pt idx="2">
                  <c:v>13.8</c:v>
                </c:pt>
                <c:pt idx="3">
                  <c:v>16.200001</c:v>
                </c:pt>
                <c:pt idx="4">
                  <c:v>28.200001</c:v>
                </c:pt>
                <c:pt idx="5">
                  <c:v>27.1</c:v>
                </c:pt>
                <c:pt idx="6">
                  <c:v>34</c:v>
                </c:pt>
                <c:pt idx="7">
                  <c:v>43.299999</c:v>
                </c:pt>
                <c:pt idx="8">
                  <c:v>49.200001</c:v>
                </c:pt>
                <c:pt idx="9">
                  <c:v>58.599997999999999</c:v>
                </c:pt>
                <c:pt idx="10">
                  <c:v>67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5-4704-9EFC-E7F25900990C}"/>
            </c:ext>
          </c:extLst>
        </c:ser>
        <c:ser>
          <c:idx val="5"/>
          <c:order val="5"/>
          <c:tx>
            <c:strRef>
              <c:f>'Kernel Size(200萬像素)'!$G$1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'Kernel Size(200萬像素)'!$A$2:$A$13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Size(200萬像素)'!$G$2:$G$13</c:f>
              <c:numCache>
                <c:formatCode>General</c:formatCode>
                <c:ptCount val="12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2.5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5-4704-9EFC-E7F25900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94496"/>
        <c:axId val="2003204896"/>
      </c:lineChart>
      <c:catAx>
        <c:axId val="20031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#pixel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204896"/>
        <c:crosses val="autoZero"/>
        <c:auto val="1"/>
        <c:lblAlgn val="ctr"/>
        <c:lblOffset val="100"/>
        <c:noMultiLvlLbl val="0"/>
      </c:catAx>
      <c:valAx>
        <c:axId val="2003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Execute time ( ms )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1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178496883502"/>
          <c:y val="2.3766351946249133E-2"/>
          <c:w val="0.39474900543092489"/>
          <c:h val="0.26032252286914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6451410554813"/>
          <c:y val="3.7068239258635213E-2"/>
          <c:w val="0.88673071526436542"/>
          <c:h val="0.7585231079476481"/>
        </c:manualLayout>
      </c:layout>
      <c:lineChart>
        <c:grouping val="standard"/>
        <c:varyColors val="0"/>
        <c:ser>
          <c:idx val="0"/>
          <c:order val="0"/>
          <c:tx>
            <c:strRef>
              <c:f>'Kernel Size(2000萬像素)'!$B$1</c:f>
              <c:strCache>
                <c:ptCount val="1"/>
                <c:pt idx="0">
                  <c:v>cv::filter2D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'Kernel Size(2000萬像素)'!$A$2:$A$13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Size(2000萬像素)'!$B$2:$B$13</c:f>
              <c:numCache>
                <c:formatCode>General</c:formatCode>
                <c:ptCount val="12"/>
                <c:pt idx="0">
                  <c:v>4.2</c:v>
                </c:pt>
                <c:pt idx="1">
                  <c:v>10.6</c:v>
                </c:pt>
                <c:pt idx="2">
                  <c:v>20.399999999999999</c:v>
                </c:pt>
                <c:pt idx="3">
                  <c:v>33</c:v>
                </c:pt>
                <c:pt idx="4">
                  <c:v>55.4</c:v>
                </c:pt>
                <c:pt idx="5">
                  <c:v>25.2</c:v>
                </c:pt>
                <c:pt idx="6">
                  <c:v>27</c:v>
                </c:pt>
                <c:pt idx="7">
                  <c:v>25.4</c:v>
                </c:pt>
                <c:pt idx="8">
                  <c:v>25.6</c:v>
                </c:pt>
                <c:pt idx="9">
                  <c:v>25.4</c:v>
                </c:pt>
                <c:pt idx="10">
                  <c:v>25.2</c:v>
                </c:pt>
                <c:pt idx="11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1-4C30-B7C9-E8B5C9B4B196}"/>
            </c:ext>
          </c:extLst>
        </c:ser>
        <c:ser>
          <c:idx val="1"/>
          <c:order val="1"/>
          <c:tx>
            <c:strRef>
              <c:f>'Kernel Size(2000萬像素)'!$C$1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'Kernel Size(2000萬像素)'!$A$2:$A$13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Size(2000萬像素)'!$C$3:$C$13</c:f>
              <c:numCache>
                <c:formatCode>General</c:formatCode>
                <c:ptCount val="11"/>
                <c:pt idx="0">
                  <c:v>83.599997999999999</c:v>
                </c:pt>
                <c:pt idx="1">
                  <c:v>147.10000600000001</c:v>
                </c:pt>
                <c:pt idx="2">
                  <c:v>256.60000600000001</c:v>
                </c:pt>
                <c:pt idx="3">
                  <c:v>400.5</c:v>
                </c:pt>
                <c:pt idx="4">
                  <c:v>553.5</c:v>
                </c:pt>
                <c:pt idx="5">
                  <c:v>704.70001200000002</c:v>
                </c:pt>
                <c:pt idx="6">
                  <c:v>913.29998799999998</c:v>
                </c:pt>
                <c:pt idx="7">
                  <c:v>1168.3000489999999</c:v>
                </c:pt>
                <c:pt idx="8">
                  <c:v>1429.400024</c:v>
                </c:pt>
                <c:pt idx="9">
                  <c:v>1699.099976</c:v>
                </c:pt>
                <c:pt idx="10">
                  <c:v>2035.3000489999999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1-4C30-B7C9-E8B5C9B4B196}"/>
            </c:ext>
          </c:extLst>
        </c:ser>
        <c:ser>
          <c:idx val="2"/>
          <c:order val="2"/>
          <c:tx>
            <c:strRef>
              <c:f>'Kernel Size(2000萬像素)'!$D$1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'Kernel Size(2000萬像素)'!$A$2:$A$13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Size(2000萬像素)'!$D$2:$D$13</c:f>
              <c:numCache>
                <c:formatCode>General</c:formatCode>
                <c:ptCount val="12"/>
                <c:pt idx="0">
                  <c:v>22.700001</c:v>
                </c:pt>
                <c:pt idx="1">
                  <c:v>34.900002000000001</c:v>
                </c:pt>
                <c:pt idx="2">
                  <c:v>71.5</c:v>
                </c:pt>
                <c:pt idx="3">
                  <c:v>86.400002000000001</c:v>
                </c:pt>
                <c:pt idx="4">
                  <c:v>146.800003</c:v>
                </c:pt>
                <c:pt idx="5">
                  <c:v>183.39999399999999</c:v>
                </c:pt>
                <c:pt idx="6">
                  <c:v>249.89999399999999</c:v>
                </c:pt>
                <c:pt idx="7">
                  <c:v>287.79998799999998</c:v>
                </c:pt>
                <c:pt idx="8">
                  <c:v>381.20001200000002</c:v>
                </c:pt>
                <c:pt idx="9">
                  <c:v>409.60000600000001</c:v>
                </c:pt>
                <c:pt idx="10">
                  <c:v>538.29998799999998</c:v>
                </c:pt>
                <c:pt idx="11">
                  <c:v>604.5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1-4C30-B7C9-E8B5C9B4B196}"/>
            </c:ext>
          </c:extLst>
        </c:ser>
        <c:ser>
          <c:idx val="3"/>
          <c:order val="3"/>
          <c:tx>
            <c:strRef>
              <c:f>'Kernel Size(2000萬像素)'!$E$1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'Kernel Size(2000萬像素)'!$A$2:$A$13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Size(2000萬像素)'!$E$2:$E$13</c:f>
              <c:numCache>
                <c:formatCode>General</c:formatCode>
                <c:ptCount val="12"/>
                <c:pt idx="0">
                  <c:v>16.600000000000001</c:v>
                </c:pt>
                <c:pt idx="1">
                  <c:v>29.6</c:v>
                </c:pt>
                <c:pt idx="2">
                  <c:v>39.200001</c:v>
                </c:pt>
                <c:pt idx="3">
                  <c:v>45.5</c:v>
                </c:pt>
                <c:pt idx="4">
                  <c:v>54</c:v>
                </c:pt>
                <c:pt idx="5">
                  <c:v>73.199996999999996</c:v>
                </c:pt>
                <c:pt idx="6">
                  <c:v>83.599997999999999</c:v>
                </c:pt>
                <c:pt idx="7">
                  <c:v>103</c:v>
                </c:pt>
                <c:pt idx="8">
                  <c:v>132.199997</c:v>
                </c:pt>
                <c:pt idx="9">
                  <c:v>162.10000600000001</c:v>
                </c:pt>
                <c:pt idx="10">
                  <c:v>180.800003</c:v>
                </c:pt>
                <c:pt idx="1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1-4C30-B7C9-E8B5C9B4B196}"/>
            </c:ext>
          </c:extLst>
        </c:ser>
        <c:ser>
          <c:idx val="4"/>
          <c:order val="4"/>
          <c:tx>
            <c:strRef>
              <c:f>'Kernel Size(2000萬像素)'!$F$1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'Kernel Size(2000萬像素)'!$A$2:$A$13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Size(2000萬像素)'!$F$2:$F$13</c:f>
              <c:numCache>
                <c:formatCode>General</c:formatCode>
                <c:ptCount val="12"/>
                <c:pt idx="0">
                  <c:v>9.9</c:v>
                </c:pt>
                <c:pt idx="1">
                  <c:v>19.399999999999999</c:v>
                </c:pt>
                <c:pt idx="2">
                  <c:v>33.599997999999999</c:v>
                </c:pt>
                <c:pt idx="3">
                  <c:v>38.299999</c:v>
                </c:pt>
                <c:pt idx="4">
                  <c:v>53.599997999999999</c:v>
                </c:pt>
                <c:pt idx="5">
                  <c:v>56.799999</c:v>
                </c:pt>
                <c:pt idx="6">
                  <c:v>73.599997999999999</c:v>
                </c:pt>
                <c:pt idx="7">
                  <c:v>92.300003000000004</c:v>
                </c:pt>
                <c:pt idx="8">
                  <c:v>115.599998</c:v>
                </c:pt>
                <c:pt idx="9">
                  <c:v>136.300003</c:v>
                </c:pt>
                <c:pt idx="10">
                  <c:v>165.199997</c:v>
                </c:pt>
                <c:pt idx="11">
                  <c:v>190.699997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1-4C30-B7C9-E8B5C9B4B196}"/>
            </c:ext>
          </c:extLst>
        </c:ser>
        <c:ser>
          <c:idx val="5"/>
          <c:order val="5"/>
          <c:tx>
            <c:strRef>
              <c:f>'Kernel Size(2000萬像素)'!$G$1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'Kernel Size(2000萬像素)'!$A$2:$A$13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Size(2000萬像素)'!$G$2:$G$13</c:f>
              <c:numCache>
                <c:formatCode>General</c:formatCode>
                <c:ptCount val="12"/>
                <c:pt idx="0">
                  <c:v>3.2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5.9</c:v>
                </c:pt>
                <c:pt idx="9">
                  <c:v>5.9</c:v>
                </c:pt>
                <c:pt idx="10">
                  <c:v>6.4</c:v>
                </c:pt>
                <c:pt idx="11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1-4C30-B7C9-E8B5C9B4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94496"/>
        <c:axId val="2003204896"/>
      </c:lineChart>
      <c:catAx>
        <c:axId val="20031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#pixel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204896"/>
        <c:crosses val="autoZero"/>
        <c:auto val="1"/>
        <c:lblAlgn val="ctr"/>
        <c:lblOffset val="100"/>
        <c:noMultiLvlLbl val="0"/>
      </c:catAx>
      <c:valAx>
        <c:axId val="2003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Execute time ( ms )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1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694036188803635E-2"/>
          <c:y val="1.8047982969166286E-2"/>
          <c:w val="0.39474900543092489"/>
          <c:h val="0.26032252286914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6451410554813"/>
          <c:y val="3.7068239258635213E-2"/>
          <c:w val="0.88673071526436542"/>
          <c:h val="0.7585231079476481"/>
        </c:manualLayout>
      </c:layout>
      <c:lineChart>
        <c:grouping val="standard"/>
        <c:varyColors val="0"/>
        <c:ser>
          <c:idx val="0"/>
          <c:order val="0"/>
          <c:tx>
            <c:strRef>
              <c:f>'Kernel Size(5000萬像素)'!$B$1</c:f>
              <c:strCache>
                <c:ptCount val="1"/>
                <c:pt idx="0">
                  <c:v>cv::filter2D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'Kernel Size(5000萬像素)'!$A$2:$A$13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Size(5000萬像素)'!$B$2:$B$13</c:f>
              <c:numCache>
                <c:formatCode>General</c:formatCode>
                <c:ptCount val="12"/>
                <c:pt idx="0">
                  <c:v>43</c:v>
                </c:pt>
                <c:pt idx="1">
                  <c:v>102</c:v>
                </c:pt>
                <c:pt idx="2">
                  <c:v>201</c:v>
                </c:pt>
                <c:pt idx="3">
                  <c:v>325</c:v>
                </c:pt>
                <c:pt idx="4">
                  <c:v>482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247</c:v>
                </c:pt>
                <c:pt idx="9">
                  <c:v>248</c:v>
                </c:pt>
                <c:pt idx="10">
                  <c:v>250</c:v>
                </c:pt>
                <c:pt idx="11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A-4E9F-B52B-91C7AE4BCE7C}"/>
            </c:ext>
          </c:extLst>
        </c:ser>
        <c:ser>
          <c:idx val="1"/>
          <c:order val="1"/>
          <c:tx>
            <c:strRef>
              <c:f>'Kernel Size(5000萬像素)'!$C$1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'Kernel Size(5000萬像素)'!$A$2:$A$13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Size(5000萬像素)'!$C$3:$C$13</c:f>
              <c:numCache>
                <c:formatCode>General</c:formatCode>
                <c:ptCount val="11"/>
                <c:pt idx="0">
                  <c:v>816</c:v>
                </c:pt>
                <c:pt idx="1">
                  <c:v>1470</c:v>
                </c:pt>
                <c:pt idx="2">
                  <c:v>2525</c:v>
                </c:pt>
                <c:pt idx="3">
                  <c:v>3963</c:v>
                </c:pt>
                <c:pt idx="4">
                  <c:v>5525</c:v>
                </c:pt>
                <c:pt idx="5">
                  <c:v>7023</c:v>
                </c:pt>
                <c:pt idx="6">
                  <c:v>9086</c:v>
                </c:pt>
                <c:pt idx="7">
                  <c:v>11667</c:v>
                </c:pt>
                <c:pt idx="8">
                  <c:v>14259</c:v>
                </c:pt>
                <c:pt idx="9">
                  <c:v>16997</c:v>
                </c:pt>
                <c:pt idx="10">
                  <c:v>20359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A-4E9F-B52B-91C7AE4BCE7C}"/>
            </c:ext>
          </c:extLst>
        </c:ser>
        <c:ser>
          <c:idx val="2"/>
          <c:order val="2"/>
          <c:tx>
            <c:strRef>
              <c:f>'Kernel Size(5000萬像素)'!$D$1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'Kernel Size(5000萬像素)'!$A$2:$A$13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Size(5000萬像素)'!$D$2:$D$13</c:f>
              <c:numCache>
                <c:formatCode>General</c:formatCode>
                <c:ptCount val="12"/>
                <c:pt idx="0">
                  <c:v>233</c:v>
                </c:pt>
                <c:pt idx="1">
                  <c:v>331</c:v>
                </c:pt>
                <c:pt idx="2">
                  <c:v>699</c:v>
                </c:pt>
                <c:pt idx="3">
                  <c:v>850</c:v>
                </c:pt>
                <c:pt idx="4">
                  <c:v>1454</c:v>
                </c:pt>
                <c:pt idx="5">
                  <c:v>1821</c:v>
                </c:pt>
                <c:pt idx="6">
                  <c:v>2491</c:v>
                </c:pt>
                <c:pt idx="7">
                  <c:v>2831</c:v>
                </c:pt>
                <c:pt idx="8">
                  <c:v>3836</c:v>
                </c:pt>
                <c:pt idx="9">
                  <c:v>4090</c:v>
                </c:pt>
                <c:pt idx="10">
                  <c:v>5381</c:v>
                </c:pt>
                <c:pt idx="11">
                  <c:v>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A-4E9F-B52B-91C7AE4BCE7C}"/>
            </c:ext>
          </c:extLst>
        </c:ser>
        <c:ser>
          <c:idx val="3"/>
          <c:order val="3"/>
          <c:tx>
            <c:strRef>
              <c:f>'Kernel Size(5000萬像素)'!$E$1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'Kernel Size(5000萬像素)'!$A$2:$A$13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Size(5000萬像素)'!$E$2:$E$13</c:f>
              <c:numCache>
                <c:formatCode>General</c:formatCode>
                <c:ptCount val="12"/>
                <c:pt idx="0">
                  <c:v>97</c:v>
                </c:pt>
                <c:pt idx="1">
                  <c:v>170</c:v>
                </c:pt>
                <c:pt idx="2">
                  <c:v>209</c:v>
                </c:pt>
                <c:pt idx="3">
                  <c:v>284</c:v>
                </c:pt>
                <c:pt idx="4">
                  <c:v>407</c:v>
                </c:pt>
                <c:pt idx="5">
                  <c:v>531</c:v>
                </c:pt>
                <c:pt idx="6">
                  <c:v>696</c:v>
                </c:pt>
                <c:pt idx="7">
                  <c:v>912</c:v>
                </c:pt>
                <c:pt idx="8">
                  <c:v>1192</c:v>
                </c:pt>
                <c:pt idx="9">
                  <c:v>1375</c:v>
                </c:pt>
                <c:pt idx="10">
                  <c:v>1650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A-4E9F-B52B-91C7AE4BCE7C}"/>
            </c:ext>
          </c:extLst>
        </c:ser>
        <c:ser>
          <c:idx val="4"/>
          <c:order val="4"/>
          <c:tx>
            <c:strRef>
              <c:f>'Kernel Size(5000萬像素)'!$F$1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'Kernel Size(5000萬像素)'!$A$2:$A$13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Size(5000萬像素)'!$F$2:$F$13</c:f>
              <c:numCache>
                <c:formatCode>General</c:formatCode>
                <c:ptCount val="12"/>
                <c:pt idx="0">
                  <c:v>82.800003000000004</c:v>
                </c:pt>
                <c:pt idx="1">
                  <c:v>135.89999399999999</c:v>
                </c:pt>
                <c:pt idx="2">
                  <c:v>203.60000600000001</c:v>
                </c:pt>
                <c:pt idx="3">
                  <c:v>284.10000600000001</c:v>
                </c:pt>
                <c:pt idx="4">
                  <c:v>397</c:v>
                </c:pt>
                <c:pt idx="5">
                  <c:v>529.40002400000003</c:v>
                </c:pt>
                <c:pt idx="6">
                  <c:v>695</c:v>
                </c:pt>
                <c:pt idx="7">
                  <c:v>880</c:v>
                </c:pt>
                <c:pt idx="8">
                  <c:v>1131</c:v>
                </c:pt>
                <c:pt idx="9">
                  <c:v>1359.400024</c:v>
                </c:pt>
                <c:pt idx="10">
                  <c:v>1606.6999510000001</c:v>
                </c:pt>
                <c:pt idx="11">
                  <c:v>1884.6999510000001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A-4E9F-B52B-91C7AE4BCE7C}"/>
            </c:ext>
          </c:extLst>
        </c:ser>
        <c:ser>
          <c:idx val="5"/>
          <c:order val="5"/>
          <c:tx>
            <c:strRef>
              <c:f>'Kernel Size(5000萬像素)'!$G$1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'Kernel Size(5000萬像素)'!$A$2:$A$13</c:f>
              <c:strCache>
                <c:ptCount val="12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  <c:pt idx="3">
                  <c:v>9x9</c:v>
                </c:pt>
                <c:pt idx="4">
                  <c:v>11x11</c:v>
                </c:pt>
                <c:pt idx="5">
                  <c:v>13x13</c:v>
                </c:pt>
                <c:pt idx="6">
                  <c:v>15x15</c:v>
                </c:pt>
                <c:pt idx="7">
                  <c:v>17x17</c:v>
                </c:pt>
                <c:pt idx="8">
                  <c:v>19x19</c:v>
                </c:pt>
                <c:pt idx="9">
                  <c:v>21x21</c:v>
                </c:pt>
                <c:pt idx="10">
                  <c:v>23x23</c:v>
                </c:pt>
                <c:pt idx="11">
                  <c:v>25x25</c:v>
                </c:pt>
              </c:strCache>
            </c:strRef>
          </c:cat>
          <c:val>
            <c:numRef>
              <c:f>'Kernel Size(5000萬像素)'!$G$2:$G$13</c:f>
              <c:numCache>
                <c:formatCode>General</c:formatCode>
                <c:ptCount val="12"/>
                <c:pt idx="0">
                  <c:v>26.299999</c:v>
                </c:pt>
                <c:pt idx="1">
                  <c:v>26.200001</c:v>
                </c:pt>
                <c:pt idx="2">
                  <c:v>27.200001</c:v>
                </c:pt>
                <c:pt idx="3">
                  <c:v>28.9</c:v>
                </c:pt>
                <c:pt idx="4">
                  <c:v>31.200001</c:v>
                </c:pt>
                <c:pt idx="5">
                  <c:v>33.799999</c:v>
                </c:pt>
                <c:pt idx="6">
                  <c:v>37.200001</c:v>
                </c:pt>
                <c:pt idx="7">
                  <c:v>39.099997999999999</c:v>
                </c:pt>
                <c:pt idx="8">
                  <c:v>42.400002000000001</c:v>
                </c:pt>
                <c:pt idx="9">
                  <c:v>47.099997999999999</c:v>
                </c:pt>
                <c:pt idx="10">
                  <c:v>49.200001</c:v>
                </c:pt>
                <c:pt idx="11">
                  <c:v>58.299999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A-4E9F-B52B-91C7AE4B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94496"/>
        <c:axId val="2003204896"/>
      </c:lineChart>
      <c:catAx>
        <c:axId val="20031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#pixel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204896"/>
        <c:crosses val="autoZero"/>
        <c:auto val="1"/>
        <c:lblAlgn val="ctr"/>
        <c:lblOffset val="100"/>
        <c:noMultiLvlLbl val="0"/>
      </c:catAx>
      <c:valAx>
        <c:axId val="2003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Execute time ( ms )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1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49414228633"/>
          <c:y val="2.378562756365769E-2"/>
          <c:w val="0.39474900543092489"/>
          <c:h val="0.26032252286914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79374</xdr:rowOff>
    </xdr:from>
    <xdr:to>
      <xdr:col>18</xdr:col>
      <xdr:colOff>361950</xdr:colOff>
      <xdr:row>21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069A4-A658-49E8-B637-F0DC99069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79374</xdr:rowOff>
    </xdr:from>
    <xdr:to>
      <xdr:col>18</xdr:col>
      <xdr:colOff>361950</xdr:colOff>
      <xdr:row>21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45F249-DFF4-46C6-81E9-3552A6D9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79374</xdr:rowOff>
    </xdr:from>
    <xdr:to>
      <xdr:col>18</xdr:col>
      <xdr:colOff>361950</xdr:colOff>
      <xdr:row>21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0E4300-165A-4DA5-8897-ACF116380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79374</xdr:rowOff>
    </xdr:from>
    <xdr:to>
      <xdr:col>21</xdr:col>
      <xdr:colOff>22412</xdr:colOff>
      <xdr:row>28</xdr:row>
      <xdr:rowOff>134470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B364B3-8135-44F5-8047-5B428123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0CD9-7E6E-4023-BECE-046946BAFE9E}">
  <dimension ref="A1:G25"/>
  <sheetViews>
    <sheetView tabSelected="1" zoomScaleNormal="100" workbookViewId="0">
      <selection activeCell="I26" sqref="I26"/>
    </sheetView>
  </sheetViews>
  <sheetFormatPr defaultRowHeight="17" x14ac:dyDescent="0.4"/>
  <cols>
    <col min="1" max="1" width="10.26953125" bestFit="1" customWidth="1"/>
    <col min="2" max="2" width="10.81640625" bestFit="1" customWidth="1"/>
  </cols>
  <sheetData>
    <row r="1" spans="1:7" x14ac:dyDescent="0.4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 t="s">
        <v>26</v>
      </c>
      <c r="B2" s="1">
        <v>1.6</v>
      </c>
      <c r="C2" s="1">
        <v>14.04</v>
      </c>
      <c r="D2" s="1">
        <v>9</v>
      </c>
      <c r="E2" s="1">
        <v>12.7</v>
      </c>
      <c r="F2" s="1">
        <v>4.3</v>
      </c>
      <c r="G2" s="1">
        <v>1.5</v>
      </c>
    </row>
    <row r="3" spans="1:7" x14ac:dyDescent="0.4">
      <c r="A3" s="1" t="s">
        <v>6</v>
      </c>
      <c r="B3" s="1">
        <v>3.98</v>
      </c>
      <c r="C3" s="1">
        <v>34.470001000000003</v>
      </c>
      <c r="D3" s="1">
        <v>22.9</v>
      </c>
      <c r="E3" s="1">
        <v>17.299999</v>
      </c>
      <c r="F3">
        <v>9.5</v>
      </c>
      <c r="G3" s="1">
        <v>3.3</v>
      </c>
    </row>
    <row r="4" spans="1:7" x14ac:dyDescent="0.4">
      <c r="A4" s="1" t="s">
        <v>7</v>
      </c>
      <c r="B4" s="1">
        <v>7.89</v>
      </c>
      <c r="C4" s="1">
        <v>67.720000999999996</v>
      </c>
      <c r="D4" s="1">
        <v>45.400002000000001</v>
      </c>
      <c r="E4" s="1">
        <v>30.1</v>
      </c>
      <c r="F4">
        <v>19.5</v>
      </c>
      <c r="G4" s="1">
        <v>5.4</v>
      </c>
    </row>
    <row r="5" spans="1:7" x14ac:dyDescent="0.4">
      <c r="A5" s="1" t="s">
        <v>8</v>
      </c>
      <c r="B5" s="1">
        <v>11.5</v>
      </c>
      <c r="C5" s="1">
        <v>102.529999</v>
      </c>
      <c r="D5" s="1">
        <v>67.5</v>
      </c>
      <c r="E5" s="1">
        <v>35.599997999999999</v>
      </c>
      <c r="F5">
        <v>28.1</v>
      </c>
      <c r="G5" s="1">
        <v>7.9</v>
      </c>
    </row>
    <row r="6" spans="1:7" x14ac:dyDescent="0.4">
      <c r="A6" s="1" t="s">
        <v>9</v>
      </c>
      <c r="B6" s="1">
        <v>15.56</v>
      </c>
      <c r="C6" s="1">
        <v>135.949997</v>
      </c>
      <c r="D6" s="1">
        <v>88.099997999999999</v>
      </c>
      <c r="E6" s="1">
        <v>43.400002000000001</v>
      </c>
      <c r="F6">
        <v>28.299999</v>
      </c>
      <c r="G6" s="1">
        <v>11</v>
      </c>
    </row>
    <row r="7" spans="1:7" x14ac:dyDescent="0.4">
      <c r="A7" s="1" t="s">
        <v>10</v>
      </c>
      <c r="B7" s="1">
        <v>19.709999</v>
      </c>
      <c r="C7" s="1">
        <v>169.85000600000001</v>
      </c>
      <c r="D7" s="1">
        <v>111.300003</v>
      </c>
      <c r="E7" s="1">
        <v>44.400002000000001</v>
      </c>
      <c r="F7">
        <v>33.200001</v>
      </c>
      <c r="G7" s="1">
        <v>13.6</v>
      </c>
    </row>
    <row r="8" spans="1:7" x14ac:dyDescent="0.4">
      <c r="A8" s="1" t="s">
        <v>11</v>
      </c>
      <c r="B8" s="1">
        <v>23.709999</v>
      </c>
      <c r="C8" s="1">
        <v>204.80999800000001</v>
      </c>
      <c r="D8" s="1">
        <v>131.60000600000001</v>
      </c>
      <c r="E8" s="1">
        <v>48</v>
      </c>
      <c r="F8">
        <v>38.599997999999999</v>
      </c>
      <c r="G8" s="1">
        <v>15.5</v>
      </c>
    </row>
    <row r="9" spans="1:7" x14ac:dyDescent="0.4">
      <c r="A9" s="1" t="s">
        <v>12</v>
      </c>
      <c r="B9" s="1">
        <v>27.860001</v>
      </c>
      <c r="C9" s="1">
        <v>237.61000100000001</v>
      </c>
      <c r="D9" s="1">
        <v>155</v>
      </c>
      <c r="E9" s="1">
        <v>54</v>
      </c>
      <c r="F9">
        <v>44.400002000000001</v>
      </c>
      <c r="G9" s="1">
        <v>17.399999999999999</v>
      </c>
    </row>
    <row r="10" spans="1:7" x14ac:dyDescent="0.4">
      <c r="A10" s="1" t="s">
        <v>13</v>
      </c>
      <c r="B10" s="1">
        <v>31.290001</v>
      </c>
      <c r="C10" s="1">
        <v>271.51001000000002</v>
      </c>
      <c r="D10" s="1">
        <v>176.89999399999999</v>
      </c>
      <c r="E10" s="1">
        <v>59.700001</v>
      </c>
      <c r="F10">
        <v>49.599997999999999</v>
      </c>
      <c r="G10" s="1">
        <v>20.299999</v>
      </c>
    </row>
    <row r="11" spans="1:7" x14ac:dyDescent="0.4">
      <c r="A11" s="1" t="s">
        <v>14</v>
      </c>
      <c r="B11" s="1">
        <v>35.07</v>
      </c>
      <c r="C11" s="1">
        <v>305.19000199999999</v>
      </c>
      <c r="D11" s="1">
        <v>202.300003</v>
      </c>
      <c r="E11" s="1">
        <v>66.5</v>
      </c>
      <c r="F11">
        <v>60.900002000000001</v>
      </c>
      <c r="G11" s="1">
        <v>22.1</v>
      </c>
    </row>
    <row r="12" spans="1:7" x14ac:dyDescent="0.4">
      <c r="A12" s="1" t="s">
        <v>15</v>
      </c>
      <c r="B12" s="1">
        <v>39.659999999999997</v>
      </c>
      <c r="C12" s="1">
        <v>339.63000499999998</v>
      </c>
      <c r="D12" s="1">
        <v>219.60000600000001</v>
      </c>
      <c r="E12" s="1">
        <v>78.300003000000004</v>
      </c>
      <c r="F12">
        <v>66.300003000000004</v>
      </c>
      <c r="G12" s="1">
        <v>25.1</v>
      </c>
    </row>
    <row r="13" spans="1:7" x14ac:dyDescent="0.4">
      <c r="A13" s="1" t="s">
        <v>16</v>
      </c>
      <c r="B13" s="3">
        <v>43.119999</v>
      </c>
      <c r="C13" s="1">
        <v>373.64999399999999</v>
      </c>
      <c r="D13" s="1">
        <v>242.300003</v>
      </c>
      <c r="E13" s="1">
        <v>79.800003000000004</v>
      </c>
      <c r="F13">
        <v>69.599997999999999</v>
      </c>
      <c r="G13" s="1">
        <v>28.700001</v>
      </c>
    </row>
    <row r="14" spans="1:7" x14ac:dyDescent="0.4">
      <c r="A14" s="1" t="s">
        <v>17</v>
      </c>
      <c r="B14" s="1">
        <v>47.169998</v>
      </c>
      <c r="C14" s="1">
        <v>407.76998900000001</v>
      </c>
      <c r="D14" s="1">
        <v>266.29998799999998</v>
      </c>
      <c r="E14" s="1">
        <v>86.099997999999999</v>
      </c>
      <c r="F14">
        <v>75.099997999999999</v>
      </c>
      <c r="G14" s="1">
        <v>28.9</v>
      </c>
    </row>
    <row r="15" spans="1:7" x14ac:dyDescent="0.4">
      <c r="A15" s="1" t="s">
        <v>18</v>
      </c>
      <c r="B15" s="1">
        <v>46.299999</v>
      </c>
      <c r="C15" s="1">
        <v>441.85998499999999</v>
      </c>
      <c r="D15" s="1">
        <v>286.89999399999999</v>
      </c>
      <c r="E15" s="1">
        <v>89.599997999999999</v>
      </c>
      <c r="F15">
        <v>78.699996999999996</v>
      </c>
      <c r="G15" s="1">
        <v>31.5</v>
      </c>
    </row>
    <row r="16" spans="1:7" x14ac:dyDescent="0.4">
      <c r="A16" s="1" t="s">
        <v>19</v>
      </c>
      <c r="B16" s="1">
        <v>55.25</v>
      </c>
      <c r="C16" s="1">
        <v>474.63000499999998</v>
      </c>
      <c r="D16" s="1">
        <v>309.79998799999998</v>
      </c>
      <c r="E16" s="1">
        <v>96.900002000000001</v>
      </c>
      <c r="F16">
        <v>85.300003000000004</v>
      </c>
      <c r="G16" s="1">
        <v>34.400002000000001</v>
      </c>
    </row>
    <row r="17" spans="1:7" x14ac:dyDescent="0.4">
      <c r="A17" s="1" t="s">
        <v>20</v>
      </c>
      <c r="B17" s="1">
        <v>59.200001</v>
      </c>
      <c r="C17" s="1">
        <v>509.14999399999999</v>
      </c>
      <c r="D17" s="1">
        <v>330.70001200000002</v>
      </c>
      <c r="E17" s="1">
        <v>103.400002</v>
      </c>
      <c r="F17">
        <v>93.599997999999999</v>
      </c>
      <c r="G17" s="1">
        <v>38.099997999999999</v>
      </c>
    </row>
    <row r="18" spans="1:7" x14ac:dyDescent="0.4">
      <c r="A18" s="1" t="s">
        <v>21</v>
      </c>
      <c r="B18" s="1">
        <v>62.970001000000003</v>
      </c>
      <c r="C18" s="1">
        <v>540.919983</v>
      </c>
      <c r="D18" s="1">
        <v>352</v>
      </c>
      <c r="E18" s="1">
        <v>109.699997</v>
      </c>
      <c r="F18">
        <v>96.800003000000004</v>
      </c>
      <c r="G18" s="1">
        <v>39.099997999999999</v>
      </c>
    </row>
    <row r="19" spans="1:7" x14ac:dyDescent="0.4">
      <c r="A19" s="1" t="s">
        <v>22</v>
      </c>
      <c r="B19" s="1">
        <v>66.949996999999996</v>
      </c>
      <c r="C19" s="1">
        <v>574.38000499999998</v>
      </c>
      <c r="D19" s="1">
        <v>374.20001200000002</v>
      </c>
      <c r="E19" s="1">
        <v>116.900002</v>
      </c>
      <c r="F19">
        <v>105.5</v>
      </c>
      <c r="G19" s="1">
        <v>41.400002000000001</v>
      </c>
    </row>
    <row r="20" spans="1:7" x14ac:dyDescent="0.4">
      <c r="A20" s="1" t="s">
        <v>23</v>
      </c>
      <c r="B20" s="1">
        <v>70.870002999999997</v>
      </c>
      <c r="C20" s="1">
        <v>608.23999000000003</v>
      </c>
      <c r="D20" s="1">
        <v>398</v>
      </c>
      <c r="E20" s="1">
        <v>121</v>
      </c>
      <c r="F20">
        <v>114.400002</v>
      </c>
      <c r="G20" s="1">
        <v>42.200001</v>
      </c>
    </row>
    <row r="21" spans="1:7" x14ac:dyDescent="0.4">
      <c r="A21" s="1" t="s">
        <v>24</v>
      </c>
      <c r="B21" s="1">
        <v>74.980002999999996</v>
      </c>
      <c r="C21" s="1">
        <v>643.71002199999998</v>
      </c>
      <c r="D21" s="1">
        <v>418.5</v>
      </c>
      <c r="E21" s="1">
        <v>131.39999399999999</v>
      </c>
      <c r="F21">
        <v>118.5</v>
      </c>
      <c r="G21" s="1">
        <v>45.400002000000001</v>
      </c>
    </row>
    <row r="22" spans="1:7" x14ac:dyDescent="0.4">
      <c r="A22" s="1" t="s">
        <v>25</v>
      </c>
      <c r="B22" s="1">
        <v>78.87</v>
      </c>
      <c r="C22" s="1">
        <v>677.5</v>
      </c>
      <c r="D22" s="1">
        <v>436.79998799999998</v>
      </c>
      <c r="E22" s="1">
        <v>136</v>
      </c>
      <c r="F22">
        <v>125.800003</v>
      </c>
      <c r="G22" s="1">
        <v>50.799999</v>
      </c>
    </row>
    <row r="25" spans="1:7" x14ac:dyDescent="0.4">
      <c r="A25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B263-307A-4421-9A69-DCDB3DD0D06F}">
  <dimension ref="A1:G16"/>
  <sheetViews>
    <sheetView zoomScaleNormal="100" workbookViewId="0">
      <selection activeCell="F22" sqref="F22"/>
    </sheetView>
  </sheetViews>
  <sheetFormatPr defaultRowHeight="17" x14ac:dyDescent="0.4"/>
  <cols>
    <col min="1" max="1" width="10.26953125" bestFit="1" customWidth="1"/>
    <col min="2" max="2" width="10.81640625" bestFit="1" customWidth="1"/>
  </cols>
  <sheetData>
    <row r="1" spans="1:7" x14ac:dyDescent="0.4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 t="s">
        <v>29</v>
      </c>
      <c r="B2" s="1">
        <v>1.6</v>
      </c>
      <c r="C2" s="1">
        <v>14.5</v>
      </c>
      <c r="D2" s="1">
        <v>9.1999999999999993</v>
      </c>
      <c r="E2" s="1">
        <v>12.4</v>
      </c>
      <c r="F2" s="1">
        <v>3.4</v>
      </c>
      <c r="G2" s="1">
        <v>1.5</v>
      </c>
    </row>
    <row r="3" spans="1:7" x14ac:dyDescent="0.4">
      <c r="A3" s="1" t="s">
        <v>30</v>
      </c>
      <c r="B3" s="1">
        <v>4.2</v>
      </c>
      <c r="C3" s="1">
        <v>33</v>
      </c>
      <c r="D3" s="1">
        <v>13.9</v>
      </c>
      <c r="E3" s="1">
        <v>14.6</v>
      </c>
      <c r="F3">
        <v>8.3000000000000007</v>
      </c>
      <c r="G3" s="1">
        <v>1.5</v>
      </c>
    </row>
    <row r="4" spans="1:7" x14ac:dyDescent="0.4">
      <c r="A4" s="1" t="s">
        <v>31</v>
      </c>
      <c r="B4" s="1">
        <v>8.1999999999999993</v>
      </c>
      <c r="C4" s="1">
        <v>60.200001</v>
      </c>
      <c r="D4" s="1">
        <v>29.1</v>
      </c>
      <c r="E4" s="1">
        <v>20.6</v>
      </c>
      <c r="F4">
        <v>13.8</v>
      </c>
      <c r="G4" s="1">
        <v>1.6</v>
      </c>
    </row>
    <row r="5" spans="1:7" x14ac:dyDescent="0.4">
      <c r="A5" s="1" t="s">
        <v>32</v>
      </c>
      <c r="B5" s="1">
        <v>13</v>
      </c>
      <c r="C5" s="1">
        <v>100.599998</v>
      </c>
      <c r="D5" s="1">
        <v>35.099997999999999</v>
      </c>
      <c r="E5" s="1">
        <v>29.299999</v>
      </c>
      <c r="F5">
        <v>16.200001</v>
      </c>
      <c r="G5" s="1">
        <v>1.7</v>
      </c>
    </row>
    <row r="6" spans="1:7" x14ac:dyDescent="0.4">
      <c r="A6" s="1" t="s">
        <v>33</v>
      </c>
      <c r="B6" s="1">
        <v>19.600000000000001</v>
      </c>
      <c r="C6" s="1">
        <v>158.60000600000001</v>
      </c>
      <c r="D6" s="1">
        <v>58.400002000000001</v>
      </c>
      <c r="E6" s="1">
        <v>34.099997999999999</v>
      </c>
      <c r="F6">
        <v>28.200001</v>
      </c>
      <c r="G6" s="1">
        <v>1.8</v>
      </c>
    </row>
    <row r="7" spans="1:7" x14ac:dyDescent="0.4">
      <c r="A7" s="1" t="s">
        <v>34</v>
      </c>
      <c r="B7" s="1">
        <v>9.6999999999999993</v>
      </c>
      <c r="C7" s="1">
        <v>218.89999399999999</v>
      </c>
      <c r="D7" s="1">
        <v>72.800003000000004</v>
      </c>
      <c r="E7" s="1">
        <v>32.400002000000001</v>
      </c>
      <c r="F7">
        <v>27.1</v>
      </c>
      <c r="G7" s="1">
        <v>1.9</v>
      </c>
    </row>
    <row r="8" spans="1:7" x14ac:dyDescent="0.4">
      <c r="A8" s="1" t="s">
        <v>35</v>
      </c>
      <c r="B8" s="1">
        <v>8.5</v>
      </c>
      <c r="C8" s="1">
        <v>280</v>
      </c>
      <c r="D8" s="1">
        <v>99.699996999999996</v>
      </c>
      <c r="E8" s="1">
        <v>39.5</v>
      </c>
      <c r="F8">
        <v>34</v>
      </c>
      <c r="G8" s="1">
        <v>2.5</v>
      </c>
    </row>
    <row r="9" spans="1:7" x14ac:dyDescent="0.4">
      <c r="A9" s="1" t="s">
        <v>36</v>
      </c>
      <c r="B9" s="1">
        <v>8.6999999999999993</v>
      </c>
      <c r="C9" s="1">
        <v>364.10000600000001</v>
      </c>
      <c r="D9" s="1">
        <v>113.5</v>
      </c>
      <c r="E9" s="1">
        <v>45.599997999999999</v>
      </c>
      <c r="F9">
        <v>43.299999</v>
      </c>
      <c r="G9" s="1">
        <v>2.2000000000000002</v>
      </c>
    </row>
    <row r="10" spans="1:7" x14ac:dyDescent="0.4">
      <c r="A10" s="1" t="s">
        <v>37</v>
      </c>
      <c r="B10" s="1">
        <v>8.8000000000000007</v>
      </c>
      <c r="C10" s="1">
        <v>465</v>
      </c>
      <c r="D10" s="1">
        <v>151.300003</v>
      </c>
      <c r="E10" s="1">
        <v>56.900002000000001</v>
      </c>
      <c r="F10">
        <v>49.200001</v>
      </c>
      <c r="G10" s="1">
        <v>2.4</v>
      </c>
    </row>
    <row r="11" spans="1:7" x14ac:dyDescent="0.4">
      <c r="A11" s="1" t="s">
        <v>38</v>
      </c>
      <c r="B11" s="1">
        <v>9</v>
      </c>
      <c r="C11" s="1">
        <v>568.5</v>
      </c>
      <c r="D11" s="1">
        <v>162.199997</v>
      </c>
      <c r="E11" s="1">
        <v>64.5</v>
      </c>
      <c r="F11">
        <v>58.599997999999999</v>
      </c>
      <c r="G11" s="1">
        <v>2.6</v>
      </c>
    </row>
    <row r="12" spans="1:7" x14ac:dyDescent="0.4">
      <c r="A12" s="1" t="s">
        <v>39</v>
      </c>
      <c r="B12" s="1">
        <v>11.2</v>
      </c>
      <c r="C12" s="1">
        <v>678.59997599999997</v>
      </c>
      <c r="D12" s="1">
        <v>215.199997</v>
      </c>
      <c r="E12" s="1">
        <v>79</v>
      </c>
      <c r="F12">
        <v>67</v>
      </c>
      <c r="G12" s="1">
        <v>3</v>
      </c>
    </row>
    <row r="13" spans="1:7" x14ac:dyDescent="0.4">
      <c r="A13" s="1" t="s">
        <v>40</v>
      </c>
      <c r="B13" s="3">
        <v>10.9</v>
      </c>
      <c r="C13" s="1">
        <v>810</v>
      </c>
      <c r="D13" s="1">
        <v>241.39999399999999</v>
      </c>
      <c r="E13" s="1">
        <v>85.300003000000004</v>
      </c>
      <c r="F13">
        <v>80</v>
      </c>
      <c r="G13" s="1">
        <v>3.6</v>
      </c>
    </row>
    <row r="16" spans="1:7" x14ac:dyDescent="0.4">
      <c r="A16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38B0-02A3-4BE5-A6F5-62B7DB6860A9}">
  <dimension ref="A1:G16"/>
  <sheetViews>
    <sheetView zoomScaleNormal="100" workbookViewId="0">
      <selection activeCell="E21" sqref="E21"/>
    </sheetView>
  </sheetViews>
  <sheetFormatPr defaultRowHeight="17" x14ac:dyDescent="0.4"/>
  <cols>
    <col min="1" max="1" width="10.26953125" bestFit="1" customWidth="1"/>
    <col min="2" max="2" width="10.81640625" bestFit="1" customWidth="1"/>
  </cols>
  <sheetData>
    <row r="1" spans="1:7" x14ac:dyDescent="0.4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 t="s">
        <v>29</v>
      </c>
      <c r="B2" s="1">
        <v>4.2</v>
      </c>
      <c r="C2" s="1">
        <v>35.400002000000001</v>
      </c>
      <c r="D2" s="1">
        <v>22.700001</v>
      </c>
      <c r="E2" s="1">
        <v>16.600000000000001</v>
      </c>
      <c r="F2" s="1">
        <v>9.9</v>
      </c>
      <c r="G2" s="1">
        <v>3.2</v>
      </c>
    </row>
    <row r="3" spans="1:7" x14ac:dyDescent="0.4">
      <c r="A3" s="1" t="s">
        <v>30</v>
      </c>
      <c r="B3" s="1">
        <v>10.6</v>
      </c>
      <c r="C3" s="1">
        <v>83.599997999999999</v>
      </c>
      <c r="D3" s="1">
        <v>34.900002000000001</v>
      </c>
      <c r="E3" s="1">
        <v>29.6</v>
      </c>
      <c r="F3">
        <v>19.399999999999999</v>
      </c>
      <c r="G3" s="1">
        <v>3.2</v>
      </c>
    </row>
    <row r="4" spans="1:7" x14ac:dyDescent="0.4">
      <c r="A4" s="1" t="s">
        <v>31</v>
      </c>
      <c r="B4" s="1">
        <v>20.399999999999999</v>
      </c>
      <c r="C4" s="1">
        <v>147.10000600000001</v>
      </c>
      <c r="D4" s="1">
        <v>71.5</v>
      </c>
      <c r="E4" s="1">
        <v>39.200001</v>
      </c>
      <c r="F4">
        <v>33.599997999999999</v>
      </c>
      <c r="G4" s="1">
        <v>3.4</v>
      </c>
    </row>
    <row r="5" spans="1:7" x14ac:dyDescent="0.4">
      <c r="A5" s="1" t="s">
        <v>32</v>
      </c>
      <c r="B5" s="1">
        <v>33</v>
      </c>
      <c r="C5" s="1">
        <v>256.60000600000001</v>
      </c>
      <c r="D5" s="1">
        <v>86.400002000000001</v>
      </c>
      <c r="E5" s="1">
        <v>45.5</v>
      </c>
      <c r="F5">
        <v>38.299999</v>
      </c>
      <c r="G5" s="1">
        <v>3.6</v>
      </c>
    </row>
    <row r="6" spans="1:7" x14ac:dyDescent="0.4">
      <c r="A6" s="1" t="s">
        <v>33</v>
      </c>
      <c r="B6" s="1">
        <v>55.4</v>
      </c>
      <c r="C6" s="1">
        <v>400.5</v>
      </c>
      <c r="D6" s="1">
        <v>146.800003</v>
      </c>
      <c r="E6" s="1">
        <v>54</v>
      </c>
      <c r="F6">
        <v>53.599997999999999</v>
      </c>
      <c r="G6" s="1">
        <v>3.9</v>
      </c>
    </row>
    <row r="7" spans="1:7" x14ac:dyDescent="0.4">
      <c r="A7" s="1" t="s">
        <v>34</v>
      </c>
      <c r="B7" s="1">
        <v>25.2</v>
      </c>
      <c r="C7" s="1">
        <v>553.5</v>
      </c>
      <c r="D7" s="1">
        <v>183.39999399999999</v>
      </c>
      <c r="E7" s="1">
        <v>73.199996999999996</v>
      </c>
      <c r="F7">
        <v>56.799999</v>
      </c>
      <c r="G7" s="1">
        <v>4.2</v>
      </c>
    </row>
    <row r="8" spans="1:7" x14ac:dyDescent="0.4">
      <c r="A8" s="1" t="s">
        <v>35</v>
      </c>
      <c r="B8" s="1">
        <v>27</v>
      </c>
      <c r="C8" s="1">
        <v>704.70001200000002</v>
      </c>
      <c r="D8" s="1">
        <v>249.89999399999999</v>
      </c>
      <c r="E8" s="1">
        <v>83.599997999999999</v>
      </c>
      <c r="F8">
        <v>73.599997999999999</v>
      </c>
      <c r="G8" s="1">
        <v>4.9000000000000004</v>
      </c>
    </row>
    <row r="9" spans="1:7" x14ac:dyDescent="0.4">
      <c r="A9" s="1" t="s">
        <v>36</v>
      </c>
      <c r="B9" s="1">
        <v>25.4</v>
      </c>
      <c r="C9" s="1">
        <v>913.29998799999998</v>
      </c>
      <c r="D9" s="1">
        <v>287.79998799999998</v>
      </c>
      <c r="E9" s="1">
        <v>103</v>
      </c>
      <c r="F9">
        <v>92.300003000000004</v>
      </c>
      <c r="G9" s="1">
        <v>4.9000000000000004</v>
      </c>
    </row>
    <row r="10" spans="1:7" x14ac:dyDescent="0.4">
      <c r="A10" s="1" t="s">
        <v>37</v>
      </c>
      <c r="B10" s="1">
        <v>25.6</v>
      </c>
      <c r="C10" s="1">
        <v>1168.3000489999999</v>
      </c>
      <c r="D10" s="1">
        <v>381.20001200000002</v>
      </c>
      <c r="E10" s="1">
        <v>132.199997</v>
      </c>
      <c r="F10">
        <v>115.599998</v>
      </c>
      <c r="G10" s="1">
        <v>5.9</v>
      </c>
    </row>
    <row r="11" spans="1:7" x14ac:dyDescent="0.4">
      <c r="A11" s="1" t="s">
        <v>38</v>
      </c>
      <c r="B11" s="1">
        <v>25.4</v>
      </c>
      <c r="C11" s="1">
        <v>1429.400024</v>
      </c>
      <c r="D11" s="1">
        <v>409.60000600000001</v>
      </c>
      <c r="E11" s="1">
        <v>162.10000600000001</v>
      </c>
      <c r="F11">
        <v>136.300003</v>
      </c>
      <c r="G11" s="1">
        <v>5.9</v>
      </c>
    </row>
    <row r="12" spans="1:7" x14ac:dyDescent="0.4">
      <c r="A12" s="1" t="s">
        <v>39</v>
      </c>
      <c r="B12" s="1">
        <v>25.2</v>
      </c>
      <c r="C12" s="1">
        <v>1699.099976</v>
      </c>
      <c r="D12" s="1">
        <v>538.29998799999998</v>
      </c>
      <c r="E12" s="1">
        <v>180.800003</v>
      </c>
      <c r="F12">
        <v>165.199997</v>
      </c>
      <c r="G12" s="1">
        <v>6.4</v>
      </c>
    </row>
    <row r="13" spans="1:7" x14ac:dyDescent="0.4">
      <c r="A13" s="1" t="s">
        <v>40</v>
      </c>
      <c r="B13" s="3">
        <v>25.8</v>
      </c>
      <c r="C13" s="1">
        <v>2035.3000489999999</v>
      </c>
      <c r="D13" s="1">
        <v>604.5</v>
      </c>
      <c r="E13" s="1">
        <v>202</v>
      </c>
      <c r="F13">
        <v>190.699997</v>
      </c>
      <c r="G13" s="1">
        <v>6.9</v>
      </c>
    </row>
    <row r="16" spans="1:7" x14ac:dyDescent="0.4">
      <c r="A16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6870-D59E-424C-8B5E-D9469E1653A4}">
  <dimension ref="A1:G16"/>
  <sheetViews>
    <sheetView topLeftCell="A2" zoomScale="85" zoomScaleNormal="85" workbookViewId="0">
      <selection activeCell="O33" sqref="O33"/>
    </sheetView>
  </sheetViews>
  <sheetFormatPr defaultRowHeight="17" x14ac:dyDescent="0.4"/>
  <cols>
    <col min="1" max="1" width="10.26953125" bestFit="1" customWidth="1"/>
    <col min="2" max="2" width="10.81640625" bestFit="1" customWidth="1"/>
  </cols>
  <sheetData>
    <row r="1" spans="1:7" x14ac:dyDescent="0.4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 t="s">
        <v>29</v>
      </c>
      <c r="B2" s="1">
        <v>43</v>
      </c>
      <c r="C2" s="1">
        <v>359</v>
      </c>
      <c r="D2" s="1">
        <v>233</v>
      </c>
      <c r="E2" s="1">
        <v>97</v>
      </c>
      <c r="F2" s="1">
        <v>82.800003000000004</v>
      </c>
      <c r="G2" s="1">
        <v>26.299999</v>
      </c>
    </row>
    <row r="3" spans="1:7" x14ac:dyDescent="0.4">
      <c r="A3" s="1" t="s">
        <v>30</v>
      </c>
      <c r="B3" s="1">
        <v>102</v>
      </c>
      <c r="C3" s="1">
        <v>816</v>
      </c>
      <c r="D3" s="1">
        <v>331</v>
      </c>
      <c r="E3" s="1">
        <v>170</v>
      </c>
      <c r="F3">
        <v>135.89999399999999</v>
      </c>
      <c r="G3" s="1">
        <v>26.200001</v>
      </c>
    </row>
    <row r="4" spans="1:7" x14ac:dyDescent="0.4">
      <c r="A4" s="1" t="s">
        <v>31</v>
      </c>
      <c r="B4" s="1">
        <v>201</v>
      </c>
      <c r="C4" s="1">
        <v>1470</v>
      </c>
      <c r="D4" s="1">
        <v>699</v>
      </c>
      <c r="E4" s="1">
        <v>209</v>
      </c>
      <c r="F4">
        <v>203.60000600000001</v>
      </c>
      <c r="G4" s="1">
        <v>27.200001</v>
      </c>
    </row>
    <row r="5" spans="1:7" x14ac:dyDescent="0.4">
      <c r="A5" s="1" t="s">
        <v>32</v>
      </c>
      <c r="B5" s="1">
        <v>325</v>
      </c>
      <c r="C5" s="1">
        <v>2525</v>
      </c>
      <c r="D5" s="1">
        <v>850</v>
      </c>
      <c r="E5" s="1">
        <v>284</v>
      </c>
      <c r="F5">
        <v>284.10000600000001</v>
      </c>
      <c r="G5" s="1">
        <v>28.9</v>
      </c>
    </row>
    <row r="6" spans="1:7" x14ac:dyDescent="0.4">
      <c r="A6" s="1" t="s">
        <v>33</v>
      </c>
      <c r="B6" s="1">
        <v>482</v>
      </c>
      <c r="C6" s="1">
        <v>3963</v>
      </c>
      <c r="D6" s="1">
        <v>1454</v>
      </c>
      <c r="E6" s="1">
        <v>407</v>
      </c>
      <c r="F6">
        <v>397</v>
      </c>
      <c r="G6" s="1">
        <v>31.200001</v>
      </c>
    </row>
    <row r="7" spans="1:7" x14ac:dyDescent="0.4">
      <c r="A7" s="1" t="s">
        <v>34</v>
      </c>
      <c r="B7" s="1">
        <v>247</v>
      </c>
      <c r="C7" s="1">
        <v>5525</v>
      </c>
      <c r="D7" s="1">
        <v>1821</v>
      </c>
      <c r="E7" s="1">
        <v>531</v>
      </c>
      <c r="F7">
        <v>529.40002400000003</v>
      </c>
      <c r="G7" s="1">
        <v>33.799999</v>
      </c>
    </row>
    <row r="8" spans="1:7" x14ac:dyDescent="0.4">
      <c r="A8" s="1" t="s">
        <v>35</v>
      </c>
      <c r="B8" s="1">
        <v>248</v>
      </c>
      <c r="C8" s="1">
        <v>7023</v>
      </c>
      <c r="D8" s="1">
        <v>2491</v>
      </c>
      <c r="E8" s="1">
        <v>696</v>
      </c>
      <c r="F8">
        <v>695</v>
      </c>
      <c r="G8" s="1">
        <v>37.200001</v>
      </c>
    </row>
    <row r="9" spans="1:7" x14ac:dyDescent="0.4">
      <c r="A9" s="1" t="s">
        <v>36</v>
      </c>
      <c r="B9" s="1">
        <v>249</v>
      </c>
      <c r="C9" s="1">
        <v>9086</v>
      </c>
      <c r="D9" s="1">
        <v>2831</v>
      </c>
      <c r="E9" s="1">
        <v>912</v>
      </c>
      <c r="F9">
        <v>880</v>
      </c>
      <c r="G9" s="1">
        <v>39.099997999999999</v>
      </c>
    </row>
    <row r="10" spans="1:7" x14ac:dyDescent="0.4">
      <c r="A10" s="1" t="s">
        <v>37</v>
      </c>
      <c r="B10" s="1">
        <v>247</v>
      </c>
      <c r="C10" s="1">
        <v>11667</v>
      </c>
      <c r="D10" s="1">
        <v>3836</v>
      </c>
      <c r="E10" s="1">
        <v>1192</v>
      </c>
      <c r="F10">
        <v>1131</v>
      </c>
      <c r="G10" s="1">
        <v>42.400002000000001</v>
      </c>
    </row>
    <row r="11" spans="1:7" x14ac:dyDescent="0.4">
      <c r="A11" s="1" t="s">
        <v>38</v>
      </c>
      <c r="B11" s="1">
        <v>248</v>
      </c>
      <c r="C11" s="1">
        <v>14259</v>
      </c>
      <c r="D11" s="1">
        <v>4090</v>
      </c>
      <c r="E11" s="1">
        <v>1375</v>
      </c>
      <c r="F11">
        <v>1359.400024</v>
      </c>
      <c r="G11" s="1">
        <v>47.099997999999999</v>
      </c>
    </row>
    <row r="12" spans="1:7" x14ac:dyDescent="0.4">
      <c r="A12" s="1" t="s">
        <v>39</v>
      </c>
      <c r="B12" s="1">
        <v>250</v>
      </c>
      <c r="C12" s="1">
        <v>16997</v>
      </c>
      <c r="D12" s="1">
        <v>5381</v>
      </c>
      <c r="E12" s="1">
        <v>1650</v>
      </c>
      <c r="F12">
        <v>1606.6999510000001</v>
      </c>
      <c r="G12" s="1">
        <v>49.200001</v>
      </c>
    </row>
    <row r="13" spans="1:7" x14ac:dyDescent="0.4">
      <c r="A13" s="1" t="s">
        <v>40</v>
      </c>
      <c r="B13" s="3">
        <v>252</v>
      </c>
      <c r="C13" s="1">
        <v>20359</v>
      </c>
      <c r="D13" s="1">
        <v>6011</v>
      </c>
      <c r="E13" s="1">
        <v>1900</v>
      </c>
      <c r="F13">
        <v>1884.6999510000001</v>
      </c>
      <c r="G13" s="1">
        <v>58.299999</v>
      </c>
    </row>
    <row r="16" spans="1:7" x14ac:dyDescent="0.4">
      <c r="A16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Image Size</vt:lpstr>
      <vt:lpstr>Kernel Size(200萬像素)</vt:lpstr>
      <vt:lpstr>Kernel Size(2000萬像素)</vt:lpstr>
      <vt:lpstr>Kernel Size(5000萬像素)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Axuy312</dc:creator>
  <cp:lastModifiedBy>Axuy312</cp:lastModifiedBy>
  <dcterms:created xsi:type="dcterms:W3CDTF">2022-12-26T05:23:58Z</dcterms:created>
  <dcterms:modified xsi:type="dcterms:W3CDTF">2022-12-26T08:09:37Z</dcterms:modified>
</cp:coreProperties>
</file>