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55" documentId="11_AD4DCBB4A06381AAC71CFC7EF616CCC8683EDF1C" xr6:coauthVersionLast="47" xr6:coauthVersionMax="47" xr10:uidLastSave="{1D97B4DA-432C-477B-B04D-26AE8621DE10}"/>
  <bookViews>
    <workbookView xWindow="-120" yWindow="-120" windowWidth="29040" windowHeight="17790" activeTab="1" xr2:uid="{00000000-000D-0000-FFFF-FFFF00000000}"/>
  </bookViews>
  <sheets>
    <sheet name="Input4G" sheetId="1" r:id="rId1"/>
    <sheet name="Output4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C17" i="2"/>
  <c r="C16" i="2"/>
  <c r="C15" i="2"/>
  <c r="B17" i="2"/>
  <c r="B16" i="2"/>
  <c r="B15" i="2"/>
  <c r="D10" i="2"/>
  <c r="D9" i="2"/>
  <c r="B19" i="2"/>
  <c r="B13" i="2"/>
  <c r="B11" i="2"/>
  <c r="B6" i="2"/>
  <c r="D5" i="2"/>
  <c r="D4" i="2"/>
  <c r="D3" i="2"/>
</calcChain>
</file>

<file path=xl/sharedStrings.xml><?xml version="1.0" encoding="utf-8"?>
<sst xmlns="http://schemas.openxmlformats.org/spreadsheetml/2006/main" count="25" uniqueCount="20">
  <si>
    <t>Coverage Level</t>
  </si>
  <si>
    <t>Quality Level</t>
  </si>
  <si>
    <t xml:space="preserve">Serving </t>
  </si>
  <si>
    <t>earfcn</t>
  </si>
  <si>
    <t>sci</t>
  </si>
  <si>
    <t>EARFCN</t>
  </si>
  <si>
    <t>4G RSRP (dBm)</t>
  </si>
  <si>
    <t>4G RSRQ (dB)</t>
  </si>
  <si>
    <t>4G EARFCN</t>
  </si>
  <si>
    <t>4G SCI</t>
  </si>
  <si>
    <t>SCI</t>
  </si>
  <si>
    <t xml:space="preserve">LTE RSRQ (dB) </t>
  </si>
  <si>
    <t>LTE RSRP (dBm)</t>
  </si>
  <si>
    <t>Eir:input\LTEBlockC2F20211001T115812Z.FMT</t>
  </si>
  <si>
    <t>&lt;= -101</t>
  </si>
  <si>
    <t>-101 to -94</t>
  </si>
  <si>
    <t>-94 to -15</t>
  </si>
  <si>
    <t>-34 to -14</t>
  </si>
  <si>
    <t>-14 to 0</t>
  </si>
  <si>
    <t>&gt;= 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</si>
</sst>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5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7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vertical="center" readingOrder="1"/>
    </xf>
    <xf numFmtId="0" fontId="1" fillId="2" borderId="6" xfId="0" applyFont="1" applyFill="1" applyBorder="1" applyAlignment="1">
      <alignment vertical="center" readingOrder="1"/>
    </xf>
    <xf numFmtId="0" fontId="2" fillId="2" borderId="4" xfId="0" applyFont="1" applyFill="1" applyBorder="1" applyAlignment="1">
      <alignment vertical="center" readingOrder="1"/>
    </xf>
    <xf numFmtId="0" fontId="2" fillId="2" borderId="5" xfId="0" applyFont="1" applyFill="1" applyBorder="1" applyAlignment="1">
      <alignment vertical="center" readingOrder="1"/>
    </xf>
    <xf numFmtId="0" fontId="2" fillId="2" borderId="8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readingOrder="1"/>
    </xf>
    <xf numFmtId="49" fontId="1" fillId="2" borderId="1" xfId="0" applyNumberFormat="1" applyFont="1" applyFill="1" applyBorder="1" applyAlignment="1">
      <alignment horizontal="center" vertical="center" readingOrder="1"/>
    </xf>
    <xf numFmtId="0" fontId="5" fillId="5" borderId="1" xfId="0" applyFont="1" applyFill="1" applyBorder="1" applyAlignment="1">
      <alignment horizontal="center" vertical="center" wrapText="1" readingOrder="1"/>
    </xf>
    <xf numFmtId="49" fontId="1" fillId="2" borderId="1" xfId="0" applyNumberFormat="1" applyFont="1" applyFill="1" applyBorder="1" applyAlignment="1">
      <alignment horizontal="center" vertical="center" wrapText="1" readingOrder="1"/>
    </xf>
    <xf numFmtId="0" fontId="4" fillId="5" borderId="1" xfId="1" applyNumberFormat="1" applyFont="1" applyFill="1" applyBorder="1"/>
    <xf numFmtId="0" fontId="0" fillId="6" borderId="1" xfId="0" applyFill="1" applyBorder="1"/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24" sqref="A24"/>
    </sheetView>
  </sheetViews>
  <sheetFormatPr defaultRowHeight="15" x14ac:dyDescent="0.25"/>
  <sheetData>
    <row r="1" spans="1:3" x14ac:dyDescent="0.25">
      <c r="A1" t="s">
        <v>13</v>
      </c>
    </row>
    <row r="2" spans="1:3" x14ac:dyDescent="0.25">
      <c r="A2" t="s">
        <v>6</v>
      </c>
    </row>
    <row r="3" spans="1:3" x14ac:dyDescent="0.25">
      <c r="A3" t="s">
        <v>14</v>
      </c>
      <c r="B3">
        <v>25598</v>
      </c>
      <c r="C3">
        <v>0.25931741513275802</v>
      </c>
    </row>
    <row r="4" spans="1:3" x14ac:dyDescent="0.25">
      <c r="A4" t="s">
        <v>15</v>
      </c>
      <c r="B4">
        <v>56636</v>
      </c>
      <c r="C4">
        <v>0.57374408639186303</v>
      </c>
    </row>
    <row r="5" spans="1:3" x14ac:dyDescent="0.25">
      <c r="A5" t="s">
        <v>16</v>
      </c>
      <c r="B5">
        <v>16479</v>
      </c>
      <c r="C5">
        <v>0.16693849847537801</v>
      </c>
    </row>
    <row r="7" spans="1:3" x14ac:dyDescent="0.25">
      <c r="A7" t="s">
        <v>7</v>
      </c>
    </row>
    <row r="8" spans="1:3" x14ac:dyDescent="0.25">
      <c r="A8" t="s">
        <v>17</v>
      </c>
      <c r="B8">
        <v>5965</v>
      </c>
      <c r="C8">
        <v>6.0395277727153002E-2</v>
      </c>
    </row>
    <row r="9" spans="1:3" x14ac:dyDescent="0.25">
      <c r="A9" t="s">
        <v>18</v>
      </c>
      <c r="B9">
        <v>92801</v>
      </c>
      <c r="C9">
        <v>0.93960472227284697</v>
      </c>
    </row>
    <row r="11" spans="1:3" x14ac:dyDescent="0.25">
      <c r="A11" t="s">
        <v>8</v>
      </c>
    </row>
    <row r="12" spans="1:3" x14ac:dyDescent="0.25">
      <c r="A12" t="s">
        <v>3</v>
      </c>
    </row>
    <row r="13" spans="1:3" x14ac:dyDescent="0.25">
      <c r="A13">
        <v>225</v>
      </c>
      <c r="B13">
        <v>0</v>
      </c>
      <c r="C13">
        <v>0</v>
      </c>
    </row>
    <row r="14" spans="1:3" x14ac:dyDescent="0.25">
      <c r="A14">
        <v>1875</v>
      </c>
      <c r="B14">
        <v>98766</v>
      </c>
      <c r="C14">
        <v>1</v>
      </c>
    </row>
    <row r="15" spans="1:3" x14ac:dyDescent="0.25">
      <c r="A15">
        <v>6200</v>
      </c>
      <c r="B15">
        <v>0</v>
      </c>
      <c r="C15">
        <v>0</v>
      </c>
    </row>
    <row r="17" spans="1:3" x14ac:dyDescent="0.25">
      <c r="A17" t="s">
        <v>9</v>
      </c>
    </row>
    <row r="18" spans="1:3" x14ac:dyDescent="0.25">
      <c r="A18" t="s">
        <v>4</v>
      </c>
    </row>
    <row r="19" spans="1:3" x14ac:dyDescent="0.25">
      <c r="A19">
        <v>321</v>
      </c>
      <c r="B19">
        <v>98766</v>
      </c>
      <c r="C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59"/>
  <sheetViews>
    <sheetView tabSelected="1" workbookViewId="0">
      <selection activeCell="C20" sqref="C20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12" t="s">
        <v>12</v>
      </c>
      <c r="C2" s="13"/>
      <c r="D2" s="4" t="s">
        <v>0</v>
      </c>
    </row>
    <row r="3" spans="2:4" ht="15" customHeight="1" x14ac:dyDescent="0.25">
      <c r="B3" s="5" t="s">
        <v>14</v>
      </c>
      <c r="C3" s="9"/>
      <c r="D3" s="1">
        <f>Input4G!C3</f>
        <v>0.25931741513275802</v>
      </c>
    </row>
    <row r="4" spans="2:4" ht="15" customHeight="1" x14ac:dyDescent="0.25">
      <c r="B4" s="20" t="s">
        <v>15</v>
      </c>
      <c r="C4" s="10"/>
      <c r="D4" s="1">
        <f>Input4G!C4</f>
        <v>0.57374408639186303</v>
      </c>
    </row>
    <row r="5" spans="2:4" ht="15" customHeight="1" x14ac:dyDescent="0.25">
      <c r="B5" s="5" t="s">
        <v>19</v>
      </c>
      <c r="C5" s="21"/>
      <c r="D5" s="1">
        <f>Input4G!C5</f>
        <v>0.16693849847537801</v>
      </c>
    </row>
    <row r="6" spans="2:4" x14ac:dyDescent="0.25">
      <c r="B6" s="14" t="str">
        <f>Input4G!A1</f>
        <v>Eir:input\LTEBlockC2F20211001T115812Z.FMT</v>
      </c>
      <c r="C6" s="15"/>
      <c r="D6" s="16"/>
    </row>
    <row r="8" spans="2:4" ht="15" customHeight="1" x14ac:dyDescent="0.25">
      <c r="B8" s="19" t="s">
        <v>11</v>
      </c>
      <c r="C8" s="17"/>
      <c r="D8" s="3" t="s">
        <v>1</v>
      </c>
    </row>
    <row r="9" spans="2:4" ht="15" customHeight="1" x14ac:dyDescent="0.3">
      <c r="B9" s="22" t="s">
        <v>17</v>
      </c>
      <c r="C9" s="6"/>
      <c r="D9" s="1">
        <f>Input4G!C8</f>
        <v>6.0395277727153002E-2</v>
      </c>
    </row>
    <row r="10" spans="2:4" ht="15" customHeight="1" x14ac:dyDescent="0.3">
      <c r="B10" s="22" t="s">
        <v>18</v>
      </c>
      <c r="C10" s="23"/>
      <c r="D10" s="1">
        <f>Input4G!C9</f>
        <v>0.93960472227284697</v>
      </c>
    </row>
    <row r="11" spans="2:4" x14ac:dyDescent="0.25">
      <c r="B11" s="14" t="str">
        <f>Input4G!A1</f>
        <v>Eir:input\LTEBlockC2F20211001T115812Z.FMT</v>
      </c>
      <c r="C11" s="15"/>
      <c r="D11" s="16"/>
    </row>
    <row r="13" spans="2:4" ht="15" customHeight="1" x14ac:dyDescent="0.25">
      <c r="B13" s="18" t="str">
        <f>Input4G!A1</f>
        <v>Eir:input\LTEBlockC2F20211001T115812Z.FMT</v>
      </c>
      <c r="C13" s="18"/>
      <c r="D13" s="24"/>
    </row>
    <row r="14" spans="2:4" x14ac:dyDescent="0.25">
      <c r="B14" s="8" t="s">
        <v>5</v>
      </c>
      <c r="C14" s="2" t="s">
        <v>2</v>
      </c>
      <c r="D14" s="24"/>
    </row>
    <row r="15" spans="2:4" x14ac:dyDescent="0.25">
      <c r="B15" s="7">
        <f>Input4G!A13</f>
        <v>225</v>
      </c>
      <c r="C15" s="1">
        <f>Input4G!C13</f>
        <v>0</v>
      </c>
      <c r="D15" s="24"/>
    </row>
    <row r="16" spans="2:4" x14ac:dyDescent="0.25">
      <c r="B16" s="7">
        <f>Input4G!A14</f>
        <v>1875</v>
      </c>
      <c r="C16" s="1">
        <f>Input4G!C14</f>
        <v>1</v>
      </c>
      <c r="D16" s="24"/>
    </row>
    <row r="17" spans="2:4" x14ac:dyDescent="0.25">
      <c r="B17" s="7">
        <f>Input4G!A15</f>
        <v>6200</v>
      </c>
      <c r="C17" s="1">
        <f>Input4G!C15</f>
        <v>0</v>
      </c>
      <c r="D17" s="24"/>
    </row>
    <row r="19" spans="2:4" ht="15" customHeight="1" x14ac:dyDescent="0.25">
      <c r="B19" s="18" t="str">
        <f>Input4G!A1</f>
        <v>Eir:input\LTEBlockC2F20211001T115812Z.FMT</v>
      </c>
      <c r="C19" s="18"/>
      <c r="D19" s="24"/>
    </row>
    <row r="20" spans="2:4" x14ac:dyDescent="0.25">
      <c r="B20" s="8" t="s">
        <v>10</v>
      </c>
      <c r="C20" s="2" t="s">
        <v>2</v>
      </c>
      <c r="D20" s="24"/>
    </row>
    <row r="21" spans="2:4" x14ac:dyDescent="0.25">
      <c r="B21" s="8">
        <f>Input4G!A19</f>
        <v>321</v>
      </c>
      <c r="C21" s="1">
        <f>Input4G!C19</f>
        <v>1</v>
      </c>
      <c r="D21" s="24"/>
    </row>
    <row r="22" spans="2:4" x14ac:dyDescent="0.25">
      <c r="B22" s="11">
        <f>Input4G!A20</f>
        <v>0</v>
      </c>
      <c r="C22" s="1">
        <f>Input4G!C20</f>
        <v>0</v>
      </c>
      <c r="D22" s="24"/>
    </row>
    <row r="23" spans="2:4" x14ac:dyDescent="0.25">
      <c r="B23" s="11">
        <f>Input4G!A21</f>
        <v>0</v>
      </c>
      <c r="C23" s="1">
        <f>Input4G!C21</f>
        <v>0</v>
      </c>
      <c r="D23" s="24"/>
    </row>
    <row r="24" spans="2:4" x14ac:dyDescent="0.25">
      <c r="B24" s="11">
        <f>Input4G!A22</f>
        <v>0</v>
      </c>
      <c r="C24" s="1">
        <f>Input4G!C22</f>
        <v>0</v>
      </c>
      <c r="D24" s="24"/>
    </row>
    <row r="25" spans="2:4" x14ac:dyDescent="0.25">
      <c r="B25" s="11">
        <f>Input4G!A23</f>
        <v>0</v>
      </c>
      <c r="C25" s="1">
        <f>Input4G!C23</f>
        <v>0</v>
      </c>
      <c r="D25" s="24"/>
    </row>
    <row r="26" spans="2:4" x14ac:dyDescent="0.25">
      <c r="B26" s="11">
        <f>Input4G!A24</f>
        <v>0</v>
      </c>
      <c r="C26" s="1">
        <f>Input4G!C24</f>
        <v>0</v>
      </c>
      <c r="D26" s="24"/>
    </row>
    <row r="27" spans="2:4" x14ac:dyDescent="0.25">
      <c r="B27" s="11">
        <f>Input4G!A25</f>
        <v>0</v>
      </c>
      <c r="C27" s="1">
        <f>Input4G!C25</f>
        <v>0</v>
      </c>
      <c r="D27" s="24"/>
    </row>
    <row r="28" spans="2:4" x14ac:dyDescent="0.25">
      <c r="B28" s="11">
        <f>Input4G!A26</f>
        <v>0</v>
      </c>
      <c r="C28" s="1">
        <f>Input4G!C26</f>
        <v>0</v>
      </c>
      <c r="D28" s="24"/>
    </row>
    <row r="29" spans="2:4" x14ac:dyDescent="0.25">
      <c r="B29" s="11">
        <f>Input4G!A27</f>
        <v>0</v>
      </c>
      <c r="C29" s="1">
        <f>Input4G!C27</f>
        <v>0</v>
      </c>
      <c r="D29" s="24"/>
    </row>
    <row r="30" spans="2:4" x14ac:dyDescent="0.25">
      <c r="B30" s="11">
        <f>Input4G!A28</f>
        <v>0</v>
      </c>
      <c r="C30" s="1">
        <f>Input4G!C28</f>
        <v>0</v>
      </c>
      <c r="D30" s="24"/>
    </row>
    <row r="31" spans="2:4" x14ac:dyDescent="0.25">
      <c r="B31" s="11">
        <f>Input4G!A29</f>
        <v>0</v>
      </c>
      <c r="C31" s="1">
        <f>Input4G!C29</f>
        <v>0</v>
      </c>
      <c r="D31" s="24"/>
    </row>
    <row r="32" spans="2:4" x14ac:dyDescent="0.25">
      <c r="B32" s="11">
        <f>Input4G!A30</f>
        <v>0</v>
      </c>
      <c r="C32" s="1">
        <f>Input4G!C30</f>
        <v>0</v>
      </c>
      <c r="D32" s="24"/>
    </row>
    <row r="33" spans="2:4" x14ac:dyDescent="0.25">
      <c r="B33" s="11">
        <f>Input4G!A31</f>
        <v>0</v>
      </c>
      <c r="C33" s="1">
        <f>Input4G!C31</f>
        <v>0</v>
      </c>
      <c r="D33" s="24"/>
    </row>
    <row r="34" spans="2:4" x14ac:dyDescent="0.25">
      <c r="B34" s="11">
        <f>Input4G!A32</f>
        <v>0</v>
      </c>
      <c r="C34" s="1">
        <f>Input4G!C32</f>
        <v>0</v>
      </c>
      <c r="D34" s="24"/>
    </row>
    <row r="35" spans="2:4" x14ac:dyDescent="0.25">
      <c r="B35" s="11">
        <f>Input4G!A33</f>
        <v>0</v>
      </c>
      <c r="C35" s="1">
        <f>Input4G!C33</f>
        <v>0</v>
      </c>
      <c r="D35" s="24"/>
    </row>
    <row r="36" spans="2:4" x14ac:dyDescent="0.25">
      <c r="B36" s="11">
        <f>Input4G!A34</f>
        <v>0</v>
      </c>
      <c r="C36" s="1">
        <f>Input4G!C34</f>
        <v>0</v>
      </c>
      <c r="D36" s="24"/>
    </row>
    <row r="37" spans="2:4" x14ac:dyDescent="0.25">
      <c r="B37" s="11">
        <f>Input4G!A35</f>
        <v>0</v>
      </c>
      <c r="C37" s="1">
        <f>Input4G!C35</f>
        <v>0</v>
      </c>
      <c r="D37" s="24"/>
    </row>
    <row r="38" spans="2:4" x14ac:dyDescent="0.25">
      <c r="B38" s="11">
        <f>Input4G!A36</f>
        <v>0</v>
      </c>
      <c r="C38" s="1">
        <f>Input4G!C36</f>
        <v>0</v>
      </c>
      <c r="D38" s="24"/>
    </row>
    <row r="39" spans="2:4" x14ac:dyDescent="0.25">
      <c r="B39" s="11">
        <f>Input4G!A37</f>
        <v>0</v>
      </c>
      <c r="C39" s="1">
        <f>Input4G!C37</f>
        <v>0</v>
      </c>
      <c r="D39" s="24"/>
    </row>
    <row r="40" spans="2:4" x14ac:dyDescent="0.25">
      <c r="B40" s="11">
        <f>Input4G!A38</f>
        <v>0</v>
      </c>
      <c r="C40" s="1">
        <f>Input4G!C38</f>
        <v>0</v>
      </c>
      <c r="D40" s="24"/>
    </row>
    <row r="41" spans="2:4" x14ac:dyDescent="0.25">
      <c r="B41" s="11">
        <f>Input4G!A39</f>
        <v>0</v>
      </c>
      <c r="C41" s="1">
        <f>Input4G!C39</f>
        <v>0</v>
      </c>
      <c r="D41" s="24"/>
    </row>
    <row r="42" spans="2:4" x14ac:dyDescent="0.25">
      <c r="B42" s="11">
        <f>Input4G!A40</f>
        <v>0</v>
      </c>
      <c r="C42" s="1">
        <f>Input4G!C40</f>
        <v>0</v>
      </c>
      <c r="D42" s="24"/>
    </row>
    <row r="43" spans="2:4" x14ac:dyDescent="0.25">
      <c r="B43" s="11">
        <f>Input4G!A41</f>
        <v>0</v>
      </c>
      <c r="C43" s="1">
        <f>Input4G!C41</f>
        <v>0</v>
      </c>
      <c r="D43" s="24"/>
    </row>
    <row r="44" spans="2:4" x14ac:dyDescent="0.25">
      <c r="B44" s="11">
        <f>Input4G!A42</f>
        <v>0</v>
      </c>
      <c r="C44" s="1">
        <f>Input4G!C42</f>
        <v>0</v>
      </c>
      <c r="D44" s="24"/>
    </row>
    <row r="45" spans="2:4" x14ac:dyDescent="0.25">
      <c r="B45" s="11">
        <f>Input4G!A43</f>
        <v>0</v>
      </c>
      <c r="C45" s="1">
        <f>Input4G!C43</f>
        <v>0</v>
      </c>
      <c r="D45" s="24"/>
    </row>
    <row r="46" spans="2:4" x14ac:dyDescent="0.25">
      <c r="B46" s="11">
        <f>Input4G!A44</f>
        <v>0</v>
      </c>
      <c r="C46" s="1">
        <f>Input4G!C44</f>
        <v>0</v>
      </c>
      <c r="D46" s="24"/>
    </row>
    <row r="47" spans="2:4" x14ac:dyDescent="0.25">
      <c r="B47" s="11">
        <f>Input4G!A45</f>
        <v>0</v>
      </c>
      <c r="C47" s="1">
        <f>Input4G!C45</f>
        <v>0</v>
      </c>
      <c r="D47" s="24"/>
    </row>
    <row r="48" spans="2:4" x14ac:dyDescent="0.25">
      <c r="B48" s="11">
        <f>Input4G!A46</f>
        <v>0</v>
      </c>
      <c r="C48" s="1">
        <f>Input4G!C46</f>
        <v>0</v>
      </c>
      <c r="D48" s="24"/>
    </row>
    <row r="49" spans="2:4" x14ac:dyDescent="0.25">
      <c r="B49" s="11">
        <f>Input4G!A47</f>
        <v>0</v>
      </c>
      <c r="C49" s="1">
        <f>Input4G!C47</f>
        <v>0</v>
      </c>
      <c r="D49" s="24"/>
    </row>
    <row r="50" spans="2:4" x14ac:dyDescent="0.25">
      <c r="B50" s="11">
        <f>Input4G!A48</f>
        <v>0</v>
      </c>
      <c r="C50" s="1">
        <f>Input4G!C48</f>
        <v>0</v>
      </c>
      <c r="D50" s="24"/>
    </row>
    <row r="51" spans="2:4" x14ac:dyDescent="0.25">
      <c r="B51" s="11">
        <f>Input4G!A49</f>
        <v>0</v>
      </c>
      <c r="C51" s="1">
        <f>Input4G!C49</f>
        <v>0</v>
      </c>
      <c r="D51" s="24"/>
    </row>
    <row r="52" spans="2:4" x14ac:dyDescent="0.25">
      <c r="B52" s="11">
        <f>Input4G!A50</f>
        <v>0</v>
      </c>
      <c r="C52" s="1">
        <f>Input4G!C50</f>
        <v>0</v>
      </c>
      <c r="D52" s="24"/>
    </row>
    <row r="53" spans="2:4" x14ac:dyDescent="0.25">
      <c r="B53" s="11">
        <f>Input4G!A51</f>
        <v>0</v>
      </c>
      <c r="C53" s="1">
        <f>Input4G!C51</f>
        <v>0</v>
      </c>
      <c r="D53" s="24"/>
    </row>
    <row r="54" spans="2:4" x14ac:dyDescent="0.25">
      <c r="B54" s="11">
        <f>Input4G!A52</f>
        <v>0</v>
      </c>
      <c r="C54" s="1">
        <f>Input4G!C52</f>
        <v>0</v>
      </c>
      <c r="D54" s="24"/>
    </row>
    <row r="55" spans="2:4" x14ac:dyDescent="0.25">
      <c r="B55" s="11">
        <f>Input4G!A53</f>
        <v>0</v>
      </c>
      <c r="C55" s="1">
        <f>Input4G!C53</f>
        <v>0</v>
      </c>
      <c r="D55" s="24"/>
    </row>
    <row r="56" spans="2:4" x14ac:dyDescent="0.25">
      <c r="B56" s="11">
        <f>Input4G!A54</f>
        <v>0</v>
      </c>
      <c r="C56" s="1">
        <f>Input4G!C54</f>
        <v>0</v>
      </c>
      <c r="D56" s="24"/>
    </row>
    <row r="57" spans="2:4" x14ac:dyDescent="0.25">
      <c r="B57" s="11">
        <f>Input4G!A55</f>
        <v>0</v>
      </c>
      <c r="C57" s="1">
        <f>Input4G!C55</f>
        <v>0</v>
      </c>
      <c r="D57" s="24"/>
    </row>
    <row r="58" spans="2:4" x14ac:dyDescent="0.25">
      <c r="B58" s="11">
        <f>Input4G!A56</f>
        <v>0</v>
      </c>
      <c r="C58" s="1">
        <f>Input4G!C56</f>
        <v>0</v>
      </c>
      <c r="D58" s="24"/>
    </row>
    <row r="59" spans="2:4" x14ac:dyDescent="0.25">
      <c r="B59" s="11">
        <f>Input4G!A57</f>
        <v>0</v>
      </c>
      <c r="C59" s="1">
        <f>Input4G!C57</f>
        <v>0</v>
      </c>
      <c r="D59" s="2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Input4G</vt:lpstr>
      <vt:lpstr>Output4G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2021-10-21T16:34:41Z</dcterms:modified>
</cp:coreProperties>
</file>