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aGhazy\Downloads\trash\code\java-keyword-driven-framework-selenium-webdriver-master\VodafoneTask\src\test\resources\"/>
    </mc:Choice>
  </mc:AlternateContent>
  <xr:revisionPtr revIDLastSave="0" documentId="13_ncr:1_{9A76DAA8-DBC7-4104-8067-27CFAE8844AB}" xr6:coauthVersionLast="45" xr6:coauthVersionMax="45" xr10:uidLastSave="{00000000-0000-0000-0000-000000000000}"/>
  <bookViews>
    <workbookView xWindow="-110" yWindow="-110" windowWidth="19420" windowHeight="10560" activeTab="1" xr2:uid="{C7FD100D-34AA-4B75-9636-C991D1D06479}"/>
  </bookViews>
  <sheets>
    <sheet name="Test Data" sheetId="1" r:id="rId1"/>
    <sheet name="Object Reposito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9" i="2" l="1" a="1"/>
  <c r="D39" i="2" s="1"/>
  <c r="F3" i="2"/>
  <c r="F4" i="2"/>
  <c r="D3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<sst xmlns="http://schemas.openxmlformats.org/spreadsheetml/2006/main" count="136" uniqueCount="82">
  <si>
    <t>url</t>
  </si>
  <si>
    <t xml:space="preserve">http://automationpractice.com/index.php   </t>
  </si>
  <si>
    <t>value</t>
  </si>
  <si>
    <t>element</t>
  </si>
  <si>
    <t>findby</t>
  </si>
  <si>
    <t>signInBTN</t>
  </si>
  <si>
    <t>xpath</t>
  </si>
  <si>
    <t>//a[contains(text(),'Sign in')]</t>
  </si>
  <si>
    <t>By</t>
  </si>
  <si>
    <t>id</t>
  </si>
  <si>
    <t>emailTxt</t>
  </si>
  <si>
    <t>aa</t>
  </si>
  <si>
    <t>@gmail.com</t>
  </si>
  <si>
    <t>84.0.4147.30</t>
  </si>
  <si>
    <t>Chrome Driver Version</t>
  </si>
  <si>
    <t>SubmitCreate</t>
  </si>
  <si>
    <t>createAccountBtn</t>
  </si>
  <si>
    <t>femaleBtn</t>
  </si>
  <si>
    <t>customer_firstname</t>
  </si>
  <si>
    <t>customer_lastname</t>
  </si>
  <si>
    <t>passwd</t>
  </si>
  <si>
    <t>days</t>
  </si>
  <si>
    <t>selectdays</t>
  </si>
  <si>
    <t>months</t>
  </si>
  <si>
    <t>selectmonths</t>
  </si>
  <si>
    <t xml:space="preserve">January </t>
  </si>
  <si>
    <t>selectyears</t>
  </si>
  <si>
    <t>years</t>
  </si>
  <si>
    <t>firstname</t>
  </si>
  <si>
    <t>lastname</t>
  </si>
  <si>
    <t>address1</t>
  </si>
  <si>
    <t>14 street</t>
  </si>
  <si>
    <t>city</t>
  </si>
  <si>
    <t>cairo</t>
  </si>
  <si>
    <t>id_state</t>
  </si>
  <si>
    <t>selectstate</t>
  </si>
  <si>
    <t>Alabama</t>
  </si>
  <si>
    <t>phone_mobile</t>
  </si>
  <si>
    <t>alias</t>
  </si>
  <si>
    <t>submitAccount</t>
  </si>
  <si>
    <t>submitAccountBtn</t>
  </si>
  <si>
    <t>aa123456</t>
  </si>
  <si>
    <t>postcode</t>
  </si>
  <si>
    <t>Blouses</t>
  </si>
  <si>
    <t>title</t>
  </si>
  <si>
    <t>Women</t>
  </si>
  <si>
    <t>//a[@title='Women']</t>
  </si>
  <si>
    <t>//a[@title='Blouses']</t>
  </si>
  <si>
    <t>//a[@title='Add to cart']</t>
  </si>
  <si>
    <t>addToCart</t>
  </si>
  <si>
    <t>Proceed to checkout</t>
  </si>
  <si>
    <t>//a[@title='Proceed to checkout']</t>
  </si>
  <si>
    <t>//p[@class='cart_navigation clearfix']/a[@title='Proceed to checkout']</t>
  </si>
  <si>
    <t>Proceed to checkout2</t>
  </si>
  <si>
    <t>Proceed to checkout3</t>
  </si>
  <si>
    <t>cgv</t>
  </si>
  <si>
    <t>agreeBtn</t>
  </si>
  <si>
    <t>Proceed to checkout4</t>
  </si>
  <si>
    <t>name</t>
  </si>
  <si>
    <t>processAddress</t>
  </si>
  <si>
    <t>processCarrier</t>
  </si>
  <si>
    <t>//a[@title='Pay by bank wire']</t>
  </si>
  <si>
    <t>Pay by bank wire</t>
  </si>
  <si>
    <t>//*[@id='cart_navigation']/button[@type='submit']</t>
  </si>
  <si>
    <t>confirmOrder</t>
  </si>
  <si>
    <t>//tr[@class='first_item']/td[1]</t>
  </si>
  <si>
    <t>elemnt</t>
  </si>
  <si>
    <t>//tr[@class='first_item']/td[1]/a</t>
  </si>
  <si>
    <t>user</t>
  </si>
  <si>
    <t>//a[@title='View my customer account']</t>
  </si>
  <si>
    <t>//a[@title='Orders']</t>
  </si>
  <si>
    <t>orders</t>
  </si>
  <si>
    <t>orderDetails</t>
  </si>
  <si>
    <t>//*[@id="center_column"]/div/br[5]</t>
  </si>
  <si>
    <t>//*[contains(@id,'email_create')]</t>
  </si>
  <si>
    <t>//*[contains(@id,'gender2')]</t>
  </si>
  <si>
    <t>//*[contains(@id,'customer_firstname')]</t>
  </si>
  <si>
    <t>create_account_error</t>
  </si>
  <si>
    <t>email</t>
  </si>
  <si>
    <t>password</t>
  </si>
  <si>
    <t>//p[@class='alert alert-warning']</t>
  </si>
  <si>
    <t>notHistory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</si>
</sst>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.8000000000000007"/>
      <color rgb="FF008000"/>
      <name val="Consolas"/>
      <family val="3"/>
    </font>
    <font>
      <sz val="6"/>
      <color rgb="FF222222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3" fillId="0" borderId="0" xfId="0" applyFont="1"/>
    <xf numFmtId="0" fontId="0" fillId="0" borderId="0" xfId="0" quotePrefix="1"/>
    <xf numFmtId="0" fontId="0" fillId="0" borderId="0" xfId="0" applyNumberFormat="1"/>
    <xf numFmtId="22" fontId="0" fillId="0" borderId="0" xfId="0" applyNumberFormat="1"/>
  </cellXfs>
  <cellStyles count="2">
    <cellStyle name="Hyperlink" xfId="1" builtinId="8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31A0AF-64BF-4B33-B650-187D68BB307C}" name="Table1" displayName="Table1" ref="A1:B16" totalsRowShown="0">
  <autoFilter ref="A1:B16" xr:uid="{DA3ADAC0-EA65-45CD-8128-D81701418127}"/>
  <tableColumns count="2">
    <tableColumn id="1" xr3:uid="{538AB3A4-445C-4118-BCD8-0D00AC04D92E}" name="element"/>
    <tableColumn id="2" xr3:uid="{1F97222C-D4ED-4810-ABC8-DF196363E838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21B37D-C109-478B-B8FE-C06B815D96E6}" name="Table2" displayName="Table2" ref="A1:D39" totalsRowShown="0">
  <autoFilter ref="A1:D39" xr:uid="{8DFF9B5B-97F7-4810-BD8F-90FA1FDB42B6}"/>
  <tableColumns count="4">
    <tableColumn id="1" xr3:uid="{B68D7EE9-4BEE-456F-8A24-02D9E23EF696}" name="element"/>
    <tableColumn id="2" xr3:uid="{7CFB27E2-F351-4A0F-A681-5BD0871D7AAE}" name="findby"/>
    <tableColumn id="3" xr3:uid="{EB4F7B2A-B65E-4EB7-ACC0-E85F15484E76}" name="By"/>
    <tableColumn id="4" xr3:uid="{F1081DE3-71FE-4BE0-B4CA-1C760B182479}" name="value" dataDxfId="0">
      <calculatedColumnFormula array="1">ra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utomationpractice.com/index.ph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EB21B-E833-4E7B-930D-DDE411D55395}">
  <dimension ref="A1:B3"/>
  <sheetViews>
    <sheetView workbookViewId="0">
      <selection activeCell="B2" sqref="B2"/>
    </sheetView>
  </sheetViews>
  <sheetFormatPr defaultRowHeight="14.5" x14ac:dyDescent="0.35"/>
  <cols>
    <col min="1" max="1" width="22" customWidth="1"/>
    <col min="2" max="2" width="43.81640625" customWidth="1"/>
  </cols>
  <sheetData>
    <row r="1" spans="1:2" x14ac:dyDescent="0.35">
      <c r="A1" t="s">
        <v>3</v>
      </c>
      <c r="B1" t="s">
        <v>2</v>
      </c>
    </row>
    <row r="2" spans="1:2" x14ac:dyDescent="0.35">
      <c r="A2" t="s">
        <v>0</v>
      </c>
      <c r="B2" s="1" t="s">
        <v>1</v>
      </c>
    </row>
    <row r="3" spans="1:2" x14ac:dyDescent="0.35">
      <c r="A3" t="s">
        <v>14</v>
      </c>
      <c r="B3" t="s">
        <v>13</v>
      </c>
    </row>
  </sheetData>
  <hyperlinks>
    <hyperlink ref="B2" r:id="rId1" display="http://automationpractice.com/index.php" xr:uid="{BEC04D67-E80E-4E47-9618-837DBC3D3D82}"/>
  </hyperlinks>
  <pageMargins left="0.7" right="0.7" top="0.75" bottom="0.75" header="0.3" footer="0.3"/>
  <pageSetup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05777-4688-487A-89CF-86902761F0CA}">
  <dimension ref="A1:H39"/>
  <sheetViews>
    <sheetView tabSelected="1" topLeftCell="A22" workbookViewId="0">
      <selection activeCell="C29" sqref="C29"/>
    </sheetView>
  </sheetViews>
  <sheetFormatPr defaultRowHeight="14.5" x14ac:dyDescent="0.35"/>
  <cols>
    <col min="1" max="1" width="22.08984375" customWidth="1"/>
    <col min="2" max="2" width="13.90625" customWidth="1"/>
    <col min="3" max="3" width="70.36328125" customWidth="1"/>
    <col min="4" max="4" width="25.7265625" customWidth="1"/>
    <col min="6" max="6" width="13.54296875" hidden="1" customWidth="1"/>
    <col min="7" max="8" width="0" hidden="1" customWidth="1"/>
  </cols>
  <sheetData>
    <row r="1" spans="1:8" x14ac:dyDescent="0.35">
      <c r="A1" t="s">
        <v>3</v>
      </c>
      <c r="B1" t="s">
        <v>4</v>
      </c>
      <c r="C1" t="s">
        <v>8</v>
      </c>
      <c r="D1" t="s">
        <v>2</v>
      </c>
    </row>
    <row r="2" spans="1:8" x14ac:dyDescent="0.35">
      <c r="A2" t="s">
        <v>5</v>
      </c>
      <c r="B2" s="2" t="s">
        <v>6</v>
      </c>
      <c r="C2" s="2" t="s">
        <v>7</v>
      </c>
    </row>
    <row r="3" spans="1:8" x14ac:dyDescent="0.35">
      <c r="A3" t="s">
        <v>10</v>
      </c>
      <c r="B3" t="s">
        <v>6</v>
      </c>
      <c r="C3" s="3" t="s">
        <v>74</v>
      </c>
      <c r="D3" t="str">
        <f ca="1">_xlfn.CONCAT(G3,F3,H3)</f>
        <v>aa44079.4582876157@gmail.com</v>
      </c>
      <c r="F3" s="6">
        <f ca="1">NOW()</f>
        <v>44079.458287615744</v>
      </c>
      <c r="G3" t="s">
        <v>11</v>
      </c>
      <c r="H3" s="4" t="s">
        <v>12</v>
      </c>
    </row>
    <row r="4" spans="1:8" x14ac:dyDescent="0.35">
      <c r="A4" t="s">
        <v>16</v>
      </c>
      <c r="B4" t="s">
        <v>9</v>
      </c>
      <c r="C4" s="3" t="s">
        <v>15</v>
      </c>
      <c r="F4">
        <f ca="1">RANDBETWEEN(100000,10000000000)</f>
        <v>6293854527</v>
      </c>
    </row>
    <row r="5" spans="1:8" x14ac:dyDescent="0.35">
      <c r="A5" t="s">
        <v>17</v>
      </c>
      <c r="B5" t="s">
        <v>6</v>
      </c>
      <c r="C5" s="3" t="s">
        <v>75</v>
      </c>
    </row>
    <row r="6" spans="1:8" x14ac:dyDescent="0.35">
      <c r="A6" s="3" t="s">
        <v>18</v>
      </c>
      <c r="B6" t="s">
        <v>6</v>
      </c>
      <c r="C6" s="3" t="s">
        <v>76</v>
      </c>
      <c r="D6" t="s">
        <v>11</v>
      </c>
    </row>
    <row r="7" spans="1:8" x14ac:dyDescent="0.35">
      <c r="A7" s="3" t="s">
        <v>19</v>
      </c>
      <c r="B7" t="s">
        <v>9</v>
      </c>
      <c r="C7" s="3" t="s">
        <v>19</v>
      </c>
      <c r="D7" t="s">
        <v>11</v>
      </c>
    </row>
    <row r="8" spans="1:8" x14ac:dyDescent="0.35">
      <c r="A8" s="3" t="s">
        <v>20</v>
      </c>
      <c r="B8" t="s">
        <v>9</v>
      </c>
      <c r="C8" s="3" t="s">
        <v>20</v>
      </c>
      <c r="D8" t="s">
        <v>41</v>
      </c>
    </row>
    <row r="9" spans="1:8" x14ac:dyDescent="0.35">
      <c r="A9" t="s">
        <v>22</v>
      </c>
      <c r="B9" t="s">
        <v>9</v>
      </c>
      <c r="C9" s="3" t="s">
        <v>21</v>
      </c>
      <c r="D9">
        <v>1</v>
      </c>
    </row>
    <row r="10" spans="1:8" x14ac:dyDescent="0.35">
      <c r="A10" t="s">
        <v>24</v>
      </c>
      <c r="B10" t="s">
        <v>9</v>
      </c>
      <c r="C10" s="3" t="s">
        <v>23</v>
      </c>
      <c r="D10" t="s">
        <v>25</v>
      </c>
    </row>
    <row r="11" spans="1:8" x14ac:dyDescent="0.35">
      <c r="A11" t="s">
        <v>26</v>
      </c>
      <c r="B11" t="s">
        <v>9</v>
      </c>
      <c r="C11" s="3" t="s">
        <v>27</v>
      </c>
      <c r="D11">
        <v>1991</v>
      </c>
    </row>
    <row r="12" spans="1:8" x14ac:dyDescent="0.35">
      <c r="A12" s="3" t="s">
        <v>28</v>
      </c>
      <c r="B12" t="s">
        <v>9</v>
      </c>
      <c r="C12" s="3" t="s">
        <v>28</v>
      </c>
      <c r="D12" t="s">
        <v>11</v>
      </c>
    </row>
    <row r="13" spans="1:8" x14ac:dyDescent="0.35">
      <c r="A13" s="3" t="s">
        <v>29</v>
      </c>
      <c r="B13" t="s">
        <v>9</v>
      </c>
      <c r="C13" s="3" t="s">
        <v>29</v>
      </c>
      <c r="D13" t="s">
        <v>11</v>
      </c>
    </row>
    <row r="14" spans="1:8" x14ac:dyDescent="0.35">
      <c r="A14" s="3" t="s">
        <v>30</v>
      </c>
      <c r="B14" t="s">
        <v>9</v>
      </c>
      <c r="C14" s="3" t="s">
        <v>30</v>
      </c>
      <c r="D14" t="s">
        <v>31</v>
      </c>
    </row>
    <row r="15" spans="1:8" x14ac:dyDescent="0.35">
      <c r="A15" s="3" t="s">
        <v>32</v>
      </c>
      <c r="B15" t="s">
        <v>9</v>
      </c>
      <c r="C15" s="3" t="s">
        <v>32</v>
      </c>
      <c r="D15" t="s">
        <v>33</v>
      </c>
    </row>
    <row r="16" spans="1:8" x14ac:dyDescent="0.35">
      <c r="A16" t="s">
        <v>35</v>
      </c>
      <c r="B16" t="s">
        <v>9</v>
      </c>
      <c r="C16" s="3" t="s">
        <v>34</v>
      </c>
      <c r="D16" s="3" t="s">
        <v>36</v>
      </c>
    </row>
    <row r="17" spans="1:4" x14ac:dyDescent="0.35">
      <c r="A17" s="3" t="s">
        <v>37</v>
      </c>
      <c r="B17" t="s">
        <v>9</v>
      </c>
      <c r="C17" s="3" t="s">
        <v>37</v>
      </c>
      <c r="D17">
        <v>973534553676387</v>
      </c>
    </row>
    <row r="18" spans="1:4" x14ac:dyDescent="0.35">
      <c r="A18" t="s">
        <v>38</v>
      </c>
      <c r="B18" t="s">
        <v>9</v>
      </c>
      <c r="C18" s="3" t="s">
        <v>38</v>
      </c>
      <c r="D18" t="s">
        <v>33</v>
      </c>
    </row>
    <row r="19" spans="1:4" x14ac:dyDescent="0.35">
      <c r="A19" s="3" t="s">
        <v>40</v>
      </c>
      <c r="B19" t="s">
        <v>9</v>
      </c>
      <c r="C19" s="3" t="s">
        <v>39</v>
      </c>
    </row>
    <row r="20" spans="1:4" x14ac:dyDescent="0.35">
      <c r="A20" s="3" t="s">
        <v>42</v>
      </c>
      <c r="B20" t="s">
        <v>9</v>
      </c>
      <c r="C20" s="3" t="s">
        <v>42</v>
      </c>
      <c r="D20">
        <v>10000</v>
      </c>
    </row>
    <row r="21" spans="1:4" x14ac:dyDescent="0.35">
      <c r="A21" s="3" t="s">
        <v>43</v>
      </c>
      <c r="B21" t="s">
        <v>44</v>
      </c>
      <c r="C21" s="3" t="s">
        <v>47</v>
      </c>
    </row>
    <row r="22" spans="1:4" x14ac:dyDescent="0.35">
      <c r="A22" s="3" t="s">
        <v>45</v>
      </c>
      <c r="B22" s="2" t="s">
        <v>6</v>
      </c>
      <c r="C22" s="3" t="s">
        <v>46</v>
      </c>
    </row>
    <row r="23" spans="1:4" x14ac:dyDescent="0.35">
      <c r="A23" t="s">
        <v>49</v>
      </c>
      <c r="B23" t="s">
        <v>6</v>
      </c>
      <c r="C23" t="s">
        <v>48</v>
      </c>
    </row>
    <row r="24" spans="1:4" x14ac:dyDescent="0.35">
      <c r="A24" s="3" t="s">
        <v>50</v>
      </c>
      <c r="B24" t="s">
        <v>6</v>
      </c>
      <c r="C24" t="s">
        <v>51</v>
      </c>
    </row>
    <row r="25" spans="1:4" x14ac:dyDescent="0.35">
      <c r="A25" s="3" t="s">
        <v>53</v>
      </c>
      <c r="B25" t="s">
        <v>6</v>
      </c>
      <c r="C25" t="s">
        <v>52</v>
      </c>
      <c r="D25" s="5"/>
    </row>
    <row r="26" spans="1:4" x14ac:dyDescent="0.35">
      <c r="A26" s="3" t="s">
        <v>54</v>
      </c>
      <c r="B26" t="s">
        <v>58</v>
      </c>
      <c r="C26" t="s">
        <v>59</v>
      </c>
      <c r="D26" s="5"/>
    </row>
    <row r="27" spans="1:4" x14ac:dyDescent="0.35">
      <c r="A27" t="s">
        <v>56</v>
      </c>
      <c r="B27" t="s">
        <v>9</v>
      </c>
      <c r="C27" s="3" t="s">
        <v>55</v>
      </c>
      <c r="D27" s="5"/>
    </row>
    <row r="28" spans="1:4" x14ac:dyDescent="0.35">
      <c r="A28" s="3" t="s">
        <v>57</v>
      </c>
      <c r="B28" t="s">
        <v>58</v>
      </c>
      <c r="C28" t="s">
        <v>60</v>
      </c>
      <c r="D28" s="5"/>
    </row>
    <row r="29" spans="1:4" x14ac:dyDescent="0.35">
      <c r="A29" t="s">
        <v>62</v>
      </c>
      <c r="B29" t="s">
        <v>6</v>
      </c>
      <c r="C29" t="s">
        <v>61</v>
      </c>
      <c r="D29" s="5"/>
    </row>
    <row r="30" spans="1:4" x14ac:dyDescent="0.35">
      <c r="A30" t="s">
        <v>64</v>
      </c>
      <c r="B30" t="s">
        <v>6</v>
      </c>
      <c r="C30" t="s">
        <v>63</v>
      </c>
      <c r="D30" s="5"/>
    </row>
    <row r="31" spans="1:4" x14ac:dyDescent="0.35">
      <c r="A31" t="s">
        <v>66</v>
      </c>
      <c r="B31" t="s">
        <v>6</v>
      </c>
      <c r="C31" t="s">
        <v>65</v>
      </c>
      <c r="D31" s="5"/>
    </row>
    <row r="32" spans="1:4" x14ac:dyDescent="0.35">
      <c r="A32" t="s">
        <v>2</v>
      </c>
      <c r="B32" t="s">
        <v>6</v>
      </c>
      <c r="C32" t="s">
        <v>67</v>
      </c>
      <c r="D32" s="5"/>
    </row>
    <row r="33" spans="1:4" x14ac:dyDescent="0.35">
      <c r="A33" t="s">
        <v>68</v>
      </c>
      <c r="B33" t="s">
        <v>6</v>
      </c>
      <c r="C33" t="s">
        <v>69</v>
      </c>
      <c r="D33" s="5"/>
    </row>
    <row r="34" spans="1:4" x14ac:dyDescent="0.35">
      <c r="A34" t="s">
        <v>71</v>
      </c>
      <c r="B34" t="s">
        <v>6</v>
      </c>
      <c r="C34" t="s">
        <v>70</v>
      </c>
      <c r="D34" s="5"/>
    </row>
    <row r="35" spans="1:4" x14ac:dyDescent="0.35">
      <c r="A35" t="s">
        <v>72</v>
      </c>
      <c r="B35" t="s">
        <v>6</v>
      </c>
      <c r="C35" t="s">
        <v>73</v>
      </c>
      <c r="D35" s="5"/>
    </row>
    <row r="36" spans="1:4" x14ac:dyDescent="0.35">
      <c r="A36" s="3" t="s">
        <v>77</v>
      </c>
      <c r="B36" t="s">
        <v>9</v>
      </c>
      <c r="C36" s="3" t="s">
        <v>77</v>
      </c>
      <c r="D36" s="5"/>
    </row>
    <row r="37" spans="1:4" x14ac:dyDescent="0.35">
      <c r="A37" s="3" t="s">
        <v>78</v>
      </c>
      <c r="B37" t="s">
        <v>9</v>
      </c>
      <c r="C37" s="3" t="s">
        <v>78</v>
      </c>
      <c r="D37" s="5"/>
    </row>
    <row r="38" spans="1:4" x14ac:dyDescent="0.35">
      <c r="A38" t="s">
        <v>79</v>
      </c>
      <c r="B38" t="s">
        <v>9</v>
      </c>
      <c r="C38" s="3" t="s">
        <v>79</v>
      </c>
      <c r="D38" s="5"/>
    </row>
    <row r="39" spans="1:4" x14ac:dyDescent="0.35">
      <c r="A39" t="s">
        <v>81</v>
      </c>
      <c r="B39" t="s">
        <v>6</v>
      </c>
      <c r="C39" t="s">
        <v>80</v>
      </c>
      <c r="D39" s="5" t="e" cm="1">
        <f t="array" ref="D39">ra</f>
        <v>#NAME?</v>
      </c>
    </row>
  </sheetData>
  <phoneticPr fontId="4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</vt:lpstr>
      <vt:lpstr>Object Repository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 Ghazy</dc:creator>
  <cp:lastModifiedBy>Aya Ghazy</cp:lastModifiedBy>
  <dcterms:created xsi:type="dcterms:W3CDTF">2020-09-04T19:06:29Z</dcterms:created>
  <dcterms:modified xsi:type="dcterms:W3CDTF">2020-09-05T08:59:56Z</dcterms:modified>
</cp:coreProperties>
</file>