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ahi\Documents\circle\docs\"/>
    </mc:Choice>
  </mc:AlternateContent>
  <bookViews>
    <workbookView xWindow="0" yWindow="0" windowWidth="8145" windowHeight="7080" xr2:uid="{1971881C-C311-4B55-8270-8A44048BCF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4" i="1" l="1"/>
  <c r="C204" i="1" s="1"/>
  <c r="B205" i="1"/>
  <c r="C205" i="1"/>
  <c r="D205" i="1" s="1"/>
  <c r="E205" i="1"/>
  <c r="B206" i="1"/>
  <c r="C206" i="1" s="1"/>
  <c r="B207" i="1"/>
  <c r="C207" i="1"/>
  <c r="D207" i="1" s="1"/>
  <c r="E207" i="1"/>
  <c r="B208" i="1"/>
  <c r="C208" i="1" s="1"/>
  <c r="B209" i="1"/>
  <c r="C209" i="1"/>
  <c r="D209" i="1" s="1"/>
  <c r="E209" i="1"/>
  <c r="B210" i="1"/>
  <c r="C210" i="1" s="1"/>
  <c r="B211" i="1"/>
  <c r="C211" i="1"/>
  <c r="D211" i="1" s="1"/>
  <c r="E211" i="1"/>
  <c r="B212" i="1"/>
  <c r="C212" i="1" s="1"/>
  <c r="B213" i="1"/>
  <c r="C213" i="1"/>
  <c r="D213" i="1" s="1"/>
  <c r="E213" i="1"/>
  <c r="B214" i="1"/>
  <c r="C214" i="1" s="1"/>
  <c r="B215" i="1"/>
  <c r="C215" i="1"/>
  <c r="D215" i="1" s="1"/>
  <c r="E215" i="1"/>
  <c r="B216" i="1"/>
  <c r="C216" i="1" s="1"/>
  <c r="B217" i="1"/>
  <c r="C217" i="1"/>
  <c r="D217" i="1" s="1"/>
  <c r="E217" i="1"/>
  <c r="B218" i="1"/>
  <c r="C218" i="1" s="1"/>
  <c r="B219" i="1"/>
  <c r="C219" i="1"/>
  <c r="D219" i="1" s="1"/>
  <c r="E219" i="1"/>
  <c r="B220" i="1"/>
  <c r="C220" i="1" s="1"/>
  <c r="B221" i="1"/>
  <c r="C221" i="1"/>
  <c r="D221" i="1" s="1"/>
  <c r="E221" i="1"/>
  <c r="B222" i="1"/>
  <c r="C222" i="1" s="1"/>
  <c r="B223" i="1"/>
  <c r="C223" i="1"/>
  <c r="D223" i="1" s="1"/>
  <c r="E223" i="1"/>
  <c r="B224" i="1"/>
  <c r="C224" i="1" s="1"/>
  <c r="B225" i="1"/>
  <c r="C225" i="1"/>
  <c r="D225" i="1" s="1"/>
  <c r="E225" i="1"/>
  <c r="B226" i="1"/>
  <c r="C226" i="1" s="1"/>
  <c r="B227" i="1"/>
  <c r="C227" i="1"/>
  <c r="D227" i="1" s="1"/>
  <c r="E227" i="1"/>
  <c r="B228" i="1"/>
  <c r="C228" i="1" s="1"/>
  <c r="B229" i="1"/>
  <c r="C229" i="1"/>
  <c r="D229" i="1" s="1"/>
  <c r="E229" i="1"/>
  <c r="B230" i="1"/>
  <c r="C230" i="1" s="1"/>
  <c r="B231" i="1"/>
  <c r="C231" i="1"/>
  <c r="D231" i="1" s="1"/>
  <c r="E231" i="1"/>
  <c r="B232" i="1"/>
  <c r="C232" i="1" s="1"/>
  <c r="B233" i="1"/>
  <c r="C233" i="1"/>
  <c r="D233" i="1" s="1"/>
  <c r="E233" i="1"/>
  <c r="B234" i="1"/>
  <c r="C234" i="1" s="1"/>
  <c r="B235" i="1"/>
  <c r="C235" i="1"/>
  <c r="D235" i="1" s="1"/>
  <c r="E235" i="1"/>
  <c r="B236" i="1"/>
  <c r="C236" i="1" s="1"/>
  <c r="B237" i="1"/>
  <c r="C237" i="1"/>
  <c r="D237" i="1" s="1"/>
  <c r="E237" i="1"/>
  <c r="B238" i="1"/>
  <c r="C238" i="1" s="1"/>
  <c r="B239" i="1"/>
  <c r="C239" i="1"/>
  <c r="D239" i="1" s="1"/>
  <c r="E239" i="1"/>
  <c r="B240" i="1"/>
  <c r="C240" i="1" s="1"/>
  <c r="B241" i="1"/>
  <c r="C241" i="1"/>
  <c r="D241" i="1" s="1"/>
  <c r="E241" i="1"/>
  <c r="B242" i="1"/>
  <c r="C242" i="1" s="1"/>
  <c r="B243" i="1"/>
  <c r="C243" i="1"/>
  <c r="D243" i="1" s="1"/>
  <c r="E243" i="1"/>
  <c r="B244" i="1"/>
  <c r="C244" i="1" s="1"/>
  <c r="B245" i="1"/>
  <c r="C245" i="1"/>
  <c r="D245" i="1" s="1"/>
  <c r="E245" i="1"/>
  <c r="B246" i="1"/>
  <c r="C246" i="1" s="1"/>
  <c r="B247" i="1"/>
  <c r="C247" i="1"/>
  <c r="D247" i="1" s="1"/>
  <c r="E247" i="1"/>
  <c r="B248" i="1"/>
  <c r="C248" i="1" s="1"/>
  <c r="B249" i="1"/>
  <c r="C249" i="1"/>
  <c r="D249" i="1" s="1"/>
  <c r="E249" i="1"/>
  <c r="B250" i="1"/>
  <c r="C250" i="1" s="1"/>
  <c r="B251" i="1"/>
  <c r="C251" i="1"/>
  <c r="D251" i="1" s="1"/>
  <c r="E251" i="1"/>
  <c r="B252" i="1"/>
  <c r="C252" i="1" s="1"/>
  <c r="B253" i="1"/>
  <c r="C253" i="1"/>
  <c r="D253" i="1" s="1"/>
  <c r="E253" i="1"/>
  <c r="B254" i="1"/>
  <c r="C254" i="1" s="1"/>
  <c r="B255" i="1"/>
  <c r="C255" i="1"/>
  <c r="D255" i="1" s="1"/>
  <c r="E255" i="1"/>
  <c r="B256" i="1"/>
  <c r="C256" i="1" s="1"/>
  <c r="B257" i="1"/>
  <c r="C257" i="1"/>
  <c r="D257" i="1" s="1"/>
  <c r="E257" i="1"/>
  <c r="B258" i="1"/>
  <c r="C258" i="1" s="1"/>
  <c r="B259" i="1"/>
  <c r="C259" i="1"/>
  <c r="D259" i="1" s="1"/>
  <c r="E259" i="1"/>
  <c r="B260" i="1"/>
  <c r="C260" i="1" s="1"/>
  <c r="B261" i="1"/>
  <c r="C261" i="1"/>
  <c r="D261" i="1" s="1"/>
  <c r="E261" i="1"/>
  <c r="B262" i="1"/>
  <c r="C262" i="1" s="1"/>
  <c r="B263" i="1"/>
  <c r="C263" i="1"/>
  <c r="D263" i="1" s="1"/>
  <c r="E263" i="1"/>
  <c r="B264" i="1"/>
  <c r="C264" i="1" s="1"/>
  <c r="B265" i="1"/>
  <c r="C265" i="1"/>
  <c r="D265" i="1" s="1"/>
  <c r="E265" i="1"/>
  <c r="B266" i="1"/>
  <c r="C266" i="1" s="1"/>
  <c r="B267" i="1"/>
  <c r="C267" i="1"/>
  <c r="D267" i="1" s="1"/>
  <c r="E267" i="1"/>
  <c r="B268" i="1"/>
  <c r="C268" i="1" s="1"/>
  <c r="B269" i="1"/>
  <c r="C269" i="1"/>
  <c r="D269" i="1" s="1"/>
  <c r="E269" i="1"/>
  <c r="B270" i="1"/>
  <c r="C270" i="1" s="1"/>
  <c r="B271" i="1"/>
  <c r="C271" i="1"/>
  <c r="D271" i="1" s="1"/>
  <c r="E271" i="1"/>
  <c r="B272" i="1"/>
  <c r="C272" i="1" s="1"/>
  <c r="B273" i="1"/>
  <c r="C273" i="1"/>
  <c r="D273" i="1" s="1"/>
  <c r="E273" i="1"/>
  <c r="B274" i="1"/>
  <c r="C274" i="1" s="1"/>
  <c r="B275" i="1"/>
  <c r="C275" i="1"/>
  <c r="D275" i="1" s="1"/>
  <c r="E275" i="1"/>
  <c r="B276" i="1"/>
  <c r="C276" i="1" s="1"/>
  <c r="B277" i="1"/>
  <c r="C277" i="1"/>
  <c r="D277" i="1" s="1"/>
  <c r="E277" i="1"/>
  <c r="B278" i="1"/>
  <c r="C278" i="1" s="1"/>
  <c r="B279" i="1"/>
  <c r="C279" i="1"/>
  <c r="D279" i="1" s="1"/>
  <c r="E279" i="1"/>
  <c r="B280" i="1"/>
  <c r="C280" i="1" s="1"/>
  <c r="B281" i="1"/>
  <c r="C281" i="1"/>
  <c r="D281" i="1" s="1"/>
  <c r="E281" i="1"/>
  <c r="B282" i="1"/>
  <c r="C282" i="1" s="1"/>
  <c r="B283" i="1"/>
  <c r="C283" i="1"/>
  <c r="D283" i="1" s="1"/>
  <c r="E283" i="1"/>
  <c r="B284" i="1"/>
  <c r="C284" i="1" s="1"/>
  <c r="B285" i="1"/>
  <c r="C285" i="1"/>
  <c r="D285" i="1" s="1"/>
  <c r="E285" i="1"/>
  <c r="B286" i="1"/>
  <c r="C286" i="1" s="1"/>
  <c r="B287" i="1"/>
  <c r="C287" i="1"/>
  <c r="D287" i="1" s="1"/>
  <c r="E287" i="1"/>
  <c r="B288" i="1"/>
  <c r="C288" i="1" s="1"/>
  <c r="B289" i="1"/>
  <c r="C289" i="1"/>
  <c r="D289" i="1" s="1"/>
  <c r="B290" i="1"/>
  <c r="C290" i="1" s="1"/>
  <c r="B291" i="1"/>
  <c r="C291" i="1"/>
  <c r="D291" i="1" s="1"/>
  <c r="B292" i="1"/>
  <c r="C292" i="1" s="1"/>
  <c r="B293" i="1"/>
  <c r="C293" i="1"/>
  <c r="D293" i="1" s="1"/>
  <c r="B294" i="1"/>
  <c r="C294" i="1" s="1"/>
  <c r="B295" i="1"/>
  <c r="C295" i="1"/>
  <c r="D295" i="1" s="1"/>
  <c r="B296" i="1"/>
  <c r="C296" i="1" s="1"/>
  <c r="B297" i="1"/>
  <c r="C297" i="1"/>
  <c r="D297" i="1" s="1"/>
  <c r="B298" i="1"/>
  <c r="C298" i="1" s="1"/>
  <c r="B299" i="1"/>
  <c r="C299" i="1"/>
  <c r="D299" i="1" s="1"/>
  <c r="B300" i="1"/>
  <c r="C300" i="1" s="1"/>
  <c r="B301" i="1"/>
  <c r="C301" i="1"/>
  <c r="D301" i="1" s="1"/>
  <c r="B302" i="1"/>
  <c r="C302" i="1" s="1"/>
  <c r="B303" i="1"/>
  <c r="C303" i="1"/>
  <c r="D303" i="1" s="1"/>
  <c r="B304" i="1"/>
  <c r="C304" i="1" s="1"/>
  <c r="B305" i="1"/>
  <c r="C305" i="1"/>
  <c r="D305" i="1" s="1"/>
  <c r="B306" i="1"/>
  <c r="C306" i="1" s="1"/>
  <c r="B307" i="1"/>
  <c r="C307" i="1"/>
  <c r="D307" i="1" s="1"/>
  <c r="B308" i="1"/>
  <c r="C308" i="1" s="1"/>
  <c r="B309" i="1"/>
  <c r="C309" i="1"/>
  <c r="D309" i="1" s="1"/>
  <c r="B310" i="1"/>
  <c r="C310" i="1" s="1"/>
  <c r="B311" i="1"/>
  <c r="C311" i="1"/>
  <c r="D311" i="1" s="1"/>
  <c r="B312" i="1"/>
  <c r="C312" i="1" s="1"/>
  <c r="B313" i="1"/>
  <c r="C313" i="1"/>
  <c r="D313" i="1" s="1"/>
  <c r="B314" i="1"/>
  <c r="C314" i="1" s="1"/>
  <c r="B315" i="1"/>
  <c r="C315" i="1"/>
  <c r="B316" i="1"/>
  <c r="C316" i="1" s="1"/>
  <c r="B317" i="1"/>
  <c r="C317" i="1"/>
  <c r="D317" i="1" s="1"/>
  <c r="B318" i="1"/>
  <c r="C318" i="1" s="1"/>
  <c r="B319" i="1"/>
  <c r="C319" i="1"/>
  <c r="B320" i="1"/>
  <c r="C320" i="1" s="1"/>
  <c r="B321" i="1"/>
  <c r="C321" i="1"/>
  <c r="D321" i="1" s="1"/>
  <c r="B322" i="1"/>
  <c r="C322" i="1" s="1"/>
  <c r="B323" i="1"/>
  <c r="C323" i="1"/>
  <c r="B324" i="1"/>
  <c r="C324" i="1" s="1"/>
  <c r="B325" i="1"/>
  <c r="C325" i="1"/>
  <c r="D325" i="1" s="1"/>
  <c r="B326" i="1"/>
  <c r="C326" i="1" s="1"/>
  <c r="B327" i="1"/>
  <c r="C327" i="1"/>
  <c r="B328" i="1"/>
  <c r="C328" i="1" s="1"/>
  <c r="B329" i="1"/>
  <c r="C329" i="1"/>
  <c r="D329" i="1" s="1"/>
  <c r="B330" i="1"/>
  <c r="C330" i="1" s="1"/>
  <c r="B331" i="1"/>
  <c r="C331" i="1"/>
  <c r="B332" i="1"/>
  <c r="C332" i="1" s="1"/>
  <c r="B333" i="1"/>
  <c r="C333" i="1"/>
  <c r="D333" i="1" s="1"/>
  <c r="B334" i="1"/>
  <c r="C334" i="1" s="1"/>
  <c r="B335" i="1"/>
  <c r="C335" i="1"/>
  <c r="B336" i="1"/>
  <c r="C336" i="1" s="1"/>
  <c r="B337" i="1"/>
  <c r="C337" i="1"/>
  <c r="B338" i="1"/>
  <c r="C338" i="1" s="1"/>
  <c r="B339" i="1"/>
  <c r="C339" i="1"/>
  <c r="B340" i="1"/>
  <c r="C340" i="1" s="1"/>
  <c r="B341" i="1"/>
  <c r="C341" i="1"/>
  <c r="B342" i="1"/>
  <c r="C342" i="1" s="1"/>
  <c r="B343" i="1"/>
  <c r="C343" i="1"/>
  <c r="B344" i="1"/>
  <c r="C344" i="1" s="1"/>
  <c r="B345" i="1"/>
  <c r="C345" i="1"/>
  <c r="B346" i="1"/>
  <c r="C346" i="1" s="1"/>
  <c r="B347" i="1"/>
  <c r="C347" i="1"/>
  <c r="B348" i="1"/>
  <c r="C348" i="1" s="1"/>
  <c r="B349" i="1"/>
  <c r="C349" i="1"/>
  <c r="B350" i="1"/>
  <c r="C350" i="1" s="1"/>
  <c r="B351" i="1"/>
  <c r="C351" i="1"/>
  <c r="B352" i="1"/>
  <c r="C352" i="1" s="1"/>
  <c r="B353" i="1"/>
  <c r="C353" i="1"/>
  <c r="B354" i="1"/>
  <c r="C354" i="1" s="1"/>
  <c r="B355" i="1"/>
  <c r="C355" i="1"/>
  <c r="B356" i="1"/>
  <c r="C356" i="1" s="1"/>
  <c r="B357" i="1"/>
  <c r="C357" i="1"/>
  <c r="B358" i="1"/>
  <c r="C358" i="1" s="1"/>
  <c r="B359" i="1"/>
  <c r="C359" i="1"/>
  <c r="B360" i="1"/>
  <c r="C360" i="1" s="1"/>
  <c r="B361" i="1"/>
  <c r="C361" i="1"/>
  <c r="B362" i="1"/>
  <c r="C362" i="1" s="1"/>
  <c r="B363" i="1"/>
  <c r="C363" i="1"/>
  <c r="B364" i="1"/>
  <c r="C364" i="1" s="1"/>
  <c r="B365" i="1"/>
  <c r="C365" i="1"/>
  <c r="B366" i="1"/>
  <c r="C366" i="1" s="1"/>
  <c r="B367" i="1"/>
  <c r="C367" i="1"/>
  <c r="B368" i="1"/>
  <c r="C368" i="1" s="1"/>
  <c r="B369" i="1"/>
  <c r="C369" i="1"/>
  <c r="B370" i="1"/>
  <c r="C370" i="1" s="1"/>
  <c r="D370" i="1" s="1"/>
  <c r="E370" i="1"/>
  <c r="B371" i="1"/>
  <c r="C371" i="1"/>
  <c r="D371" i="1" s="1"/>
  <c r="B372" i="1"/>
  <c r="C372" i="1" s="1"/>
  <c r="B373" i="1"/>
  <c r="C373" i="1" s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D392" i="1" s="1"/>
  <c r="E392" i="1"/>
  <c r="B393" i="1"/>
  <c r="C393" i="1"/>
  <c r="B394" i="1"/>
  <c r="C394" i="1"/>
  <c r="D394" i="1" s="1"/>
  <c r="E394" i="1"/>
  <c r="B395" i="1"/>
  <c r="C395" i="1"/>
  <c r="B396" i="1"/>
  <c r="C396" i="1"/>
  <c r="D396" i="1" s="1"/>
  <c r="B397" i="1"/>
  <c r="C397" i="1"/>
  <c r="B398" i="1"/>
  <c r="C398" i="1"/>
  <c r="D398" i="1" s="1"/>
  <c r="B399" i="1"/>
  <c r="C399" i="1"/>
  <c r="B400" i="1"/>
  <c r="C400" i="1"/>
  <c r="D400" i="1" s="1"/>
  <c r="E400" i="1"/>
  <c r="B401" i="1"/>
  <c r="C401" i="1"/>
  <c r="B402" i="1"/>
  <c r="C402" i="1"/>
  <c r="B403" i="1"/>
  <c r="C403" i="1"/>
  <c r="B404" i="1"/>
  <c r="C404" i="1"/>
  <c r="D404" i="1" s="1"/>
  <c r="B405" i="1"/>
  <c r="C405" i="1"/>
  <c r="B406" i="1"/>
  <c r="C406" i="1"/>
  <c r="D406" i="1" s="1"/>
  <c r="E406" i="1"/>
  <c r="B407" i="1"/>
  <c r="C407" i="1"/>
  <c r="D407" i="1" s="1"/>
  <c r="B408" i="1"/>
  <c r="C408" i="1"/>
  <c r="B409" i="1"/>
  <c r="C409" i="1"/>
  <c r="D409" i="1" s="1"/>
  <c r="E409" i="1"/>
  <c r="B410" i="1"/>
  <c r="C410" i="1"/>
  <c r="D410" i="1" s="1"/>
  <c r="B411" i="1"/>
  <c r="C411" i="1"/>
  <c r="D411" i="1" s="1"/>
  <c r="B412" i="1"/>
  <c r="C412" i="1"/>
  <c r="D412" i="1" s="1"/>
  <c r="E412" i="1"/>
  <c r="B413" i="1"/>
  <c r="C413" i="1"/>
  <c r="D413" i="1" s="1"/>
  <c r="E413" i="1"/>
  <c r="B414" i="1"/>
  <c r="C414" i="1"/>
  <c r="D414" i="1" s="1"/>
  <c r="E414" i="1"/>
  <c r="B415" i="1"/>
  <c r="C415" i="1"/>
  <c r="D415" i="1" s="1"/>
  <c r="B416" i="1"/>
  <c r="C416" i="1"/>
  <c r="B417" i="1"/>
  <c r="C417" i="1"/>
  <c r="D417" i="1" s="1"/>
  <c r="E417" i="1"/>
  <c r="B418" i="1"/>
  <c r="C418" i="1"/>
  <c r="D418" i="1" s="1"/>
  <c r="B419" i="1"/>
  <c r="C419" i="1"/>
  <c r="D419" i="1" s="1"/>
  <c r="B420" i="1"/>
  <c r="C420" i="1"/>
  <c r="D420" i="1" s="1"/>
  <c r="E420" i="1"/>
  <c r="B421" i="1"/>
  <c r="C421" i="1"/>
  <c r="D421" i="1" s="1"/>
  <c r="E421" i="1"/>
  <c r="B422" i="1"/>
  <c r="C422" i="1"/>
  <c r="D422" i="1" s="1"/>
  <c r="E422" i="1"/>
  <c r="B423" i="1"/>
  <c r="C423" i="1"/>
  <c r="D423" i="1" s="1"/>
  <c r="B424" i="1"/>
  <c r="C424" i="1"/>
  <c r="B425" i="1"/>
  <c r="C425" i="1"/>
  <c r="D425" i="1" s="1"/>
  <c r="E425" i="1"/>
  <c r="B426" i="1"/>
  <c r="C426" i="1"/>
  <c r="D426" i="1" s="1"/>
  <c r="B427" i="1"/>
  <c r="C427" i="1"/>
  <c r="D427" i="1" s="1"/>
  <c r="B428" i="1"/>
  <c r="C428" i="1"/>
  <c r="D428" i="1" s="1"/>
  <c r="E428" i="1"/>
  <c r="B429" i="1"/>
  <c r="C429" i="1"/>
  <c r="D429" i="1" s="1"/>
  <c r="E429" i="1"/>
  <c r="B430" i="1"/>
  <c r="C430" i="1"/>
  <c r="D430" i="1" s="1"/>
  <c r="E430" i="1"/>
  <c r="B431" i="1"/>
  <c r="C431" i="1"/>
  <c r="D431" i="1" s="1"/>
  <c r="B432" i="1"/>
  <c r="C432" i="1"/>
  <c r="B433" i="1"/>
  <c r="C433" i="1"/>
  <c r="D433" i="1" s="1"/>
  <c r="E433" i="1"/>
  <c r="B434" i="1"/>
  <c r="C434" i="1"/>
  <c r="D434" i="1" s="1"/>
  <c r="B435" i="1"/>
  <c r="C435" i="1"/>
  <c r="D435" i="1" s="1"/>
  <c r="B436" i="1"/>
  <c r="C436" i="1"/>
  <c r="D436" i="1" s="1"/>
  <c r="E436" i="1"/>
  <c r="B437" i="1"/>
  <c r="C437" i="1"/>
  <c r="D437" i="1" s="1"/>
  <c r="E437" i="1"/>
  <c r="B438" i="1"/>
  <c r="C438" i="1"/>
  <c r="D438" i="1" s="1"/>
  <c r="E438" i="1"/>
  <c r="B439" i="1"/>
  <c r="C439" i="1"/>
  <c r="D439" i="1" s="1"/>
  <c r="B440" i="1"/>
  <c r="C440" i="1"/>
  <c r="B441" i="1"/>
  <c r="C441" i="1"/>
  <c r="D441" i="1" s="1"/>
  <c r="E441" i="1"/>
  <c r="B442" i="1"/>
  <c r="C442" i="1"/>
  <c r="D442" i="1" s="1"/>
  <c r="B443" i="1"/>
  <c r="C443" i="1"/>
  <c r="D443" i="1" s="1"/>
  <c r="B444" i="1"/>
  <c r="C444" i="1"/>
  <c r="D444" i="1" s="1"/>
  <c r="E444" i="1"/>
  <c r="B445" i="1"/>
  <c r="C445" i="1"/>
  <c r="D445" i="1" s="1"/>
  <c r="E445" i="1"/>
  <c r="B446" i="1"/>
  <c r="C446" i="1"/>
  <c r="D446" i="1" s="1"/>
  <c r="E446" i="1"/>
  <c r="B447" i="1"/>
  <c r="C447" i="1"/>
  <c r="D447" i="1" s="1"/>
  <c r="B448" i="1"/>
  <c r="C448" i="1"/>
  <c r="B449" i="1"/>
  <c r="C449" i="1"/>
  <c r="D449" i="1" s="1"/>
  <c r="E449" i="1"/>
  <c r="B450" i="1"/>
  <c r="C450" i="1"/>
  <c r="D450" i="1" s="1"/>
  <c r="B451" i="1"/>
  <c r="C451" i="1"/>
  <c r="D451" i="1" s="1"/>
  <c r="B452" i="1"/>
  <c r="C452" i="1"/>
  <c r="D452" i="1" s="1"/>
  <c r="E452" i="1"/>
  <c r="B453" i="1"/>
  <c r="C453" i="1"/>
  <c r="D453" i="1" s="1"/>
  <c r="E453" i="1"/>
  <c r="B454" i="1"/>
  <c r="C454" i="1"/>
  <c r="D454" i="1" s="1"/>
  <c r="E454" i="1"/>
  <c r="B455" i="1"/>
  <c r="C455" i="1"/>
  <c r="D455" i="1" s="1"/>
  <c r="B456" i="1"/>
  <c r="C456" i="1"/>
  <c r="B457" i="1"/>
  <c r="C457" i="1"/>
  <c r="D457" i="1" s="1"/>
  <c r="E457" i="1"/>
  <c r="B458" i="1"/>
  <c r="C458" i="1"/>
  <c r="D458" i="1" s="1"/>
  <c r="B459" i="1"/>
  <c r="C459" i="1"/>
  <c r="D459" i="1" s="1"/>
  <c r="B460" i="1"/>
  <c r="C460" i="1"/>
  <c r="D460" i="1" s="1"/>
  <c r="E460" i="1"/>
  <c r="B461" i="1"/>
  <c r="C461" i="1"/>
  <c r="D461" i="1" s="1"/>
  <c r="E461" i="1"/>
  <c r="B462" i="1"/>
  <c r="C462" i="1"/>
  <c r="D462" i="1" s="1"/>
  <c r="E462" i="1"/>
  <c r="B463" i="1"/>
  <c r="C463" i="1"/>
  <c r="D463" i="1" s="1"/>
  <c r="B464" i="1"/>
  <c r="C464" i="1"/>
  <c r="B465" i="1"/>
  <c r="C465" i="1"/>
  <c r="D465" i="1" s="1"/>
  <c r="E465" i="1"/>
  <c r="B466" i="1"/>
  <c r="C466" i="1"/>
  <c r="D466" i="1" s="1"/>
  <c r="B467" i="1"/>
  <c r="C467" i="1"/>
  <c r="D467" i="1" s="1"/>
  <c r="B468" i="1"/>
  <c r="C468" i="1"/>
  <c r="D468" i="1" s="1"/>
  <c r="E468" i="1"/>
  <c r="B469" i="1"/>
  <c r="C469" i="1" s="1"/>
  <c r="D469" i="1" s="1"/>
  <c r="E469" i="1"/>
  <c r="B470" i="1"/>
  <c r="C470" i="1"/>
  <c r="D470" i="1" s="1"/>
  <c r="E470" i="1"/>
  <c r="B471" i="1"/>
  <c r="C471" i="1"/>
  <c r="D471" i="1" s="1"/>
  <c r="B472" i="1"/>
  <c r="C472" i="1"/>
  <c r="B473" i="1"/>
  <c r="C473" i="1"/>
  <c r="D473" i="1" s="1"/>
  <c r="E473" i="1"/>
  <c r="B474" i="1"/>
  <c r="C474" i="1" s="1"/>
  <c r="B475" i="1"/>
  <c r="C475" i="1" s="1"/>
  <c r="B476" i="1"/>
  <c r="C476" i="1"/>
  <c r="D476" i="1" s="1"/>
  <c r="E476" i="1"/>
  <c r="B477" i="1"/>
  <c r="C477" i="1" s="1"/>
  <c r="D477" i="1" s="1"/>
  <c r="E477" i="1"/>
  <c r="B478" i="1"/>
  <c r="C478" i="1" s="1"/>
  <c r="B479" i="1"/>
  <c r="C479" i="1"/>
  <c r="D479" i="1" s="1"/>
  <c r="B480" i="1"/>
  <c r="C480" i="1"/>
  <c r="B481" i="1"/>
  <c r="C481" i="1"/>
  <c r="D481" i="1" s="1"/>
  <c r="E481" i="1"/>
  <c r="B482" i="1"/>
  <c r="C482" i="1" s="1"/>
  <c r="B483" i="1"/>
  <c r="C483" i="1" s="1"/>
  <c r="B484" i="1"/>
  <c r="C484" i="1"/>
  <c r="D484" i="1" s="1"/>
  <c r="E484" i="1"/>
  <c r="B485" i="1"/>
  <c r="C485" i="1" s="1"/>
  <c r="D485" i="1" s="1"/>
  <c r="E485" i="1"/>
  <c r="B486" i="1"/>
  <c r="C486" i="1" s="1"/>
  <c r="B487" i="1"/>
  <c r="C487" i="1"/>
  <c r="D487" i="1" s="1"/>
  <c r="B488" i="1"/>
  <c r="C488" i="1"/>
  <c r="B489" i="1"/>
  <c r="C489" i="1"/>
  <c r="D489" i="1" s="1"/>
  <c r="E489" i="1"/>
  <c r="B490" i="1"/>
  <c r="C490" i="1" s="1"/>
  <c r="B491" i="1"/>
  <c r="C491" i="1" s="1"/>
  <c r="B492" i="1"/>
  <c r="C492" i="1"/>
  <c r="D492" i="1" s="1"/>
  <c r="E492" i="1"/>
  <c r="B493" i="1"/>
  <c r="C493" i="1"/>
  <c r="D493" i="1" s="1"/>
  <c r="E493" i="1"/>
  <c r="B494" i="1"/>
  <c r="C494" i="1" s="1"/>
  <c r="B495" i="1"/>
  <c r="C495" i="1"/>
  <c r="D495" i="1" s="1"/>
  <c r="B496" i="1"/>
  <c r="C496" i="1"/>
  <c r="B497" i="1"/>
  <c r="C497" i="1"/>
  <c r="D497" i="1" s="1"/>
  <c r="E497" i="1"/>
  <c r="B498" i="1"/>
  <c r="C498" i="1" s="1"/>
  <c r="B499" i="1"/>
  <c r="C499" i="1" s="1"/>
  <c r="B500" i="1"/>
  <c r="C500" i="1"/>
  <c r="E500" i="1" s="1"/>
  <c r="D500" i="1"/>
  <c r="B501" i="1"/>
  <c r="C501" i="1"/>
  <c r="B502" i="1"/>
  <c r="C502" i="1"/>
  <c r="D502" i="1"/>
  <c r="E502" i="1"/>
  <c r="B503" i="1"/>
  <c r="C503" i="1"/>
  <c r="E503" i="1" s="1"/>
  <c r="D503" i="1"/>
  <c r="B504" i="1"/>
  <c r="C504" i="1"/>
  <c r="D504" i="1"/>
  <c r="E504" i="1"/>
  <c r="B505" i="1"/>
  <c r="C505" i="1"/>
  <c r="E505" i="1" s="1"/>
  <c r="D505" i="1"/>
  <c r="B506" i="1"/>
  <c r="C506" i="1"/>
  <c r="D506" i="1"/>
  <c r="E506" i="1"/>
  <c r="B507" i="1"/>
  <c r="C507" i="1"/>
  <c r="E507" i="1" s="1"/>
  <c r="D507" i="1"/>
  <c r="B508" i="1"/>
  <c r="C508" i="1"/>
  <c r="D508" i="1"/>
  <c r="E508" i="1"/>
  <c r="B509" i="1"/>
  <c r="C509" i="1"/>
  <c r="E509" i="1" s="1"/>
  <c r="D509" i="1"/>
  <c r="B510" i="1"/>
  <c r="C510" i="1"/>
  <c r="D510" i="1"/>
  <c r="E510" i="1"/>
  <c r="B511" i="1"/>
  <c r="C511" i="1"/>
  <c r="E511" i="1" s="1"/>
  <c r="D511" i="1"/>
  <c r="B512" i="1"/>
  <c r="C512" i="1"/>
  <c r="D512" i="1"/>
  <c r="E512" i="1"/>
  <c r="B513" i="1"/>
  <c r="C513" i="1"/>
  <c r="E513" i="1" s="1"/>
  <c r="D513" i="1"/>
  <c r="B514" i="1"/>
  <c r="C514" i="1"/>
  <c r="D514" i="1"/>
  <c r="E514" i="1"/>
  <c r="B515" i="1"/>
  <c r="C515" i="1"/>
  <c r="E515" i="1" s="1"/>
  <c r="D515" i="1"/>
  <c r="B516" i="1"/>
  <c r="C516" i="1"/>
  <c r="D516" i="1"/>
  <c r="E516" i="1"/>
  <c r="B517" i="1"/>
  <c r="C517" i="1"/>
  <c r="E517" i="1" s="1"/>
  <c r="D517" i="1"/>
  <c r="B518" i="1"/>
  <c r="C518" i="1"/>
  <c r="D518" i="1"/>
  <c r="E518" i="1"/>
  <c r="B519" i="1"/>
  <c r="C519" i="1"/>
  <c r="E519" i="1" s="1"/>
  <c r="D519" i="1"/>
  <c r="B520" i="1"/>
  <c r="C520" i="1"/>
  <c r="D520" i="1"/>
  <c r="E520" i="1"/>
  <c r="B521" i="1"/>
  <c r="C521" i="1"/>
  <c r="E521" i="1" s="1"/>
  <c r="D521" i="1"/>
  <c r="B522" i="1"/>
  <c r="C522" i="1"/>
  <c r="D522" i="1"/>
  <c r="E522" i="1"/>
  <c r="B523" i="1"/>
  <c r="C523" i="1"/>
  <c r="E523" i="1" s="1"/>
  <c r="D523" i="1"/>
  <c r="B524" i="1"/>
  <c r="C524" i="1"/>
  <c r="D524" i="1"/>
  <c r="E524" i="1"/>
  <c r="B525" i="1"/>
  <c r="C525" i="1"/>
  <c r="E525" i="1" s="1"/>
  <c r="D525" i="1"/>
  <c r="B526" i="1"/>
  <c r="C526" i="1"/>
  <c r="D526" i="1"/>
  <c r="E526" i="1"/>
  <c r="B527" i="1"/>
  <c r="C527" i="1"/>
  <c r="E527" i="1" s="1"/>
  <c r="D527" i="1"/>
  <c r="B528" i="1"/>
  <c r="C528" i="1"/>
  <c r="D528" i="1"/>
  <c r="E528" i="1"/>
  <c r="B529" i="1"/>
  <c r="C529" i="1"/>
  <c r="E529" i="1" s="1"/>
  <c r="D529" i="1"/>
  <c r="B530" i="1"/>
  <c r="C530" i="1"/>
  <c r="D530" i="1"/>
  <c r="E530" i="1"/>
  <c r="B531" i="1"/>
  <c r="C531" i="1"/>
  <c r="E531" i="1" s="1"/>
  <c r="D531" i="1"/>
  <c r="B532" i="1"/>
  <c r="C532" i="1"/>
  <c r="D532" i="1"/>
  <c r="E532" i="1"/>
  <c r="B533" i="1"/>
  <c r="C533" i="1"/>
  <c r="E533" i="1" s="1"/>
  <c r="D533" i="1"/>
  <c r="B534" i="1"/>
  <c r="C534" i="1"/>
  <c r="D534" i="1"/>
  <c r="E534" i="1"/>
  <c r="B535" i="1"/>
  <c r="C535" i="1"/>
  <c r="B536" i="1"/>
  <c r="C536" i="1"/>
  <c r="D536" i="1"/>
  <c r="E536" i="1"/>
  <c r="B537" i="1"/>
  <c r="C537" i="1"/>
  <c r="E537" i="1" s="1"/>
  <c r="D537" i="1"/>
  <c r="B538" i="1"/>
  <c r="C538" i="1"/>
  <c r="D538" i="1"/>
  <c r="E538" i="1"/>
  <c r="B539" i="1"/>
  <c r="C539" i="1"/>
  <c r="E539" i="1" s="1"/>
  <c r="D539" i="1"/>
  <c r="B540" i="1"/>
  <c r="C540" i="1"/>
  <c r="B541" i="1"/>
  <c r="C541" i="1"/>
  <c r="E541" i="1" s="1"/>
  <c r="B542" i="1"/>
  <c r="C542" i="1"/>
  <c r="E542" i="1" s="1"/>
  <c r="B543" i="1"/>
  <c r="C543" i="1"/>
  <c r="B544" i="1"/>
  <c r="C544" i="1"/>
  <c r="D544" i="1"/>
  <c r="E544" i="1"/>
  <c r="B545" i="1"/>
  <c r="C545" i="1"/>
  <c r="E545" i="1" s="1"/>
  <c r="D545" i="1"/>
  <c r="B546" i="1"/>
  <c r="C546" i="1"/>
  <c r="D546" i="1"/>
  <c r="E546" i="1"/>
  <c r="B547" i="1"/>
  <c r="C547" i="1"/>
  <c r="E547" i="1" s="1"/>
  <c r="D547" i="1"/>
  <c r="B548" i="1"/>
  <c r="C548" i="1"/>
  <c r="D548" i="1" s="1"/>
  <c r="E548" i="1"/>
  <c r="B549" i="1"/>
  <c r="C549" i="1"/>
  <c r="B550" i="1"/>
  <c r="C550" i="1"/>
  <c r="B551" i="1"/>
  <c r="C551" i="1"/>
  <c r="E551" i="1" s="1"/>
  <c r="D551" i="1"/>
  <c r="B552" i="1"/>
  <c r="C552" i="1"/>
  <c r="E552" i="1" s="1"/>
  <c r="D552" i="1"/>
  <c r="B553" i="1"/>
  <c r="C553" i="1"/>
  <c r="E553" i="1" s="1"/>
  <c r="D553" i="1"/>
  <c r="B554" i="1"/>
  <c r="C554" i="1"/>
  <c r="D554" i="1"/>
  <c r="E554" i="1"/>
  <c r="B555" i="1"/>
  <c r="C555" i="1"/>
  <c r="E555" i="1" s="1"/>
  <c r="D555" i="1"/>
  <c r="B556" i="1"/>
  <c r="C556" i="1"/>
  <c r="B557" i="1"/>
  <c r="C557" i="1"/>
  <c r="E557" i="1" s="1"/>
  <c r="B558" i="1"/>
  <c r="C558" i="1"/>
  <c r="E558" i="1" s="1"/>
  <c r="B559" i="1"/>
  <c r="C559" i="1"/>
  <c r="B560" i="1"/>
  <c r="C560" i="1"/>
  <c r="D560" i="1"/>
  <c r="E560" i="1"/>
  <c r="B561" i="1"/>
  <c r="C561" i="1"/>
  <c r="E561" i="1" s="1"/>
  <c r="D561" i="1"/>
  <c r="B562" i="1"/>
  <c r="C562" i="1"/>
  <c r="D562" i="1"/>
  <c r="E562" i="1"/>
  <c r="B563" i="1"/>
  <c r="C563" i="1"/>
  <c r="E563" i="1" s="1"/>
  <c r="D563" i="1"/>
  <c r="B564" i="1"/>
  <c r="C564" i="1"/>
  <c r="D564" i="1" s="1"/>
  <c r="E564" i="1"/>
  <c r="B565" i="1"/>
  <c r="C565" i="1"/>
  <c r="B566" i="1"/>
  <c r="C566" i="1"/>
  <c r="B567" i="1"/>
  <c r="C567" i="1"/>
  <c r="E567" i="1" s="1"/>
  <c r="B568" i="1"/>
  <c r="C568" i="1"/>
  <c r="E568" i="1" s="1"/>
  <c r="D568" i="1"/>
  <c r="B569" i="1"/>
  <c r="C569" i="1"/>
  <c r="E569" i="1" s="1"/>
  <c r="D569" i="1"/>
  <c r="B570" i="1"/>
  <c r="C570" i="1"/>
  <c r="D570" i="1"/>
  <c r="E570" i="1"/>
  <c r="B571" i="1"/>
  <c r="C571" i="1"/>
  <c r="E571" i="1" s="1"/>
  <c r="D571" i="1"/>
  <c r="B572" i="1"/>
  <c r="C572" i="1"/>
  <c r="B573" i="1"/>
  <c r="C573" i="1"/>
  <c r="E573" i="1" s="1"/>
  <c r="B574" i="1"/>
  <c r="C574" i="1"/>
  <c r="E574" i="1" s="1"/>
  <c r="B575" i="1"/>
  <c r="C575" i="1"/>
  <c r="B576" i="1"/>
  <c r="C576" i="1"/>
  <c r="D576" i="1"/>
  <c r="E576" i="1"/>
  <c r="B577" i="1"/>
  <c r="C577" i="1"/>
  <c r="E577" i="1" s="1"/>
  <c r="D577" i="1"/>
  <c r="B578" i="1"/>
  <c r="C578" i="1"/>
  <c r="D578" i="1"/>
  <c r="E578" i="1"/>
  <c r="B579" i="1"/>
  <c r="C579" i="1" s="1"/>
  <c r="B580" i="1"/>
  <c r="C580" i="1"/>
  <c r="D580" i="1" s="1"/>
  <c r="E580" i="1"/>
  <c r="B581" i="1"/>
  <c r="C581" i="1" s="1"/>
  <c r="B582" i="1"/>
  <c r="C582" i="1"/>
  <c r="B583" i="1"/>
  <c r="C583" i="1"/>
  <c r="E583" i="1" s="1"/>
  <c r="B584" i="1"/>
  <c r="C584" i="1"/>
  <c r="E584" i="1" s="1"/>
  <c r="D584" i="1"/>
  <c r="B585" i="1"/>
  <c r="C585" i="1"/>
  <c r="E585" i="1" s="1"/>
  <c r="D585" i="1"/>
  <c r="B586" i="1"/>
  <c r="C586" i="1"/>
  <c r="D586" i="1"/>
  <c r="E586" i="1"/>
  <c r="B587" i="1"/>
  <c r="C587" i="1" s="1"/>
  <c r="B588" i="1"/>
  <c r="C588" i="1"/>
  <c r="B589" i="1"/>
  <c r="C589" i="1" s="1"/>
  <c r="B590" i="1"/>
  <c r="C590" i="1"/>
  <c r="E590" i="1" s="1"/>
  <c r="D590" i="1"/>
  <c r="B591" i="1"/>
  <c r="C591" i="1"/>
  <c r="B592" i="1"/>
  <c r="C592" i="1"/>
  <c r="D592" i="1"/>
  <c r="E592" i="1"/>
  <c r="B593" i="1"/>
  <c r="C593" i="1"/>
  <c r="E593" i="1" s="1"/>
  <c r="D593" i="1"/>
  <c r="B594" i="1"/>
  <c r="C594" i="1"/>
  <c r="D594" i="1"/>
  <c r="E594" i="1"/>
  <c r="B595" i="1"/>
  <c r="C595" i="1" s="1"/>
  <c r="B596" i="1"/>
  <c r="C596" i="1"/>
  <c r="D596" i="1" s="1"/>
  <c r="E596" i="1"/>
  <c r="B597" i="1"/>
  <c r="C597" i="1" s="1"/>
  <c r="B598" i="1"/>
  <c r="C598" i="1"/>
  <c r="B599" i="1"/>
  <c r="C599" i="1"/>
  <c r="E599" i="1" s="1"/>
  <c r="D599" i="1"/>
  <c r="B600" i="1"/>
  <c r="C600" i="1"/>
  <c r="E600" i="1" s="1"/>
  <c r="D600" i="1"/>
  <c r="B601" i="1"/>
  <c r="C601" i="1"/>
  <c r="E601" i="1" s="1"/>
  <c r="D601" i="1"/>
  <c r="B602" i="1"/>
  <c r="C602" i="1"/>
  <c r="D602" i="1"/>
  <c r="E602" i="1"/>
  <c r="B603" i="1"/>
  <c r="C603" i="1" s="1"/>
  <c r="B604" i="1"/>
  <c r="C604" i="1"/>
  <c r="B605" i="1"/>
  <c r="C605" i="1" s="1"/>
  <c r="B606" i="1"/>
  <c r="C606" i="1"/>
  <c r="E606" i="1" s="1"/>
  <c r="B607" i="1"/>
  <c r="C607" i="1"/>
  <c r="B608" i="1"/>
  <c r="C608" i="1"/>
  <c r="D608" i="1"/>
  <c r="E608" i="1"/>
  <c r="B609" i="1"/>
  <c r="C609" i="1"/>
  <c r="E609" i="1" s="1"/>
  <c r="D609" i="1"/>
  <c r="B610" i="1"/>
  <c r="C610" i="1"/>
  <c r="D610" i="1"/>
  <c r="E610" i="1"/>
  <c r="B611" i="1"/>
  <c r="C611" i="1" s="1"/>
  <c r="B612" i="1"/>
  <c r="C612" i="1"/>
  <c r="D612" i="1" s="1"/>
  <c r="E612" i="1"/>
  <c r="B613" i="1"/>
  <c r="C613" i="1"/>
  <c r="B614" i="1"/>
  <c r="C614" i="1"/>
  <c r="B615" i="1"/>
  <c r="C615" i="1"/>
  <c r="E615" i="1" s="1"/>
  <c r="B616" i="1"/>
  <c r="C616" i="1"/>
  <c r="E616" i="1" s="1"/>
  <c r="D616" i="1"/>
  <c r="B617" i="1"/>
  <c r="C617" i="1"/>
  <c r="E617" i="1" s="1"/>
  <c r="D617" i="1"/>
  <c r="B618" i="1"/>
  <c r="C618" i="1"/>
  <c r="D618" i="1"/>
  <c r="E618" i="1"/>
  <c r="B619" i="1"/>
  <c r="C619" i="1" s="1"/>
  <c r="B620" i="1"/>
  <c r="C620" i="1"/>
  <c r="B621" i="1"/>
  <c r="C621" i="1" s="1"/>
  <c r="B622" i="1"/>
  <c r="C622" i="1"/>
  <c r="E622" i="1" s="1"/>
  <c r="B623" i="1"/>
  <c r="C623" i="1"/>
  <c r="B624" i="1"/>
  <c r="C624" i="1"/>
  <c r="D624" i="1"/>
  <c r="E624" i="1"/>
  <c r="B625" i="1"/>
  <c r="C625" i="1"/>
  <c r="E625" i="1" s="1"/>
  <c r="D625" i="1"/>
  <c r="B626" i="1"/>
  <c r="C626" i="1" s="1"/>
  <c r="D626" i="1"/>
  <c r="E626" i="1"/>
  <c r="B627" i="1"/>
  <c r="C627" i="1" s="1"/>
  <c r="B628" i="1"/>
  <c r="C628" i="1" s="1"/>
  <c r="D628" i="1" s="1"/>
  <c r="B629" i="1"/>
  <c r="C629" i="1" s="1"/>
  <c r="B630" i="1"/>
  <c r="C630" i="1"/>
  <c r="B631" i="1"/>
  <c r="C631" i="1" s="1"/>
  <c r="B632" i="1"/>
  <c r="C632" i="1"/>
  <c r="B633" i="1"/>
  <c r="C633" i="1"/>
  <c r="E633" i="1" s="1"/>
  <c r="D633" i="1"/>
  <c r="B634" i="1"/>
  <c r="C634" i="1"/>
  <c r="B635" i="1"/>
  <c r="C635" i="1" s="1"/>
  <c r="B636" i="1"/>
  <c r="C636" i="1"/>
  <c r="B637" i="1"/>
  <c r="C637" i="1"/>
  <c r="B638" i="1"/>
  <c r="C638" i="1"/>
  <c r="B639" i="1"/>
  <c r="C639" i="1" s="1"/>
  <c r="B640" i="1"/>
  <c r="C640" i="1"/>
  <c r="B641" i="1"/>
  <c r="C641" i="1"/>
  <c r="B642" i="1"/>
  <c r="C642" i="1"/>
  <c r="B643" i="1"/>
  <c r="C643" i="1"/>
  <c r="E643" i="1" s="1"/>
  <c r="D643" i="1"/>
  <c r="B644" i="1"/>
  <c r="C644" i="1"/>
  <c r="B645" i="1"/>
  <c r="C645" i="1" s="1"/>
  <c r="B646" i="1"/>
  <c r="C646" i="1"/>
  <c r="B647" i="1"/>
  <c r="C647" i="1" s="1"/>
  <c r="E647" i="1" s="1"/>
  <c r="D647" i="1"/>
  <c r="B648" i="1"/>
  <c r="C648" i="1" s="1"/>
  <c r="B649" i="1"/>
  <c r="C649" i="1"/>
  <c r="E649" i="1" s="1"/>
  <c r="D649" i="1"/>
  <c r="B650" i="1"/>
  <c r="C650" i="1" s="1"/>
  <c r="B651" i="1"/>
  <c r="C651" i="1" s="1"/>
  <c r="B652" i="1"/>
  <c r="C652" i="1"/>
  <c r="B653" i="1"/>
  <c r="C653" i="1"/>
  <c r="B654" i="1"/>
  <c r="C654" i="1" s="1"/>
  <c r="B655" i="1"/>
  <c r="C655" i="1" s="1"/>
  <c r="B656" i="1"/>
  <c r="C656" i="1" s="1"/>
  <c r="B657" i="1"/>
  <c r="C657" i="1"/>
  <c r="B658" i="1"/>
  <c r="C658" i="1" s="1"/>
  <c r="B659" i="1"/>
  <c r="C659" i="1"/>
  <c r="E659" i="1" s="1"/>
  <c r="B660" i="1"/>
  <c r="C660" i="1"/>
  <c r="B661" i="1"/>
  <c r="C661" i="1" s="1"/>
  <c r="B662" i="1"/>
  <c r="C662" i="1"/>
  <c r="B663" i="1"/>
  <c r="C663" i="1" s="1"/>
  <c r="E663" i="1" s="1"/>
  <c r="D663" i="1"/>
  <c r="B664" i="1"/>
  <c r="C664" i="1" s="1"/>
  <c r="B665" i="1"/>
  <c r="C665" i="1"/>
  <c r="E665" i="1" s="1"/>
  <c r="D665" i="1"/>
  <c r="B666" i="1"/>
  <c r="C666" i="1" s="1"/>
  <c r="B667" i="1"/>
  <c r="C667" i="1" s="1"/>
  <c r="B668" i="1"/>
  <c r="C668" i="1"/>
  <c r="B669" i="1"/>
  <c r="C669" i="1"/>
  <c r="B670" i="1"/>
  <c r="C670" i="1" s="1"/>
  <c r="B671" i="1"/>
  <c r="C671" i="1" s="1"/>
  <c r="B672" i="1"/>
  <c r="C672" i="1"/>
  <c r="B673" i="1"/>
  <c r="C673" i="1"/>
  <c r="B674" i="1"/>
  <c r="C674" i="1" s="1"/>
  <c r="B675" i="1"/>
  <c r="C675" i="1"/>
  <c r="E675" i="1" s="1"/>
  <c r="B676" i="1"/>
  <c r="C676" i="1"/>
  <c r="B677" i="1"/>
  <c r="C677" i="1" s="1"/>
  <c r="B678" i="1"/>
  <c r="C678" i="1"/>
  <c r="B679" i="1"/>
  <c r="C679" i="1" s="1"/>
  <c r="E679" i="1" s="1"/>
  <c r="B680" i="1"/>
  <c r="C680" i="1" s="1"/>
  <c r="B681" i="1"/>
  <c r="C681" i="1"/>
  <c r="E681" i="1" s="1"/>
  <c r="D681" i="1"/>
  <c r="B682" i="1"/>
  <c r="C682" i="1" s="1"/>
  <c r="B683" i="1"/>
  <c r="C683" i="1" s="1"/>
  <c r="B684" i="1"/>
  <c r="C684" i="1"/>
  <c r="B685" i="1"/>
  <c r="C685" i="1"/>
  <c r="B686" i="1"/>
  <c r="C686" i="1" s="1"/>
  <c r="B687" i="1"/>
  <c r="C687" i="1" s="1"/>
  <c r="B688" i="1"/>
  <c r="C688" i="1" s="1"/>
  <c r="B689" i="1"/>
  <c r="C689" i="1"/>
  <c r="B690" i="1"/>
  <c r="C690" i="1" s="1"/>
  <c r="B691" i="1"/>
  <c r="C691" i="1"/>
  <c r="E691" i="1" s="1"/>
  <c r="D691" i="1"/>
  <c r="B692" i="1"/>
  <c r="C692" i="1"/>
  <c r="B693" i="1"/>
  <c r="C693" i="1" s="1"/>
  <c r="B694" i="1"/>
  <c r="C694" i="1"/>
  <c r="B695" i="1"/>
  <c r="C695" i="1" s="1"/>
  <c r="E695" i="1" s="1"/>
  <c r="D695" i="1"/>
  <c r="B696" i="1"/>
  <c r="C696" i="1" s="1"/>
  <c r="B697" i="1"/>
  <c r="C697" i="1"/>
  <c r="E697" i="1" s="1"/>
  <c r="D697" i="1"/>
  <c r="B698" i="1"/>
  <c r="C698" i="1" s="1"/>
  <c r="B699" i="1"/>
  <c r="C699" i="1" s="1"/>
  <c r="B700" i="1"/>
  <c r="C700" i="1"/>
  <c r="B701" i="1"/>
  <c r="C701" i="1"/>
  <c r="B702" i="1"/>
  <c r="C702" i="1" s="1"/>
  <c r="B703" i="1"/>
  <c r="C703" i="1" s="1"/>
  <c r="B704" i="1"/>
  <c r="C704" i="1" s="1"/>
  <c r="B705" i="1"/>
  <c r="C705" i="1"/>
  <c r="B706" i="1"/>
  <c r="C706" i="1" s="1"/>
  <c r="B707" i="1"/>
  <c r="C707" i="1"/>
  <c r="E707" i="1" s="1"/>
  <c r="D707" i="1"/>
  <c r="B708" i="1"/>
  <c r="C708" i="1"/>
  <c r="B709" i="1"/>
  <c r="C709" i="1" s="1"/>
  <c r="B710" i="1"/>
  <c r="C710" i="1"/>
  <c r="B711" i="1"/>
  <c r="C711" i="1" s="1"/>
  <c r="E711" i="1" s="1"/>
  <c r="B712" i="1"/>
  <c r="C712" i="1" s="1"/>
  <c r="B713" i="1"/>
  <c r="C713" i="1"/>
  <c r="E713" i="1" s="1"/>
  <c r="D713" i="1"/>
  <c r="B714" i="1"/>
  <c r="C714" i="1" s="1"/>
  <c r="B715" i="1"/>
  <c r="C715" i="1" s="1"/>
  <c r="B716" i="1"/>
  <c r="C716" i="1"/>
  <c r="B717" i="1"/>
  <c r="C717" i="1" s="1"/>
  <c r="B718" i="1"/>
  <c r="C718" i="1" s="1"/>
  <c r="B719" i="1"/>
  <c r="C719" i="1" s="1"/>
  <c r="B720" i="1"/>
  <c r="C720" i="1"/>
  <c r="B721" i="1"/>
  <c r="C721" i="1"/>
  <c r="B722" i="1"/>
  <c r="C722" i="1" s="1"/>
  <c r="B723" i="1"/>
  <c r="C723" i="1"/>
  <c r="E723" i="1" s="1"/>
  <c r="D723" i="1"/>
  <c r="B724" i="1"/>
  <c r="C724" i="1"/>
  <c r="B725" i="1"/>
  <c r="C725" i="1" s="1"/>
  <c r="B726" i="1"/>
  <c r="C726" i="1"/>
  <c r="B727" i="1"/>
  <c r="C727" i="1" s="1"/>
  <c r="E727" i="1" s="1"/>
  <c r="B728" i="1"/>
  <c r="C728" i="1" s="1"/>
  <c r="B729" i="1"/>
  <c r="C729" i="1"/>
  <c r="E729" i="1" s="1"/>
  <c r="D729" i="1"/>
  <c r="B730" i="1"/>
  <c r="C730" i="1" s="1"/>
  <c r="B731" i="1"/>
  <c r="C731" i="1" s="1"/>
  <c r="B732" i="1"/>
  <c r="C732" i="1"/>
  <c r="B733" i="1"/>
  <c r="C733" i="1"/>
  <c r="B734" i="1"/>
  <c r="C734" i="1" s="1"/>
  <c r="B735" i="1"/>
  <c r="C735" i="1" s="1"/>
  <c r="B736" i="1"/>
  <c r="C736" i="1"/>
  <c r="B737" i="1"/>
  <c r="C737" i="1"/>
  <c r="B738" i="1"/>
  <c r="C738" i="1" s="1"/>
  <c r="B739" i="1"/>
  <c r="C739" i="1"/>
  <c r="E739" i="1" s="1"/>
  <c r="D739" i="1"/>
  <c r="B740" i="1"/>
  <c r="C740" i="1"/>
  <c r="B741" i="1"/>
  <c r="C741" i="1" s="1"/>
  <c r="B742" i="1"/>
  <c r="C742" i="1"/>
  <c r="E742" i="1" s="1"/>
  <c r="D742" i="1"/>
  <c r="B743" i="1"/>
  <c r="C743" i="1"/>
  <c r="B744" i="1"/>
  <c r="C744" i="1" s="1"/>
  <c r="B745" i="1"/>
  <c r="C745" i="1" s="1"/>
  <c r="B746" i="1"/>
  <c r="C746" i="1" s="1"/>
  <c r="B747" i="1"/>
  <c r="C747" i="1"/>
  <c r="E747" i="1" s="1"/>
  <c r="D747" i="1"/>
  <c r="B748" i="1"/>
  <c r="C748" i="1" s="1"/>
  <c r="E748" i="1" s="1"/>
  <c r="B749" i="1"/>
  <c r="C749" i="1" s="1"/>
  <c r="B750" i="1"/>
  <c r="C750" i="1"/>
  <c r="E750" i="1" s="1"/>
  <c r="D750" i="1"/>
  <c r="B751" i="1"/>
  <c r="C751" i="1"/>
  <c r="B752" i="1"/>
  <c r="C752" i="1" s="1"/>
  <c r="B753" i="1"/>
  <c r="C753" i="1"/>
  <c r="B754" i="1"/>
  <c r="C754" i="1" s="1"/>
  <c r="B755" i="1"/>
  <c r="C755" i="1"/>
  <c r="D755" i="1"/>
  <c r="E755" i="1"/>
  <c r="B756" i="1"/>
  <c r="C756" i="1"/>
  <c r="B757" i="1"/>
  <c r="C757" i="1"/>
  <c r="D757" i="1"/>
  <c r="E757" i="1"/>
  <c r="B758" i="1"/>
  <c r="C758" i="1"/>
  <c r="B759" i="1"/>
  <c r="C759" i="1"/>
  <c r="D759" i="1"/>
  <c r="E759" i="1"/>
  <c r="B760" i="1"/>
  <c r="C760" i="1"/>
  <c r="B761" i="1"/>
  <c r="C761" i="1"/>
  <c r="D761" i="1"/>
  <c r="E761" i="1"/>
  <c r="B762" i="1"/>
  <c r="C762" i="1"/>
  <c r="B763" i="1"/>
  <c r="C763" i="1"/>
  <c r="D763" i="1"/>
  <c r="E763" i="1"/>
  <c r="B764" i="1"/>
  <c r="C764" i="1"/>
  <c r="B765" i="1"/>
  <c r="C765" i="1"/>
  <c r="D765" i="1"/>
  <c r="E765" i="1"/>
  <c r="B766" i="1"/>
  <c r="C766" i="1"/>
  <c r="B767" i="1"/>
  <c r="C767" i="1"/>
  <c r="D767" i="1"/>
  <c r="E767" i="1"/>
  <c r="B768" i="1"/>
  <c r="C768" i="1"/>
  <c r="B769" i="1"/>
  <c r="C769" i="1"/>
  <c r="D769" i="1"/>
  <c r="E769" i="1"/>
  <c r="B770" i="1"/>
  <c r="C770" i="1"/>
  <c r="B771" i="1"/>
  <c r="C771" i="1"/>
  <c r="D771" i="1"/>
  <c r="E771" i="1"/>
  <c r="B772" i="1"/>
  <c r="C772" i="1"/>
  <c r="B773" i="1"/>
  <c r="C773" i="1"/>
  <c r="D773" i="1"/>
  <c r="E773" i="1"/>
  <c r="B774" i="1"/>
  <c r="C774" i="1"/>
  <c r="B775" i="1"/>
  <c r="C775" i="1"/>
  <c r="D775" i="1"/>
  <c r="E775" i="1"/>
  <c r="B776" i="1"/>
  <c r="C776" i="1"/>
  <c r="B777" i="1"/>
  <c r="C777" i="1"/>
  <c r="D777" i="1"/>
  <c r="E777" i="1"/>
  <c r="B778" i="1"/>
  <c r="C778" i="1"/>
  <c r="B779" i="1"/>
  <c r="C779" i="1"/>
  <c r="D779" i="1"/>
  <c r="E779" i="1"/>
  <c r="B780" i="1"/>
  <c r="C780" i="1"/>
  <c r="B781" i="1"/>
  <c r="C781" i="1"/>
  <c r="D781" i="1"/>
  <c r="E781" i="1"/>
  <c r="B782" i="1"/>
  <c r="C782" i="1"/>
  <c r="B783" i="1"/>
  <c r="C783" i="1"/>
  <c r="D783" i="1"/>
  <c r="E783" i="1"/>
  <c r="B784" i="1"/>
  <c r="C784" i="1"/>
  <c r="B785" i="1"/>
  <c r="C785" i="1"/>
  <c r="D785" i="1"/>
  <c r="E785" i="1"/>
  <c r="B786" i="1"/>
  <c r="C786" i="1"/>
  <c r="B787" i="1"/>
  <c r="C787" i="1"/>
  <c r="D787" i="1"/>
  <c r="E787" i="1"/>
  <c r="B788" i="1"/>
  <c r="C788" i="1"/>
  <c r="B789" i="1"/>
  <c r="C789" i="1"/>
  <c r="D789" i="1"/>
  <c r="E789" i="1"/>
  <c r="B790" i="1"/>
  <c r="C790" i="1"/>
  <c r="B791" i="1"/>
  <c r="C791" i="1"/>
  <c r="D791" i="1"/>
  <c r="E791" i="1"/>
  <c r="B792" i="1"/>
  <c r="C792" i="1"/>
  <c r="B793" i="1"/>
  <c r="C793" i="1"/>
  <c r="D793" i="1"/>
  <c r="E793" i="1"/>
  <c r="B794" i="1"/>
  <c r="C794" i="1"/>
  <c r="B795" i="1"/>
  <c r="C795" i="1"/>
  <c r="D795" i="1"/>
  <c r="E795" i="1"/>
  <c r="B796" i="1"/>
  <c r="C796" i="1"/>
  <c r="B797" i="1"/>
  <c r="C797" i="1"/>
  <c r="D797" i="1"/>
  <c r="E797" i="1"/>
  <c r="B798" i="1"/>
  <c r="C798" i="1"/>
  <c r="B799" i="1"/>
  <c r="C799" i="1"/>
  <c r="D799" i="1"/>
  <c r="E799" i="1"/>
  <c r="B800" i="1"/>
  <c r="C800" i="1"/>
  <c r="B801" i="1"/>
  <c r="C801" i="1"/>
  <c r="D801" i="1"/>
  <c r="E801" i="1"/>
  <c r="B802" i="1"/>
  <c r="C802" i="1"/>
  <c r="B803" i="1"/>
  <c r="C803" i="1"/>
  <c r="D803" i="1"/>
  <c r="E803" i="1"/>
  <c r="B804" i="1"/>
  <c r="C804" i="1"/>
  <c r="B805" i="1"/>
  <c r="C805" i="1"/>
  <c r="D805" i="1"/>
  <c r="E805" i="1"/>
  <c r="B806" i="1"/>
  <c r="C806" i="1"/>
  <c r="B807" i="1"/>
  <c r="C807" i="1"/>
  <c r="D807" i="1"/>
  <c r="E807" i="1"/>
  <c r="B808" i="1"/>
  <c r="C808" i="1"/>
  <c r="B809" i="1"/>
  <c r="C809" i="1"/>
  <c r="D809" i="1"/>
  <c r="E809" i="1"/>
  <c r="B810" i="1"/>
  <c r="C810" i="1"/>
  <c r="B811" i="1"/>
  <c r="C811" i="1"/>
  <c r="D811" i="1" s="1"/>
  <c r="E811" i="1"/>
  <c r="B812" i="1"/>
  <c r="C812" i="1"/>
  <c r="B813" i="1"/>
  <c r="C813" i="1"/>
  <c r="D813" i="1" s="1"/>
  <c r="E813" i="1"/>
  <c r="B814" i="1"/>
  <c r="C814" i="1"/>
  <c r="B815" i="1"/>
  <c r="C815" i="1"/>
  <c r="E815" i="1" s="1"/>
  <c r="D815" i="1"/>
  <c r="B816" i="1"/>
  <c r="C816" i="1"/>
  <c r="B817" i="1"/>
  <c r="C817" i="1"/>
  <c r="E817" i="1" s="1"/>
  <c r="D817" i="1"/>
  <c r="B818" i="1"/>
  <c r="C818" i="1"/>
  <c r="B819" i="1"/>
  <c r="C819" i="1"/>
  <c r="D819" i="1" s="1"/>
  <c r="E819" i="1"/>
  <c r="B820" i="1"/>
  <c r="C820" i="1"/>
  <c r="B821" i="1"/>
  <c r="C821" i="1"/>
  <c r="D821" i="1" s="1"/>
  <c r="E821" i="1"/>
  <c r="B822" i="1"/>
  <c r="C822" i="1"/>
  <c r="B823" i="1"/>
  <c r="C823" i="1"/>
  <c r="E823" i="1" s="1"/>
  <c r="D823" i="1"/>
  <c r="B824" i="1"/>
  <c r="C824" i="1"/>
  <c r="B825" i="1"/>
  <c r="C825" i="1"/>
  <c r="E825" i="1" s="1"/>
  <c r="D825" i="1"/>
  <c r="B826" i="1"/>
  <c r="C826" i="1"/>
  <c r="B827" i="1"/>
  <c r="C827" i="1"/>
  <c r="D827" i="1" s="1"/>
  <c r="E827" i="1"/>
  <c r="B828" i="1"/>
  <c r="C828" i="1"/>
  <c r="B829" i="1"/>
  <c r="C829" i="1"/>
  <c r="D829" i="1" s="1"/>
  <c r="E829" i="1"/>
  <c r="B830" i="1"/>
  <c r="C830" i="1"/>
  <c r="B831" i="1"/>
  <c r="C831" i="1"/>
  <c r="E831" i="1" s="1"/>
  <c r="D831" i="1"/>
  <c r="B832" i="1"/>
  <c r="C832" i="1"/>
  <c r="B833" i="1"/>
  <c r="C833" i="1"/>
  <c r="E833" i="1" s="1"/>
  <c r="D833" i="1"/>
  <c r="B834" i="1"/>
  <c r="C834" i="1"/>
  <c r="B835" i="1"/>
  <c r="C835" i="1"/>
  <c r="D835" i="1" s="1"/>
  <c r="E835" i="1"/>
  <c r="B836" i="1"/>
  <c r="C836" i="1"/>
  <c r="B837" i="1"/>
  <c r="C837" i="1"/>
  <c r="D837" i="1" s="1"/>
  <c r="E837" i="1"/>
  <c r="B838" i="1"/>
  <c r="C838" i="1"/>
  <c r="B839" i="1"/>
  <c r="C839" i="1"/>
  <c r="E839" i="1" s="1"/>
  <c r="D839" i="1"/>
  <c r="B840" i="1"/>
  <c r="C840" i="1"/>
  <c r="B841" i="1"/>
  <c r="C841" i="1"/>
  <c r="E841" i="1" s="1"/>
  <c r="D841" i="1"/>
  <c r="B842" i="1"/>
  <c r="C842" i="1"/>
  <c r="B843" i="1"/>
  <c r="C843" i="1"/>
  <c r="D843" i="1" s="1"/>
  <c r="E843" i="1"/>
  <c r="B844" i="1"/>
  <c r="C844" i="1"/>
  <c r="B845" i="1"/>
  <c r="C845" i="1"/>
  <c r="D845" i="1" s="1"/>
  <c r="E845" i="1"/>
  <c r="B846" i="1"/>
  <c r="C846" i="1"/>
  <c r="B847" i="1"/>
  <c r="C847" i="1"/>
  <c r="E847" i="1" s="1"/>
  <c r="D847" i="1"/>
  <c r="B848" i="1"/>
  <c r="C848" i="1"/>
  <c r="B849" i="1"/>
  <c r="C849" i="1"/>
  <c r="E849" i="1" s="1"/>
  <c r="D849" i="1"/>
  <c r="B850" i="1"/>
  <c r="C850" i="1"/>
  <c r="B851" i="1"/>
  <c r="C851" i="1"/>
  <c r="D851" i="1" s="1"/>
  <c r="E851" i="1"/>
  <c r="B852" i="1"/>
  <c r="C852" i="1"/>
  <c r="B853" i="1"/>
  <c r="C853" i="1"/>
  <c r="D853" i="1" s="1"/>
  <c r="E853" i="1"/>
  <c r="B854" i="1"/>
  <c r="C854" i="1"/>
  <c r="B855" i="1"/>
  <c r="C855" i="1"/>
  <c r="E855" i="1" s="1"/>
  <c r="D855" i="1"/>
  <c r="B856" i="1"/>
  <c r="C856" i="1"/>
  <c r="B857" i="1"/>
  <c r="C857" i="1"/>
  <c r="E857" i="1" s="1"/>
  <c r="D857" i="1"/>
  <c r="B858" i="1"/>
  <c r="C858" i="1"/>
  <c r="B859" i="1"/>
  <c r="C859" i="1"/>
  <c r="D859" i="1" s="1"/>
  <c r="E859" i="1"/>
  <c r="B860" i="1"/>
  <c r="C860" i="1"/>
  <c r="B861" i="1"/>
  <c r="C861" i="1"/>
  <c r="D861" i="1" s="1"/>
  <c r="E861" i="1"/>
  <c r="B862" i="1"/>
  <c r="C862" i="1"/>
  <c r="B863" i="1"/>
  <c r="C863" i="1"/>
  <c r="E863" i="1" s="1"/>
  <c r="D863" i="1"/>
  <c r="B864" i="1"/>
  <c r="C864" i="1"/>
  <c r="B865" i="1"/>
  <c r="C865" i="1"/>
  <c r="E865" i="1" s="1"/>
  <c r="D865" i="1"/>
  <c r="B866" i="1"/>
  <c r="C866" i="1"/>
  <c r="B867" i="1"/>
  <c r="C867" i="1"/>
  <c r="D867" i="1" s="1"/>
  <c r="E867" i="1"/>
  <c r="B868" i="1"/>
  <c r="C868" i="1"/>
  <c r="B869" i="1"/>
  <c r="C869" i="1"/>
  <c r="D869" i="1" s="1"/>
  <c r="E869" i="1"/>
  <c r="B870" i="1"/>
  <c r="C870" i="1"/>
  <c r="B871" i="1"/>
  <c r="C871" i="1"/>
  <c r="E871" i="1" s="1"/>
  <c r="D871" i="1"/>
  <c r="B872" i="1"/>
  <c r="C872" i="1"/>
  <c r="D872" i="1" s="1"/>
  <c r="B873" i="1"/>
  <c r="C873" i="1"/>
  <c r="D873" i="1" s="1"/>
  <c r="B874" i="1"/>
  <c r="C874" i="1"/>
  <c r="D874" i="1" s="1"/>
  <c r="E874" i="1"/>
  <c r="B875" i="1"/>
  <c r="C875" i="1"/>
  <c r="E875" i="1" s="1"/>
  <c r="D875" i="1"/>
  <c r="B876" i="1"/>
  <c r="C876" i="1"/>
  <c r="D876" i="1" s="1"/>
  <c r="B877" i="1"/>
  <c r="C877" i="1"/>
  <c r="D877" i="1"/>
  <c r="E877" i="1"/>
  <c r="B878" i="1"/>
  <c r="C878" i="1"/>
  <c r="D878" i="1" s="1"/>
  <c r="B879" i="1"/>
  <c r="C879" i="1"/>
  <c r="D879" i="1" s="1"/>
  <c r="E879" i="1"/>
  <c r="B880" i="1"/>
  <c r="C880" i="1"/>
  <c r="E880" i="1" s="1"/>
  <c r="D880" i="1"/>
  <c r="B881" i="1"/>
  <c r="C881" i="1"/>
  <c r="D881" i="1" s="1"/>
  <c r="E881" i="1"/>
  <c r="B882" i="1"/>
  <c r="C882" i="1"/>
  <c r="E882" i="1" s="1"/>
  <c r="D882" i="1"/>
  <c r="B883" i="1"/>
  <c r="C883" i="1"/>
  <c r="D883" i="1" s="1"/>
  <c r="E883" i="1"/>
  <c r="B884" i="1"/>
  <c r="C884" i="1"/>
  <c r="E884" i="1" s="1"/>
  <c r="D884" i="1"/>
  <c r="B885" i="1"/>
  <c r="C885" i="1"/>
  <c r="D885" i="1" s="1"/>
  <c r="E885" i="1"/>
  <c r="B886" i="1"/>
  <c r="C886" i="1"/>
  <c r="E886" i="1" s="1"/>
  <c r="D886" i="1"/>
  <c r="B887" i="1"/>
  <c r="C887" i="1"/>
  <c r="D887" i="1" s="1"/>
  <c r="E887" i="1"/>
  <c r="B888" i="1"/>
  <c r="C888" i="1"/>
  <c r="E888" i="1" s="1"/>
  <c r="D888" i="1"/>
  <c r="B889" i="1"/>
  <c r="C889" i="1"/>
  <c r="D889" i="1" s="1"/>
  <c r="E889" i="1"/>
  <c r="B890" i="1"/>
  <c r="C890" i="1"/>
  <c r="E890" i="1" s="1"/>
  <c r="D890" i="1"/>
  <c r="B891" i="1"/>
  <c r="C891" i="1"/>
  <c r="D891" i="1" s="1"/>
  <c r="E891" i="1"/>
  <c r="B892" i="1"/>
  <c r="C892" i="1"/>
  <c r="E892" i="1" s="1"/>
  <c r="D892" i="1"/>
  <c r="B893" i="1"/>
  <c r="C893" i="1"/>
  <c r="D893" i="1" s="1"/>
  <c r="E893" i="1"/>
  <c r="B894" i="1"/>
  <c r="C894" i="1"/>
  <c r="E894" i="1" s="1"/>
  <c r="D894" i="1"/>
  <c r="B895" i="1"/>
  <c r="C895" i="1"/>
  <c r="D895" i="1" s="1"/>
  <c r="E895" i="1"/>
  <c r="B896" i="1"/>
  <c r="C896" i="1"/>
  <c r="E896" i="1" s="1"/>
  <c r="D896" i="1"/>
  <c r="B897" i="1"/>
  <c r="C897" i="1"/>
  <c r="D897" i="1" s="1"/>
  <c r="E897" i="1"/>
  <c r="B898" i="1"/>
  <c r="C898" i="1"/>
  <c r="E898" i="1" s="1"/>
  <c r="D898" i="1"/>
  <c r="B899" i="1"/>
  <c r="C899" i="1"/>
  <c r="D899" i="1" s="1"/>
  <c r="E899" i="1"/>
  <c r="B900" i="1"/>
  <c r="C900" i="1"/>
  <c r="E900" i="1" s="1"/>
  <c r="D900" i="1"/>
  <c r="B901" i="1"/>
  <c r="C901" i="1"/>
  <c r="D901" i="1" s="1"/>
  <c r="E901" i="1"/>
  <c r="B902" i="1"/>
  <c r="C902" i="1" s="1"/>
  <c r="B903" i="1"/>
  <c r="C903" i="1"/>
  <c r="D903" i="1" s="1"/>
  <c r="E903" i="1"/>
  <c r="B904" i="1"/>
  <c r="C904" i="1" s="1"/>
  <c r="B905" i="1"/>
  <c r="C905" i="1"/>
  <c r="D905" i="1" s="1"/>
  <c r="E905" i="1"/>
  <c r="B906" i="1"/>
  <c r="C906" i="1" s="1"/>
  <c r="B907" i="1"/>
  <c r="C907" i="1"/>
  <c r="D907" i="1" s="1"/>
  <c r="E907" i="1"/>
  <c r="B908" i="1"/>
  <c r="C908" i="1" s="1"/>
  <c r="B909" i="1"/>
  <c r="C909" i="1"/>
  <c r="D909" i="1" s="1"/>
  <c r="E909" i="1"/>
  <c r="B910" i="1"/>
  <c r="C910" i="1" s="1"/>
  <c r="B911" i="1"/>
  <c r="C911" i="1"/>
  <c r="D911" i="1" s="1"/>
  <c r="E911" i="1"/>
  <c r="B912" i="1"/>
  <c r="C912" i="1" s="1"/>
  <c r="B913" i="1"/>
  <c r="C913" i="1"/>
  <c r="D913" i="1" s="1"/>
  <c r="E913" i="1"/>
  <c r="B914" i="1"/>
  <c r="C914" i="1" s="1"/>
  <c r="B915" i="1"/>
  <c r="C915" i="1"/>
  <c r="D915" i="1" s="1"/>
  <c r="E915" i="1"/>
  <c r="B916" i="1"/>
  <c r="C916" i="1" s="1"/>
  <c r="B917" i="1"/>
  <c r="C917" i="1"/>
  <c r="D917" i="1" s="1"/>
  <c r="E917" i="1"/>
  <c r="B918" i="1"/>
  <c r="C918" i="1" s="1"/>
  <c r="B919" i="1"/>
  <c r="C919" i="1"/>
  <c r="D919" i="1" s="1"/>
  <c r="E919" i="1"/>
  <c r="B920" i="1"/>
  <c r="C920" i="1" s="1"/>
  <c r="B921" i="1"/>
  <c r="C921" i="1"/>
  <c r="D921" i="1" s="1"/>
  <c r="E921" i="1"/>
  <c r="B922" i="1"/>
  <c r="C922" i="1" s="1"/>
  <c r="B923" i="1"/>
  <c r="C923" i="1"/>
  <c r="D923" i="1" s="1"/>
  <c r="E923" i="1"/>
  <c r="B924" i="1"/>
  <c r="C924" i="1" s="1"/>
  <c r="B925" i="1"/>
  <c r="C925" i="1"/>
  <c r="D925" i="1" s="1"/>
  <c r="E925" i="1"/>
  <c r="B926" i="1"/>
  <c r="C926" i="1" s="1"/>
  <c r="B927" i="1"/>
  <c r="C927" i="1"/>
  <c r="D927" i="1" s="1"/>
  <c r="E927" i="1"/>
  <c r="B928" i="1"/>
  <c r="C928" i="1" s="1"/>
  <c r="B929" i="1"/>
  <c r="C929" i="1"/>
  <c r="D929" i="1" s="1"/>
  <c r="E929" i="1"/>
  <c r="B930" i="1"/>
  <c r="C930" i="1" s="1"/>
  <c r="B931" i="1"/>
  <c r="C931" i="1"/>
  <c r="D931" i="1" s="1"/>
  <c r="E931" i="1"/>
  <c r="B932" i="1"/>
  <c r="C932" i="1" s="1"/>
  <c r="B933" i="1"/>
  <c r="C933" i="1"/>
  <c r="D933" i="1" s="1"/>
  <c r="E933" i="1"/>
  <c r="B934" i="1"/>
  <c r="C934" i="1" s="1"/>
  <c r="B935" i="1"/>
  <c r="C935" i="1"/>
  <c r="D935" i="1" s="1"/>
  <c r="E935" i="1"/>
  <c r="B936" i="1"/>
  <c r="C936" i="1" s="1"/>
  <c r="B937" i="1"/>
  <c r="C937" i="1"/>
  <c r="D937" i="1" s="1"/>
  <c r="E937" i="1"/>
  <c r="B938" i="1"/>
  <c r="C938" i="1" s="1"/>
  <c r="B939" i="1"/>
  <c r="C939" i="1"/>
  <c r="D939" i="1" s="1"/>
  <c r="E939" i="1"/>
  <c r="B940" i="1"/>
  <c r="C940" i="1" s="1"/>
  <c r="B941" i="1"/>
  <c r="C941" i="1"/>
  <c r="D941" i="1" s="1"/>
  <c r="E941" i="1"/>
  <c r="B942" i="1"/>
  <c r="C942" i="1" s="1"/>
  <c r="B943" i="1"/>
  <c r="C943" i="1"/>
  <c r="D943" i="1" s="1"/>
  <c r="E943" i="1"/>
  <c r="B944" i="1"/>
  <c r="C944" i="1" s="1"/>
  <c r="B945" i="1"/>
  <c r="C945" i="1"/>
  <c r="D945" i="1" s="1"/>
  <c r="E945" i="1"/>
  <c r="B946" i="1"/>
  <c r="C946" i="1" s="1"/>
  <c r="B947" i="1"/>
  <c r="C947" i="1"/>
  <c r="D947" i="1" s="1"/>
  <c r="E947" i="1"/>
  <c r="B948" i="1"/>
  <c r="C948" i="1" s="1"/>
  <c r="B949" i="1"/>
  <c r="C949" i="1"/>
  <c r="D949" i="1" s="1"/>
  <c r="E949" i="1"/>
  <c r="B950" i="1"/>
  <c r="C950" i="1" s="1"/>
  <c r="B951" i="1"/>
  <c r="C951" i="1"/>
  <c r="D951" i="1" s="1"/>
  <c r="E951" i="1"/>
  <c r="B952" i="1"/>
  <c r="C952" i="1" s="1"/>
  <c r="B953" i="1"/>
  <c r="C953" i="1"/>
  <c r="D953" i="1" s="1"/>
  <c r="E953" i="1"/>
  <c r="B954" i="1"/>
  <c r="C954" i="1" s="1"/>
  <c r="B955" i="1"/>
  <c r="C955" i="1"/>
  <c r="D955" i="1" s="1"/>
  <c r="E955" i="1"/>
  <c r="B956" i="1"/>
  <c r="C956" i="1" s="1"/>
  <c r="B957" i="1"/>
  <c r="C957" i="1"/>
  <c r="D957" i="1" s="1"/>
  <c r="E957" i="1"/>
  <c r="B958" i="1"/>
  <c r="C958" i="1" s="1"/>
  <c r="B959" i="1"/>
  <c r="C959" i="1"/>
  <c r="D959" i="1" s="1"/>
  <c r="E959" i="1"/>
  <c r="B960" i="1"/>
  <c r="C960" i="1" s="1"/>
  <c r="B961" i="1"/>
  <c r="C961" i="1"/>
  <c r="D961" i="1" s="1"/>
  <c r="E961" i="1"/>
  <c r="B962" i="1"/>
  <c r="C962" i="1" s="1"/>
  <c r="B963" i="1"/>
  <c r="C963" i="1"/>
  <c r="D963" i="1" s="1"/>
  <c r="E963" i="1"/>
  <c r="B964" i="1"/>
  <c r="C964" i="1" s="1"/>
  <c r="B965" i="1"/>
  <c r="C965" i="1"/>
  <c r="D965" i="1" s="1"/>
  <c r="E965" i="1"/>
  <c r="B966" i="1"/>
  <c r="C966" i="1" s="1"/>
  <c r="B967" i="1"/>
  <c r="C967" i="1"/>
  <c r="D967" i="1" s="1"/>
  <c r="E967" i="1"/>
  <c r="B968" i="1"/>
  <c r="C968" i="1" s="1"/>
  <c r="B969" i="1"/>
  <c r="C969" i="1"/>
  <c r="D969" i="1" s="1"/>
  <c r="E969" i="1"/>
  <c r="B970" i="1"/>
  <c r="C970" i="1" s="1"/>
  <c r="B971" i="1"/>
  <c r="C971" i="1"/>
  <c r="D971" i="1" s="1"/>
  <c r="E971" i="1"/>
  <c r="B972" i="1"/>
  <c r="C972" i="1" s="1"/>
  <c r="B973" i="1"/>
  <c r="C973" i="1"/>
  <c r="D973" i="1" s="1"/>
  <c r="E973" i="1"/>
  <c r="B974" i="1"/>
  <c r="C974" i="1" s="1"/>
  <c r="B975" i="1"/>
  <c r="C975" i="1"/>
  <c r="D975" i="1" s="1"/>
  <c r="E975" i="1"/>
  <c r="B976" i="1"/>
  <c r="C976" i="1" s="1"/>
  <c r="B977" i="1"/>
  <c r="C977" i="1"/>
  <c r="D977" i="1" s="1"/>
  <c r="E977" i="1"/>
  <c r="B978" i="1"/>
  <c r="C978" i="1" s="1"/>
  <c r="B979" i="1"/>
  <c r="C979" i="1"/>
  <c r="D979" i="1" s="1"/>
  <c r="E979" i="1"/>
  <c r="B980" i="1"/>
  <c r="C980" i="1" s="1"/>
  <c r="B981" i="1"/>
  <c r="C981" i="1"/>
  <c r="D981" i="1" s="1"/>
  <c r="E981" i="1"/>
  <c r="B982" i="1"/>
  <c r="C982" i="1" s="1"/>
  <c r="B983" i="1"/>
  <c r="C983" i="1"/>
  <c r="D983" i="1" s="1"/>
  <c r="E983" i="1"/>
  <c r="B984" i="1"/>
  <c r="C984" i="1" s="1"/>
  <c r="B985" i="1"/>
  <c r="C985" i="1"/>
  <c r="D985" i="1" s="1"/>
  <c r="E985" i="1"/>
  <c r="B986" i="1"/>
  <c r="C986" i="1" s="1"/>
  <c r="B987" i="1"/>
  <c r="C987" i="1"/>
  <c r="D987" i="1" s="1"/>
  <c r="E987" i="1"/>
  <c r="B988" i="1"/>
  <c r="C988" i="1" s="1"/>
  <c r="B989" i="1"/>
  <c r="C989" i="1"/>
  <c r="D989" i="1" s="1"/>
  <c r="E989" i="1"/>
  <c r="B990" i="1"/>
  <c r="C990" i="1" s="1"/>
  <c r="B991" i="1"/>
  <c r="C991" i="1"/>
  <c r="D991" i="1" s="1"/>
  <c r="E991" i="1"/>
  <c r="B992" i="1"/>
  <c r="C992" i="1" s="1"/>
  <c r="B993" i="1"/>
  <c r="C993" i="1"/>
  <c r="D993" i="1" s="1"/>
  <c r="E993" i="1"/>
  <c r="B994" i="1"/>
  <c r="C994" i="1" s="1"/>
  <c r="B995" i="1"/>
  <c r="C995" i="1"/>
  <c r="D995" i="1" s="1"/>
  <c r="E995" i="1"/>
  <c r="B996" i="1"/>
  <c r="C996" i="1" s="1"/>
  <c r="B997" i="1"/>
  <c r="C997" i="1"/>
  <c r="D997" i="1" s="1"/>
  <c r="E997" i="1"/>
  <c r="B998" i="1"/>
  <c r="C998" i="1" s="1"/>
  <c r="B999" i="1"/>
  <c r="C999" i="1"/>
  <c r="D999" i="1" s="1"/>
  <c r="E999" i="1"/>
  <c r="B1000" i="1"/>
  <c r="C1000" i="1" s="1"/>
  <c r="B1001" i="1"/>
  <c r="C1001" i="1"/>
  <c r="D1001" i="1" s="1"/>
  <c r="E1001" i="1"/>
  <c r="B1002" i="1"/>
  <c r="C1002" i="1" s="1"/>
  <c r="B1003" i="1"/>
  <c r="C1003" i="1"/>
  <c r="D1003" i="1" s="1"/>
  <c r="E1003" i="1"/>
  <c r="B2" i="1"/>
  <c r="B4" i="1" s="1"/>
  <c r="C4" i="1" s="1"/>
  <c r="D4" i="1" s="1"/>
  <c r="D656" i="1" l="1"/>
  <c r="E656" i="1"/>
  <c r="E1002" i="1"/>
  <c r="D1002" i="1"/>
  <c r="E998" i="1"/>
  <c r="D998" i="1"/>
  <c r="E994" i="1"/>
  <c r="D994" i="1"/>
  <c r="E990" i="1"/>
  <c r="D990" i="1"/>
  <c r="E986" i="1"/>
  <c r="D986" i="1"/>
  <c r="E982" i="1"/>
  <c r="D982" i="1"/>
  <c r="E978" i="1"/>
  <c r="D978" i="1"/>
  <c r="E974" i="1"/>
  <c r="D974" i="1"/>
  <c r="E970" i="1"/>
  <c r="D970" i="1"/>
  <c r="E966" i="1"/>
  <c r="D966" i="1"/>
  <c r="E962" i="1"/>
  <c r="D962" i="1"/>
  <c r="E958" i="1"/>
  <c r="D958" i="1"/>
  <c r="E954" i="1"/>
  <c r="D954" i="1"/>
  <c r="E950" i="1"/>
  <c r="D950" i="1"/>
  <c r="E946" i="1"/>
  <c r="D946" i="1"/>
  <c r="E942" i="1"/>
  <c r="D942" i="1"/>
  <c r="E938" i="1"/>
  <c r="D938" i="1"/>
  <c r="E934" i="1"/>
  <c r="D934" i="1"/>
  <c r="E930" i="1"/>
  <c r="D930" i="1"/>
  <c r="E926" i="1"/>
  <c r="D926" i="1"/>
  <c r="E922" i="1"/>
  <c r="D922" i="1"/>
  <c r="E918" i="1"/>
  <c r="D918" i="1"/>
  <c r="E914" i="1"/>
  <c r="D914" i="1"/>
  <c r="E910" i="1"/>
  <c r="D910" i="1"/>
  <c r="E906" i="1"/>
  <c r="D906" i="1"/>
  <c r="E902" i="1"/>
  <c r="D902" i="1"/>
  <c r="E745" i="1"/>
  <c r="D745" i="1"/>
  <c r="D704" i="1"/>
  <c r="E704" i="1"/>
  <c r="E1000" i="1"/>
  <c r="D1000" i="1"/>
  <c r="E996" i="1"/>
  <c r="D996" i="1"/>
  <c r="E992" i="1"/>
  <c r="D992" i="1"/>
  <c r="E988" i="1"/>
  <c r="D988" i="1"/>
  <c r="E984" i="1"/>
  <c r="D984" i="1"/>
  <c r="E980" i="1"/>
  <c r="D980" i="1"/>
  <c r="E976" i="1"/>
  <c r="D976" i="1"/>
  <c r="E972" i="1"/>
  <c r="D972" i="1"/>
  <c r="E968" i="1"/>
  <c r="D968" i="1"/>
  <c r="E964" i="1"/>
  <c r="D964" i="1"/>
  <c r="E960" i="1"/>
  <c r="D960" i="1"/>
  <c r="E956" i="1"/>
  <c r="D956" i="1"/>
  <c r="E952" i="1"/>
  <c r="D952" i="1"/>
  <c r="E948" i="1"/>
  <c r="D948" i="1"/>
  <c r="E944" i="1"/>
  <c r="D944" i="1"/>
  <c r="E940" i="1"/>
  <c r="D940" i="1"/>
  <c r="E936" i="1"/>
  <c r="D936" i="1"/>
  <c r="E932" i="1"/>
  <c r="D932" i="1"/>
  <c r="E928" i="1"/>
  <c r="D928" i="1"/>
  <c r="E924" i="1"/>
  <c r="D924" i="1"/>
  <c r="E920" i="1"/>
  <c r="D920" i="1"/>
  <c r="E916" i="1"/>
  <c r="D916" i="1"/>
  <c r="E912" i="1"/>
  <c r="D912" i="1"/>
  <c r="E908" i="1"/>
  <c r="D908" i="1"/>
  <c r="E904" i="1"/>
  <c r="D904" i="1"/>
  <c r="D688" i="1"/>
  <c r="E688" i="1"/>
  <c r="E717" i="1"/>
  <c r="D717" i="1"/>
  <c r="E873" i="1"/>
  <c r="E753" i="1"/>
  <c r="D753" i="1"/>
  <c r="E749" i="1"/>
  <c r="D749" i="1"/>
  <c r="D740" i="1"/>
  <c r="E740" i="1"/>
  <c r="D736" i="1"/>
  <c r="E736" i="1"/>
  <c r="E731" i="1"/>
  <c r="D731" i="1"/>
  <c r="D726" i="1"/>
  <c r="E726" i="1"/>
  <c r="D722" i="1"/>
  <c r="E722" i="1"/>
  <c r="D712" i="1"/>
  <c r="E712" i="1"/>
  <c r="E703" i="1"/>
  <c r="D703" i="1"/>
  <c r="E693" i="1"/>
  <c r="D693" i="1"/>
  <c r="E669" i="1"/>
  <c r="D669" i="1"/>
  <c r="D650" i="1"/>
  <c r="E650" i="1"/>
  <c r="E637" i="1"/>
  <c r="D637" i="1"/>
  <c r="D614" i="1"/>
  <c r="E614" i="1"/>
  <c r="D604" i="1"/>
  <c r="E604" i="1"/>
  <c r="D598" i="1"/>
  <c r="E598" i="1"/>
  <c r="E535" i="1"/>
  <c r="D535" i="1"/>
  <c r="D496" i="1"/>
  <c r="E496" i="1"/>
  <c r="D488" i="1"/>
  <c r="E488" i="1"/>
  <c r="D372" i="1"/>
  <c r="E372" i="1"/>
  <c r="D367" i="1"/>
  <c r="E367" i="1"/>
  <c r="D351" i="1"/>
  <c r="E351" i="1"/>
  <c r="D335" i="1"/>
  <c r="E335" i="1"/>
  <c r="D319" i="1"/>
  <c r="E319" i="1"/>
  <c r="D868" i="1"/>
  <c r="E868" i="1"/>
  <c r="D860" i="1"/>
  <c r="E860" i="1"/>
  <c r="D852" i="1"/>
  <c r="E852" i="1"/>
  <c r="D844" i="1"/>
  <c r="E844" i="1"/>
  <c r="D836" i="1"/>
  <c r="E836" i="1"/>
  <c r="D828" i="1"/>
  <c r="E828" i="1"/>
  <c r="D820" i="1"/>
  <c r="E820" i="1"/>
  <c r="D812" i="1"/>
  <c r="E812" i="1"/>
  <c r="D804" i="1"/>
  <c r="E804" i="1"/>
  <c r="D796" i="1"/>
  <c r="E796" i="1"/>
  <c r="D788" i="1"/>
  <c r="E788" i="1"/>
  <c r="D780" i="1"/>
  <c r="E780" i="1"/>
  <c r="D772" i="1"/>
  <c r="E772" i="1"/>
  <c r="D764" i="1"/>
  <c r="E764" i="1"/>
  <c r="D756" i="1"/>
  <c r="E756" i="1"/>
  <c r="D748" i="1"/>
  <c r="E744" i="1"/>
  <c r="D744" i="1"/>
  <c r="D730" i="1"/>
  <c r="E730" i="1"/>
  <c r="E721" i="1"/>
  <c r="D721" i="1"/>
  <c r="D711" i="1"/>
  <c r="D702" i="1"/>
  <c r="E702" i="1"/>
  <c r="D692" i="1"/>
  <c r="E692" i="1"/>
  <c r="E683" i="1"/>
  <c r="D683" i="1"/>
  <c r="D678" i="1"/>
  <c r="E678" i="1"/>
  <c r="D674" i="1"/>
  <c r="E674" i="1"/>
  <c r="D664" i="1"/>
  <c r="E664" i="1"/>
  <c r="D659" i="1"/>
  <c r="E655" i="1"/>
  <c r="D655" i="1"/>
  <c r="E645" i="1"/>
  <c r="D645" i="1"/>
  <c r="E641" i="1"/>
  <c r="D641" i="1"/>
  <c r="D620" i="1"/>
  <c r="E620" i="1"/>
  <c r="E581" i="1"/>
  <c r="D581" i="1"/>
  <c r="E752" i="1"/>
  <c r="D752" i="1"/>
  <c r="E743" i="1"/>
  <c r="D743" i="1"/>
  <c r="E735" i="1"/>
  <c r="D735" i="1"/>
  <c r="E725" i="1"/>
  <c r="D725" i="1"/>
  <c r="E701" i="1"/>
  <c r="D701" i="1"/>
  <c r="D682" i="1"/>
  <c r="E682" i="1"/>
  <c r="E673" i="1"/>
  <c r="D673" i="1"/>
  <c r="D654" i="1"/>
  <c r="E654" i="1"/>
  <c r="D644" i="1"/>
  <c r="E644" i="1"/>
  <c r="E597" i="1"/>
  <c r="D597" i="1"/>
  <c r="E543" i="1"/>
  <c r="D543" i="1"/>
  <c r="D862" i="1"/>
  <c r="E862" i="1"/>
  <c r="D822" i="1"/>
  <c r="E822" i="1"/>
  <c r="D782" i="1"/>
  <c r="E782" i="1"/>
  <c r="D774" i="1"/>
  <c r="E774" i="1"/>
  <c r="D766" i="1"/>
  <c r="E766" i="1"/>
  <c r="D758" i="1"/>
  <c r="E758" i="1"/>
  <c r="D734" i="1"/>
  <c r="E734" i="1"/>
  <c r="D724" i="1"/>
  <c r="E724" i="1"/>
  <c r="D720" i="1"/>
  <c r="E720" i="1"/>
  <c r="E715" i="1"/>
  <c r="D715" i="1"/>
  <c r="D710" i="1"/>
  <c r="E710" i="1"/>
  <c r="D706" i="1"/>
  <c r="E706" i="1"/>
  <c r="D696" i="1"/>
  <c r="E696" i="1"/>
  <c r="E687" i="1"/>
  <c r="D687" i="1"/>
  <c r="E677" i="1"/>
  <c r="D677" i="1"/>
  <c r="E653" i="1"/>
  <c r="D653" i="1"/>
  <c r="D640" i="1"/>
  <c r="E640" i="1"/>
  <c r="D870" i="1"/>
  <c r="E870" i="1"/>
  <c r="D854" i="1"/>
  <c r="E854" i="1"/>
  <c r="D838" i="1"/>
  <c r="E838" i="1"/>
  <c r="D830" i="1"/>
  <c r="E830" i="1"/>
  <c r="D814" i="1"/>
  <c r="E814" i="1"/>
  <c r="D806" i="1"/>
  <c r="E806" i="1"/>
  <c r="D798" i="1"/>
  <c r="E798" i="1"/>
  <c r="D790" i="1"/>
  <c r="E790" i="1"/>
  <c r="E751" i="1"/>
  <c r="D751" i="1"/>
  <c r="E872" i="1"/>
  <c r="E733" i="1"/>
  <c r="D733" i="1"/>
  <c r="D714" i="1"/>
  <c r="E714" i="1"/>
  <c r="E705" i="1"/>
  <c r="D705" i="1"/>
  <c r="D686" i="1"/>
  <c r="E686" i="1"/>
  <c r="D676" i="1"/>
  <c r="E676" i="1"/>
  <c r="D672" i="1"/>
  <c r="E672" i="1"/>
  <c r="E667" i="1"/>
  <c r="D667" i="1"/>
  <c r="D662" i="1"/>
  <c r="E662" i="1"/>
  <c r="D658" i="1"/>
  <c r="E658" i="1"/>
  <c r="D648" i="1"/>
  <c r="E648" i="1"/>
  <c r="E635" i="1"/>
  <c r="D635" i="1"/>
  <c r="E631" i="1"/>
  <c r="D631" i="1"/>
  <c r="D846" i="1"/>
  <c r="E846" i="1"/>
  <c r="D864" i="1"/>
  <c r="E864" i="1"/>
  <c r="D856" i="1"/>
  <c r="E856" i="1"/>
  <c r="D848" i="1"/>
  <c r="E848" i="1"/>
  <c r="D840" i="1"/>
  <c r="E840" i="1"/>
  <c r="D832" i="1"/>
  <c r="E832" i="1"/>
  <c r="D824" i="1"/>
  <c r="E824" i="1"/>
  <c r="D816" i="1"/>
  <c r="E816" i="1"/>
  <c r="D808" i="1"/>
  <c r="E808" i="1"/>
  <c r="D800" i="1"/>
  <c r="E800" i="1"/>
  <c r="D792" i="1"/>
  <c r="E792" i="1"/>
  <c r="D784" i="1"/>
  <c r="E784" i="1"/>
  <c r="D776" i="1"/>
  <c r="E776" i="1"/>
  <c r="D768" i="1"/>
  <c r="E768" i="1"/>
  <c r="D760" i="1"/>
  <c r="E760" i="1"/>
  <c r="D738" i="1"/>
  <c r="E738" i="1"/>
  <c r="D728" i="1"/>
  <c r="E728" i="1"/>
  <c r="E719" i="1"/>
  <c r="D719" i="1"/>
  <c r="E709" i="1"/>
  <c r="D709" i="1"/>
  <c r="E685" i="1"/>
  <c r="D685" i="1"/>
  <c r="D666" i="1"/>
  <c r="E666" i="1"/>
  <c r="E657" i="1"/>
  <c r="D657" i="1"/>
  <c r="E639" i="1"/>
  <c r="D639" i="1"/>
  <c r="D630" i="1"/>
  <c r="E630" i="1"/>
  <c r="E579" i="1"/>
  <c r="D579" i="1"/>
  <c r="E876" i="1"/>
  <c r="E746" i="1"/>
  <c r="D746" i="1"/>
  <c r="E737" i="1"/>
  <c r="D737" i="1"/>
  <c r="D727" i="1"/>
  <c r="D718" i="1"/>
  <c r="E718" i="1"/>
  <c r="D708" i="1"/>
  <c r="E708" i="1"/>
  <c r="E699" i="1"/>
  <c r="D699" i="1"/>
  <c r="D694" i="1"/>
  <c r="E694" i="1"/>
  <c r="D690" i="1"/>
  <c r="E690" i="1"/>
  <c r="D680" i="1"/>
  <c r="E680" i="1"/>
  <c r="D675" i="1"/>
  <c r="E671" i="1"/>
  <c r="D671" i="1"/>
  <c r="E661" i="1"/>
  <c r="D661" i="1"/>
  <c r="E878" i="1"/>
  <c r="D866" i="1"/>
  <c r="E866" i="1"/>
  <c r="D858" i="1"/>
  <c r="E858" i="1"/>
  <c r="D850" i="1"/>
  <c r="E850" i="1"/>
  <c r="D842" i="1"/>
  <c r="E842" i="1"/>
  <c r="D834" i="1"/>
  <c r="E834" i="1"/>
  <c r="D826" i="1"/>
  <c r="E826" i="1"/>
  <c r="D818" i="1"/>
  <c r="E818" i="1"/>
  <c r="D810" i="1"/>
  <c r="E810" i="1"/>
  <c r="D802" i="1"/>
  <c r="E802" i="1"/>
  <c r="D794" i="1"/>
  <c r="E794" i="1"/>
  <c r="D786" i="1"/>
  <c r="E786" i="1"/>
  <c r="D778" i="1"/>
  <c r="E778" i="1"/>
  <c r="D770" i="1"/>
  <c r="E770" i="1"/>
  <c r="D762" i="1"/>
  <c r="E762" i="1"/>
  <c r="E754" i="1"/>
  <c r="D754" i="1"/>
  <c r="E741" i="1"/>
  <c r="D741" i="1"/>
  <c r="D698" i="1"/>
  <c r="E698" i="1"/>
  <c r="E689" i="1"/>
  <c r="D689" i="1"/>
  <c r="D679" i="1"/>
  <c r="D670" i="1"/>
  <c r="E670" i="1"/>
  <c r="D660" i="1"/>
  <c r="E660" i="1"/>
  <c r="E651" i="1"/>
  <c r="D651" i="1"/>
  <c r="D646" i="1"/>
  <c r="E646" i="1"/>
  <c r="E629" i="1"/>
  <c r="D629" i="1"/>
  <c r="E605" i="1"/>
  <c r="D605" i="1"/>
  <c r="E589" i="1"/>
  <c r="D589" i="1"/>
  <c r="D732" i="1"/>
  <c r="E732" i="1"/>
  <c r="D716" i="1"/>
  <c r="E716" i="1"/>
  <c r="D700" i="1"/>
  <c r="E700" i="1"/>
  <c r="D684" i="1"/>
  <c r="E684" i="1"/>
  <c r="D668" i="1"/>
  <c r="E668" i="1"/>
  <c r="D652" i="1"/>
  <c r="E652" i="1"/>
  <c r="D636" i="1"/>
  <c r="E636" i="1"/>
  <c r="E623" i="1"/>
  <c r="D623" i="1"/>
  <c r="E619" i="1"/>
  <c r="D619" i="1"/>
  <c r="E613" i="1"/>
  <c r="D613" i="1"/>
  <c r="D588" i="1"/>
  <c r="E588" i="1"/>
  <c r="D582" i="1"/>
  <c r="E582" i="1"/>
  <c r="D556" i="1"/>
  <c r="E556" i="1"/>
  <c r="D642" i="1"/>
  <c r="E642" i="1"/>
  <c r="E607" i="1"/>
  <c r="D607" i="1"/>
  <c r="E603" i="1"/>
  <c r="D603" i="1"/>
  <c r="D567" i="1"/>
  <c r="E559" i="1"/>
  <c r="D559" i="1"/>
  <c r="D542" i="1"/>
  <c r="D632" i="1"/>
  <c r="E632" i="1"/>
  <c r="D622" i="1"/>
  <c r="E591" i="1"/>
  <c r="D591" i="1"/>
  <c r="E587" i="1"/>
  <c r="D587" i="1"/>
  <c r="D572" i="1"/>
  <c r="E572" i="1"/>
  <c r="D550" i="1"/>
  <c r="E550" i="1"/>
  <c r="D638" i="1"/>
  <c r="E638" i="1"/>
  <c r="E628" i="1"/>
  <c r="D615" i="1"/>
  <c r="D606" i="1"/>
  <c r="E575" i="1"/>
  <c r="D575" i="1"/>
  <c r="D558" i="1"/>
  <c r="D498" i="1"/>
  <c r="E498" i="1"/>
  <c r="D494" i="1"/>
  <c r="E494" i="1"/>
  <c r="D490" i="1"/>
  <c r="E490" i="1"/>
  <c r="D486" i="1"/>
  <c r="E486" i="1"/>
  <c r="E405" i="1"/>
  <c r="D405" i="1"/>
  <c r="D566" i="1"/>
  <c r="E566" i="1"/>
  <c r="E549" i="1"/>
  <c r="D549" i="1"/>
  <c r="D634" i="1"/>
  <c r="E634" i="1"/>
  <c r="E627" i="1"/>
  <c r="D627" i="1"/>
  <c r="E621" i="1"/>
  <c r="D621" i="1"/>
  <c r="E611" i="1"/>
  <c r="D611" i="1"/>
  <c r="D583" i="1"/>
  <c r="D574" i="1"/>
  <c r="E595" i="1"/>
  <c r="D595" i="1"/>
  <c r="E565" i="1"/>
  <c r="D565" i="1"/>
  <c r="D540" i="1"/>
  <c r="E540" i="1"/>
  <c r="D480" i="1"/>
  <c r="E480" i="1"/>
  <c r="D475" i="1"/>
  <c r="E475" i="1"/>
  <c r="D464" i="1"/>
  <c r="E464" i="1"/>
  <c r="D448" i="1"/>
  <c r="E448" i="1"/>
  <c r="D432" i="1"/>
  <c r="E432" i="1"/>
  <c r="D416" i="1"/>
  <c r="E416" i="1"/>
  <c r="D573" i="1"/>
  <c r="D557" i="1"/>
  <c r="D541" i="1"/>
  <c r="D483" i="1"/>
  <c r="E483" i="1"/>
  <c r="D474" i="1"/>
  <c r="E474" i="1"/>
  <c r="D402" i="1"/>
  <c r="E402" i="1"/>
  <c r="D499" i="1"/>
  <c r="E499" i="1"/>
  <c r="D491" i="1"/>
  <c r="E491" i="1"/>
  <c r="D482" i="1"/>
  <c r="E482" i="1"/>
  <c r="D478" i="1"/>
  <c r="E478" i="1"/>
  <c r="D456" i="1"/>
  <c r="E456" i="1"/>
  <c r="D440" i="1"/>
  <c r="E440" i="1"/>
  <c r="D424" i="1"/>
  <c r="E424" i="1"/>
  <c r="D408" i="1"/>
  <c r="E408" i="1"/>
  <c r="D501" i="1"/>
  <c r="E501" i="1"/>
  <c r="D472" i="1"/>
  <c r="E472" i="1"/>
  <c r="E466" i="1"/>
  <c r="E458" i="1"/>
  <c r="E450" i="1"/>
  <c r="E442" i="1"/>
  <c r="E434" i="1"/>
  <c r="E426" i="1"/>
  <c r="E418" i="1"/>
  <c r="E410" i="1"/>
  <c r="E398" i="1"/>
  <c r="E395" i="1"/>
  <c r="D395" i="1"/>
  <c r="D388" i="1"/>
  <c r="E388" i="1"/>
  <c r="D384" i="1"/>
  <c r="E384" i="1"/>
  <c r="D380" i="1"/>
  <c r="E380" i="1"/>
  <c r="D376" i="1"/>
  <c r="E376" i="1"/>
  <c r="D361" i="1"/>
  <c r="E361" i="1"/>
  <c r="D345" i="1"/>
  <c r="E345" i="1"/>
  <c r="E495" i="1"/>
  <c r="E487" i="1"/>
  <c r="E479" i="1"/>
  <c r="E471" i="1"/>
  <c r="E463" i="1"/>
  <c r="E455" i="1"/>
  <c r="E447" i="1"/>
  <c r="E439" i="1"/>
  <c r="E431" i="1"/>
  <c r="E423" i="1"/>
  <c r="E415" i="1"/>
  <c r="E407" i="1"/>
  <c r="E404" i="1"/>
  <c r="E401" i="1"/>
  <c r="D401" i="1"/>
  <c r="D355" i="1"/>
  <c r="E355" i="1"/>
  <c r="D339" i="1"/>
  <c r="E339" i="1"/>
  <c r="D323" i="1"/>
  <c r="E323" i="1"/>
  <c r="E391" i="1"/>
  <c r="D391" i="1"/>
  <c r="E387" i="1"/>
  <c r="D387" i="1"/>
  <c r="E383" i="1"/>
  <c r="D383" i="1"/>
  <c r="E379" i="1"/>
  <c r="D379" i="1"/>
  <c r="E375" i="1"/>
  <c r="D375" i="1"/>
  <c r="D365" i="1"/>
  <c r="E365" i="1"/>
  <c r="D349" i="1"/>
  <c r="E349" i="1"/>
  <c r="E397" i="1"/>
  <c r="D397" i="1"/>
  <c r="D359" i="1"/>
  <c r="E359" i="1"/>
  <c r="D343" i="1"/>
  <c r="E343" i="1"/>
  <c r="D327" i="1"/>
  <c r="E327" i="1"/>
  <c r="E403" i="1"/>
  <c r="D403" i="1"/>
  <c r="D390" i="1"/>
  <c r="E390" i="1"/>
  <c r="D386" i="1"/>
  <c r="E386" i="1"/>
  <c r="D382" i="1"/>
  <c r="E382" i="1"/>
  <c r="D378" i="1"/>
  <c r="E378" i="1"/>
  <c r="D374" i="1"/>
  <c r="E374" i="1"/>
  <c r="D369" i="1"/>
  <c r="E369" i="1"/>
  <c r="D353" i="1"/>
  <c r="E353" i="1"/>
  <c r="D337" i="1"/>
  <c r="E337" i="1"/>
  <c r="E467" i="1"/>
  <c r="E459" i="1"/>
  <c r="E451" i="1"/>
  <c r="E443" i="1"/>
  <c r="E435" i="1"/>
  <c r="E427" i="1"/>
  <c r="E419" i="1"/>
  <c r="E411" i="1"/>
  <c r="E396" i="1"/>
  <c r="E393" i="1"/>
  <c r="D393" i="1"/>
  <c r="D363" i="1"/>
  <c r="E363" i="1"/>
  <c r="D347" i="1"/>
  <c r="E347" i="1"/>
  <c r="D331" i="1"/>
  <c r="E331" i="1"/>
  <c r="D315" i="1"/>
  <c r="E315" i="1"/>
  <c r="E399" i="1"/>
  <c r="D399" i="1"/>
  <c r="E389" i="1"/>
  <c r="D389" i="1"/>
  <c r="E385" i="1"/>
  <c r="D385" i="1"/>
  <c r="E381" i="1"/>
  <c r="D381" i="1"/>
  <c r="E377" i="1"/>
  <c r="D377" i="1"/>
  <c r="D373" i="1"/>
  <c r="E373" i="1"/>
  <c r="D357" i="1"/>
  <c r="E357" i="1"/>
  <c r="D341" i="1"/>
  <c r="E341" i="1"/>
  <c r="E311" i="1"/>
  <c r="E307" i="1"/>
  <c r="E303" i="1"/>
  <c r="E299" i="1"/>
  <c r="E295" i="1"/>
  <c r="E291" i="1"/>
  <c r="D366" i="1"/>
  <c r="E366" i="1"/>
  <c r="D362" i="1"/>
  <c r="E362" i="1"/>
  <c r="D358" i="1"/>
  <c r="E358" i="1"/>
  <c r="D354" i="1"/>
  <c r="E354" i="1"/>
  <c r="D350" i="1"/>
  <c r="E350" i="1"/>
  <c r="D346" i="1"/>
  <c r="E346" i="1"/>
  <c r="D342" i="1"/>
  <c r="E342" i="1"/>
  <c r="D338" i="1"/>
  <c r="E338" i="1"/>
  <c r="D334" i="1"/>
  <c r="E334" i="1"/>
  <c r="D330" i="1"/>
  <c r="E330" i="1"/>
  <c r="D326" i="1"/>
  <c r="E326" i="1"/>
  <c r="D322" i="1"/>
  <c r="E322" i="1"/>
  <c r="D318" i="1"/>
  <c r="E318" i="1"/>
  <c r="D314" i="1"/>
  <c r="E314" i="1"/>
  <c r="D310" i="1"/>
  <c r="E310" i="1"/>
  <c r="D306" i="1"/>
  <c r="E306" i="1"/>
  <c r="D302" i="1"/>
  <c r="E302" i="1"/>
  <c r="D298" i="1"/>
  <c r="E298" i="1"/>
  <c r="D294" i="1"/>
  <c r="E294" i="1"/>
  <c r="D290" i="1"/>
  <c r="E290" i="1"/>
  <c r="D286" i="1"/>
  <c r="E286" i="1"/>
  <c r="D282" i="1"/>
  <c r="E282" i="1"/>
  <c r="D278" i="1"/>
  <c r="E278" i="1"/>
  <c r="D274" i="1"/>
  <c r="E274" i="1"/>
  <c r="D270" i="1"/>
  <c r="E270" i="1"/>
  <c r="D266" i="1"/>
  <c r="E266" i="1"/>
  <c r="D262" i="1"/>
  <c r="E262" i="1"/>
  <c r="D258" i="1"/>
  <c r="E258" i="1"/>
  <c r="D254" i="1"/>
  <c r="E254" i="1"/>
  <c r="D250" i="1"/>
  <c r="E250" i="1"/>
  <c r="D246" i="1"/>
  <c r="E246" i="1"/>
  <c r="D242" i="1"/>
  <c r="E242" i="1"/>
  <c r="D238" i="1"/>
  <c r="E238" i="1"/>
  <c r="D234" i="1"/>
  <c r="E234" i="1"/>
  <c r="D230" i="1"/>
  <c r="E230" i="1"/>
  <c r="D226" i="1"/>
  <c r="E226" i="1"/>
  <c r="D222" i="1"/>
  <c r="E222" i="1"/>
  <c r="D218" i="1"/>
  <c r="E218" i="1"/>
  <c r="D214" i="1"/>
  <c r="E214" i="1"/>
  <c r="D210" i="1"/>
  <c r="E210" i="1"/>
  <c r="D206" i="1"/>
  <c r="E206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371" i="1"/>
  <c r="D368" i="1"/>
  <c r="E368" i="1"/>
  <c r="D364" i="1"/>
  <c r="E364" i="1"/>
  <c r="D360" i="1"/>
  <c r="E360" i="1"/>
  <c r="D356" i="1"/>
  <c r="E356" i="1"/>
  <c r="D352" i="1"/>
  <c r="E352" i="1"/>
  <c r="D348" i="1"/>
  <c r="E348" i="1"/>
  <c r="D344" i="1"/>
  <c r="E344" i="1"/>
  <c r="D340" i="1"/>
  <c r="E340" i="1"/>
  <c r="D336" i="1"/>
  <c r="E336" i="1"/>
  <c r="D332" i="1"/>
  <c r="E332" i="1"/>
  <c r="D328" i="1"/>
  <c r="E328" i="1"/>
  <c r="D324" i="1"/>
  <c r="E324" i="1"/>
  <c r="D320" i="1"/>
  <c r="E320" i="1"/>
  <c r="D316" i="1"/>
  <c r="E316" i="1"/>
  <c r="D312" i="1"/>
  <c r="E312" i="1"/>
  <c r="D308" i="1"/>
  <c r="E308" i="1"/>
  <c r="D304" i="1"/>
  <c r="E304" i="1"/>
  <c r="D300" i="1"/>
  <c r="E300" i="1"/>
  <c r="D296" i="1"/>
  <c r="E296" i="1"/>
  <c r="D292" i="1"/>
  <c r="E292" i="1"/>
  <c r="D288" i="1"/>
  <c r="E288" i="1"/>
  <c r="D284" i="1"/>
  <c r="E284" i="1"/>
  <c r="D280" i="1"/>
  <c r="E280" i="1"/>
  <c r="D276" i="1"/>
  <c r="E276" i="1"/>
  <c r="D272" i="1"/>
  <c r="E272" i="1"/>
  <c r="D268" i="1"/>
  <c r="E268" i="1"/>
  <c r="D264" i="1"/>
  <c r="E264" i="1"/>
  <c r="D260" i="1"/>
  <c r="E260" i="1"/>
  <c r="D256" i="1"/>
  <c r="E256" i="1"/>
  <c r="D252" i="1"/>
  <c r="E252" i="1"/>
  <c r="D248" i="1"/>
  <c r="E248" i="1"/>
  <c r="D244" i="1"/>
  <c r="E244" i="1"/>
  <c r="D240" i="1"/>
  <c r="E240" i="1"/>
  <c r="D236" i="1"/>
  <c r="E236" i="1"/>
  <c r="D232" i="1"/>
  <c r="E232" i="1"/>
  <c r="D228" i="1"/>
  <c r="E228" i="1"/>
  <c r="D224" i="1"/>
  <c r="E224" i="1"/>
  <c r="D220" i="1"/>
  <c r="E220" i="1"/>
  <c r="D216" i="1"/>
  <c r="E216" i="1"/>
  <c r="D212" i="1"/>
  <c r="E212" i="1"/>
  <c r="D208" i="1"/>
  <c r="E208" i="1"/>
  <c r="D204" i="1"/>
  <c r="E204" i="1"/>
  <c r="B190" i="1"/>
  <c r="C190" i="1" s="1"/>
  <c r="D190" i="1" s="1"/>
  <c r="B182" i="1"/>
  <c r="C182" i="1" s="1"/>
  <c r="B174" i="1"/>
  <c r="C174" i="1" s="1"/>
  <c r="D174" i="1" s="1"/>
  <c r="B163" i="1"/>
  <c r="C163" i="1" s="1"/>
  <c r="B158" i="1"/>
  <c r="C158" i="1" s="1"/>
  <c r="D158" i="1" s="1"/>
  <c r="B147" i="1"/>
  <c r="C147" i="1" s="1"/>
  <c r="B142" i="1"/>
  <c r="C142" i="1" s="1"/>
  <c r="D142" i="1" s="1"/>
  <c r="B198" i="1"/>
  <c r="C198" i="1" s="1"/>
  <c r="D182" i="1"/>
  <c r="E182" i="1"/>
  <c r="D198" i="1"/>
  <c r="E198" i="1"/>
  <c r="B126" i="1"/>
  <c r="C126" i="1" s="1"/>
  <c r="D126" i="1" s="1"/>
  <c r="B83" i="1"/>
  <c r="C83" i="1" s="1"/>
  <c r="D83" i="1" s="1"/>
  <c r="B67" i="1"/>
  <c r="C67" i="1" s="1"/>
  <c r="D67" i="1" s="1"/>
  <c r="B46" i="1"/>
  <c r="C46" i="1" s="1"/>
  <c r="D46" i="1" s="1"/>
  <c r="B157" i="1"/>
  <c r="C157" i="1" s="1"/>
  <c r="D157" i="1" s="1"/>
  <c r="B141" i="1"/>
  <c r="C141" i="1" s="1"/>
  <c r="B125" i="1"/>
  <c r="C125" i="1" s="1"/>
  <c r="B104" i="1"/>
  <c r="C104" i="1" s="1"/>
  <c r="D104" i="1" s="1"/>
  <c r="B93" i="1"/>
  <c r="C93" i="1" s="1"/>
  <c r="D93" i="1" s="1"/>
  <c r="B72" i="1"/>
  <c r="C72" i="1" s="1"/>
  <c r="D72" i="1" s="1"/>
  <c r="B61" i="1"/>
  <c r="C61" i="1" s="1"/>
  <c r="D61" i="1" s="1"/>
  <c r="B40" i="1"/>
  <c r="C40" i="1" s="1"/>
  <c r="D40" i="1" s="1"/>
  <c r="B8" i="1"/>
  <c r="C8" i="1" s="1"/>
  <c r="D8" i="1" s="1"/>
  <c r="B200" i="1"/>
  <c r="C200" i="1" s="1"/>
  <c r="B192" i="1"/>
  <c r="C192" i="1" s="1"/>
  <c r="B184" i="1"/>
  <c r="C184" i="1" s="1"/>
  <c r="B176" i="1"/>
  <c r="C176" i="1" s="1"/>
  <c r="B173" i="1"/>
  <c r="C173" i="1" s="1"/>
  <c r="B167" i="1"/>
  <c r="C167" i="1" s="1"/>
  <c r="E167" i="1" s="1"/>
  <c r="B162" i="1"/>
  <c r="C162" i="1" s="1"/>
  <c r="D162" i="1" s="1"/>
  <c r="B151" i="1"/>
  <c r="C151" i="1" s="1"/>
  <c r="D151" i="1" s="1"/>
  <c r="B146" i="1"/>
  <c r="C146" i="1" s="1"/>
  <c r="D146" i="1" s="1"/>
  <c r="B135" i="1"/>
  <c r="C135" i="1" s="1"/>
  <c r="B130" i="1"/>
  <c r="C130" i="1" s="1"/>
  <c r="D130" i="1" s="1"/>
  <c r="B119" i="1"/>
  <c r="C119" i="1" s="1"/>
  <c r="D119" i="1" s="1"/>
  <c r="B114" i="1"/>
  <c r="C114" i="1" s="1"/>
  <c r="D114" i="1" s="1"/>
  <c r="B103" i="1"/>
  <c r="C103" i="1" s="1"/>
  <c r="D103" i="1" s="1"/>
  <c r="B98" i="1"/>
  <c r="C98" i="1" s="1"/>
  <c r="D98" i="1" s="1"/>
  <c r="B87" i="1"/>
  <c r="C87" i="1" s="1"/>
  <c r="D87" i="1" s="1"/>
  <c r="B82" i="1"/>
  <c r="C82" i="1" s="1"/>
  <c r="D82" i="1" s="1"/>
  <c r="B71" i="1"/>
  <c r="C71" i="1" s="1"/>
  <c r="B66" i="1"/>
  <c r="C66" i="1" s="1"/>
  <c r="D66" i="1" s="1"/>
  <c r="B55" i="1"/>
  <c r="C55" i="1" s="1"/>
  <c r="E55" i="1" s="1"/>
  <c r="B50" i="1"/>
  <c r="C50" i="1" s="1"/>
  <c r="D50" i="1" s="1"/>
  <c r="B39" i="1"/>
  <c r="C39" i="1" s="1"/>
  <c r="D39" i="1" s="1"/>
  <c r="B34" i="1"/>
  <c r="C34" i="1" s="1"/>
  <c r="D34" i="1" s="1"/>
  <c r="B23" i="1"/>
  <c r="C23" i="1" s="1"/>
  <c r="D23" i="1" s="1"/>
  <c r="B18" i="1"/>
  <c r="C18" i="1" s="1"/>
  <c r="D18" i="1" s="1"/>
  <c r="B7" i="1"/>
  <c r="C7" i="1" s="1"/>
  <c r="B131" i="1"/>
  <c r="C131" i="1" s="1"/>
  <c r="D131" i="1" s="1"/>
  <c r="B110" i="1"/>
  <c r="C110" i="1" s="1"/>
  <c r="D110" i="1" s="1"/>
  <c r="B94" i="1"/>
  <c r="C94" i="1" s="1"/>
  <c r="D94" i="1" s="1"/>
  <c r="B51" i="1"/>
  <c r="C51" i="1" s="1"/>
  <c r="D51" i="1" s="1"/>
  <c r="B35" i="1"/>
  <c r="C35" i="1" s="1"/>
  <c r="B14" i="1"/>
  <c r="C14" i="1" s="1"/>
  <c r="D14" i="1" s="1"/>
  <c r="B195" i="1"/>
  <c r="C195" i="1" s="1"/>
  <c r="B187" i="1"/>
  <c r="C187" i="1" s="1"/>
  <c r="B179" i="1"/>
  <c r="C179" i="1" s="1"/>
  <c r="B152" i="1"/>
  <c r="C152" i="1" s="1"/>
  <c r="D152" i="1" s="1"/>
  <c r="B136" i="1"/>
  <c r="C136" i="1" s="1"/>
  <c r="D136" i="1" s="1"/>
  <c r="B120" i="1"/>
  <c r="C120" i="1" s="1"/>
  <c r="D120" i="1" s="1"/>
  <c r="B77" i="1"/>
  <c r="C77" i="1" s="1"/>
  <c r="B56" i="1"/>
  <c r="C56" i="1" s="1"/>
  <c r="D56" i="1" s="1"/>
  <c r="B45" i="1"/>
  <c r="C45" i="1" s="1"/>
  <c r="B24" i="1"/>
  <c r="C24" i="1" s="1"/>
  <c r="D24" i="1" s="1"/>
  <c r="B197" i="1"/>
  <c r="C197" i="1" s="1"/>
  <c r="B189" i="1"/>
  <c r="C189" i="1" s="1"/>
  <c r="B181" i="1"/>
  <c r="C181" i="1" s="1"/>
  <c r="B172" i="1"/>
  <c r="C172" i="1" s="1"/>
  <c r="E172" i="1" s="1"/>
  <c r="B161" i="1"/>
  <c r="C161" i="1" s="1"/>
  <c r="B156" i="1"/>
  <c r="C156" i="1" s="1"/>
  <c r="D156" i="1" s="1"/>
  <c r="B145" i="1"/>
  <c r="C145" i="1" s="1"/>
  <c r="B140" i="1"/>
  <c r="C140" i="1" s="1"/>
  <c r="D140" i="1" s="1"/>
  <c r="B129" i="1"/>
  <c r="C129" i="1" s="1"/>
  <c r="B124" i="1"/>
  <c r="C124" i="1" s="1"/>
  <c r="D124" i="1" s="1"/>
  <c r="B113" i="1"/>
  <c r="C113" i="1" s="1"/>
  <c r="B108" i="1"/>
  <c r="C108" i="1" s="1"/>
  <c r="D108" i="1" s="1"/>
  <c r="B97" i="1"/>
  <c r="C97" i="1" s="1"/>
  <c r="B92" i="1"/>
  <c r="C92" i="1" s="1"/>
  <c r="D92" i="1" s="1"/>
  <c r="B81" i="1"/>
  <c r="C81" i="1" s="1"/>
  <c r="B76" i="1"/>
  <c r="C76" i="1" s="1"/>
  <c r="D76" i="1" s="1"/>
  <c r="B65" i="1"/>
  <c r="C65" i="1" s="1"/>
  <c r="B60" i="1"/>
  <c r="C60" i="1" s="1"/>
  <c r="D60" i="1" s="1"/>
  <c r="B49" i="1"/>
  <c r="C49" i="1" s="1"/>
  <c r="B44" i="1"/>
  <c r="C44" i="1" s="1"/>
  <c r="D44" i="1" s="1"/>
  <c r="B33" i="1"/>
  <c r="C33" i="1" s="1"/>
  <c r="B28" i="1"/>
  <c r="C28" i="1" s="1"/>
  <c r="D28" i="1" s="1"/>
  <c r="B17" i="1"/>
  <c r="C17" i="1" s="1"/>
  <c r="B12" i="1"/>
  <c r="C12" i="1" s="1"/>
  <c r="D12" i="1" s="1"/>
  <c r="B203" i="1"/>
  <c r="C203" i="1" s="1"/>
  <c r="B168" i="1"/>
  <c r="C168" i="1" s="1"/>
  <c r="D168" i="1" s="1"/>
  <c r="B109" i="1"/>
  <c r="C109" i="1" s="1"/>
  <c r="D109" i="1" s="1"/>
  <c r="B88" i="1"/>
  <c r="C88" i="1" s="1"/>
  <c r="D88" i="1" s="1"/>
  <c r="B29" i="1"/>
  <c r="C29" i="1" s="1"/>
  <c r="B13" i="1"/>
  <c r="C13" i="1" s="1"/>
  <c r="E13" i="1" s="1"/>
  <c r="B202" i="1"/>
  <c r="C202" i="1" s="1"/>
  <c r="B194" i="1"/>
  <c r="C194" i="1" s="1"/>
  <c r="B186" i="1"/>
  <c r="C186" i="1" s="1"/>
  <c r="B178" i="1"/>
  <c r="C178" i="1" s="1"/>
  <c r="B171" i="1"/>
  <c r="C171" i="1" s="1"/>
  <c r="D171" i="1" s="1"/>
  <c r="B166" i="1"/>
  <c r="C166" i="1" s="1"/>
  <c r="D166" i="1" s="1"/>
  <c r="B155" i="1"/>
  <c r="C155" i="1" s="1"/>
  <c r="B150" i="1"/>
  <c r="C150" i="1" s="1"/>
  <c r="D150" i="1" s="1"/>
  <c r="B139" i="1"/>
  <c r="C139" i="1" s="1"/>
  <c r="B134" i="1"/>
  <c r="C134" i="1" s="1"/>
  <c r="D134" i="1" s="1"/>
  <c r="B123" i="1"/>
  <c r="C123" i="1" s="1"/>
  <c r="B118" i="1"/>
  <c r="C118" i="1" s="1"/>
  <c r="D118" i="1" s="1"/>
  <c r="B107" i="1"/>
  <c r="C107" i="1" s="1"/>
  <c r="B102" i="1"/>
  <c r="C102" i="1" s="1"/>
  <c r="D102" i="1" s="1"/>
  <c r="B91" i="1"/>
  <c r="C91" i="1" s="1"/>
  <c r="B86" i="1"/>
  <c r="C86" i="1" s="1"/>
  <c r="D86" i="1" s="1"/>
  <c r="B75" i="1"/>
  <c r="C75" i="1" s="1"/>
  <c r="B70" i="1"/>
  <c r="C70" i="1" s="1"/>
  <c r="D70" i="1" s="1"/>
  <c r="B59" i="1"/>
  <c r="C59" i="1" s="1"/>
  <c r="B54" i="1"/>
  <c r="C54" i="1" s="1"/>
  <c r="D54" i="1" s="1"/>
  <c r="B43" i="1"/>
  <c r="C43" i="1" s="1"/>
  <c r="B38" i="1"/>
  <c r="C38" i="1" s="1"/>
  <c r="D38" i="1" s="1"/>
  <c r="B27" i="1"/>
  <c r="C27" i="1" s="1"/>
  <c r="B22" i="1"/>
  <c r="C22" i="1" s="1"/>
  <c r="D22" i="1" s="1"/>
  <c r="B11" i="1"/>
  <c r="C11" i="1" s="1"/>
  <c r="B6" i="1"/>
  <c r="C6" i="1" s="1"/>
  <c r="D6" i="1" s="1"/>
  <c r="B99" i="1"/>
  <c r="C99" i="1" s="1"/>
  <c r="D99" i="1" s="1"/>
  <c r="B78" i="1"/>
  <c r="C78" i="1" s="1"/>
  <c r="D78" i="1" s="1"/>
  <c r="B30" i="1"/>
  <c r="C30" i="1" s="1"/>
  <c r="D30" i="1" s="1"/>
  <c r="B19" i="1"/>
  <c r="C19" i="1" s="1"/>
  <c r="D19" i="1" s="1"/>
  <c r="B199" i="1"/>
  <c r="C199" i="1" s="1"/>
  <c r="B183" i="1"/>
  <c r="C183" i="1" s="1"/>
  <c r="B165" i="1"/>
  <c r="C165" i="1" s="1"/>
  <c r="B144" i="1"/>
  <c r="C144" i="1" s="1"/>
  <c r="D144" i="1" s="1"/>
  <c r="B96" i="1"/>
  <c r="C96" i="1" s="1"/>
  <c r="D96" i="1" s="1"/>
  <c r="B85" i="1"/>
  <c r="C85" i="1" s="1"/>
  <c r="D85" i="1" s="1"/>
  <c r="B80" i="1"/>
  <c r="C80" i="1" s="1"/>
  <c r="D80" i="1" s="1"/>
  <c r="B69" i="1"/>
  <c r="C69" i="1" s="1"/>
  <c r="E69" i="1" s="1"/>
  <c r="B48" i="1"/>
  <c r="C48" i="1" s="1"/>
  <c r="D48" i="1" s="1"/>
  <c r="B37" i="1"/>
  <c r="C37" i="1" s="1"/>
  <c r="E37" i="1" s="1"/>
  <c r="B16" i="1"/>
  <c r="C16" i="1" s="1"/>
  <c r="D16" i="1" s="1"/>
  <c r="B196" i="1"/>
  <c r="C196" i="1" s="1"/>
  <c r="B188" i="1"/>
  <c r="C188" i="1" s="1"/>
  <c r="B180" i="1"/>
  <c r="C180" i="1" s="1"/>
  <c r="B170" i="1"/>
  <c r="C170" i="1" s="1"/>
  <c r="D170" i="1" s="1"/>
  <c r="B159" i="1"/>
  <c r="C159" i="1" s="1"/>
  <c r="E159" i="1" s="1"/>
  <c r="B154" i="1"/>
  <c r="C154" i="1" s="1"/>
  <c r="D154" i="1" s="1"/>
  <c r="B143" i="1"/>
  <c r="C143" i="1" s="1"/>
  <c r="D143" i="1" s="1"/>
  <c r="B138" i="1"/>
  <c r="C138" i="1" s="1"/>
  <c r="D138" i="1" s="1"/>
  <c r="B127" i="1"/>
  <c r="C127" i="1" s="1"/>
  <c r="B122" i="1"/>
  <c r="C122" i="1" s="1"/>
  <c r="D122" i="1" s="1"/>
  <c r="B111" i="1"/>
  <c r="C111" i="1" s="1"/>
  <c r="E111" i="1" s="1"/>
  <c r="B106" i="1"/>
  <c r="C106" i="1" s="1"/>
  <c r="D106" i="1" s="1"/>
  <c r="B95" i="1"/>
  <c r="C95" i="1" s="1"/>
  <c r="D95" i="1" s="1"/>
  <c r="B90" i="1"/>
  <c r="C90" i="1" s="1"/>
  <c r="D90" i="1" s="1"/>
  <c r="B79" i="1"/>
  <c r="C79" i="1" s="1"/>
  <c r="D79" i="1" s="1"/>
  <c r="B74" i="1"/>
  <c r="C74" i="1" s="1"/>
  <c r="D74" i="1" s="1"/>
  <c r="B63" i="1"/>
  <c r="C63" i="1" s="1"/>
  <c r="B58" i="1"/>
  <c r="C58" i="1" s="1"/>
  <c r="D58" i="1" s="1"/>
  <c r="B47" i="1"/>
  <c r="C47" i="1" s="1"/>
  <c r="D47" i="1" s="1"/>
  <c r="B42" i="1"/>
  <c r="C42" i="1" s="1"/>
  <c r="D42" i="1" s="1"/>
  <c r="B31" i="1"/>
  <c r="C31" i="1" s="1"/>
  <c r="E31" i="1" s="1"/>
  <c r="B26" i="1"/>
  <c r="C26" i="1" s="1"/>
  <c r="D26" i="1" s="1"/>
  <c r="B15" i="1"/>
  <c r="C15" i="1" s="1"/>
  <c r="E15" i="1" s="1"/>
  <c r="B10" i="1"/>
  <c r="C10" i="1" s="1"/>
  <c r="D10" i="1" s="1"/>
  <c r="B115" i="1"/>
  <c r="C115" i="1" s="1"/>
  <c r="B62" i="1"/>
  <c r="C62" i="1" s="1"/>
  <c r="D62" i="1" s="1"/>
  <c r="B191" i="1"/>
  <c r="C191" i="1" s="1"/>
  <c r="B175" i="1"/>
  <c r="C175" i="1" s="1"/>
  <c r="B160" i="1"/>
  <c r="C160" i="1" s="1"/>
  <c r="D160" i="1" s="1"/>
  <c r="B149" i="1"/>
  <c r="C149" i="1" s="1"/>
  <c r="B133" i="1"/>
  <c r="C133" i="1" s="1"/>
  <c r="D133" i="1" s="1"/>
  <c r="B128" i="1"/>
  <c r="C128" i="1" s="1"/>
  <c r="D128" i="1" s="1"/>
  <c r="B117" i="1"/>
  <c r="C117" i="1" s="1"/>
  <c r="B112" i="1"/>
  <c r="C112" i="1" s="1"/>
  <c r="D112" i="1" s="1"/>
  <c r="B101" i="1"/>
  <c r="C101" i="1" s="1"/>
  <c r="D101" i="1" s="1"/>
  <c r="B64" i="1"/>
  <c r="C64" i="1" s="1"/>
  <c r="D64" i="1" s="1"/>
  <c r="B53" i="1"/>
  <c r="C53" i="1" s="1"/>
  <c r="E53" i="1" s="1"/>
  <c r="B32" i="1"/>
  <c r="C32" i="1" s="1"/>
  <c r="D32" i="1" s="1"/>
  <c r="B21" i="1"/>
  <c r="C21" i="1" s="1"/>
  <c r="E21" i="1" s="1"/>
  <c r="B5" i="1"/>
  <c r="C5" i="1" s="1"/>
  <c r="B201" i="1"/>
  <c r="C201" i="1" s="1"/>
  <c r="B193" i="1"/>
  <c r="C193" i="1" s="1"/>
  <c r="B185" i="1"/>
  <c r="C185" i="1" s="1"/>
  <c r="B177" i="1"/>
  <c r="C177" i="1" s="1"/>
  <c r="B169" i="1"/>
  <c r="C169" i="1" s="1"/>
  <c r="D169" i="1" s="1"/>
  <c r="B164" i="1"/>
  <c r="C164" i="1" s="1"/>
  <c r="D164" i="1" s="1"/>
  <c r="B153" i="1"/>
  <c r="C153" i="1" s="1"/>
  <c r="D153" i="1" s="1"/>
  <c r="B148" i="1"/>
  <c r="C148" i="1" s="1"/>
  <c r="D148" i="1" s="1"/>
  <c r="B137" i="1"/>
  <c r="C137" i="1" s="1"/>
  <c r="B132" i="1"/>
  <c r="C132" i="1" s="1"/>
  <c r="D132" i="1" s="1"/>
  <c r="B121" i="1"/>
  <c r="C121" i="1" s="1"/>
  <c r="D121" i="1" s="1"/>
  <c r="B116" i="1"/>
  <c r="C116" i="1" s="1"/>
  <c r="D116" i="1" s="1"/>
  <c r="B105" i="1"/>
  <c r="C105" i="1" s="1"/>
  <c r="D105" i="1" s="1"/>
  <c r="B100" i="1"/>
  <c r="C100" i="1" s="1"/>
  <c r="D100" i="1" s="1"/>
  <c r="B89" i="1"/>
  <c r="C89" i="1" s="1"/>
  <c r="D89" i="1" s="1"/>
  <c r="B84" i="1"/>
  <c r="C84" i="1" s="1"/>
  <c r="D84" i="1" s="1"/>
  <c r="B73" i="1"/>
  <c r="C73" i="1" s="1"/>
  <c r="B68" i="1"/>
  <c r="C68" i="1" s="1"/>
  <c r="D68" i="1" s="1"/>
  <c r="B57" i="1"/>
  <c r="C57" i="1" s="1"/>
  <c r="D57" i="1" s="1"/>
  <c r="B52" i="1"/>
  <c r="C52" i="1" s="1"/>
  <c r="D52" i="1" s="1"/>
  <c r="B41" i="1"/>
  <c r="C41" i="1" s="1"/>
  <c r="D41" i="1" s="1"/>
  <c r="B36" i="1"/>
  <c r="C36" i="1" s="1"/>
  <c r="D36" i="1" s="1"/>
  <c r="B25" i="1"/>
  <c r="C25" i="1" s="1"/>
  <c r="D25" i="1" s="1"/>
  <c r="B20" i="1"/>
  <c r="C20" i="1" s="1"/>
  <c r="D20" i="1" s="1"/>
  <c r="B9" i="1"/>
  <c r="C9" i="1" s="1"/>
  <c r="D172" i="1"/>
  <c r="D155" i="1"/>
  <c r="E155" i="1"/>
  <c r="D111" i="1"/>
  <c r="D107" i="1"/>
  <c r="E107" i="1"/>
  <c r="D91" i="1"/>
  <c r="E91" i="1"/>
  <c r="D75" i="1"/>
  <c r="E75" i="1"/>
  <c r="D71" i="1"/>
  <c r="E71" i="1"/>
  <c r="D63" i="1"/>
  <c r="E63" i="1"/>
  <c r="D59" i="1"/>
  <c r="E59" i="1"/>
  <c r="D55" i="1"/>
  <c r="D43" i="1"/>
  <c r="E43" i="1"/>
  <c r="D35" i="1"/>
  <c r="E35" i="1"/>
  <c r="D27" i="1"/>
  <c r="E27" i="1"/>
  <c r="D15" i="1"/>
  <c r="D11" i="1"/>
  <c r="E11" i="1"/>
  <c r="D7" i="1"/>
  <c r="E7" i="1"/>
  <c r="E162" i="1"/>
  <c r="E154" i="1"/>
  <c r="E146" i="1"/>
  <c r="E142" i="1"/>
  <c r="E138" i="1"/>
  <c r="E134" i="1"/>
  <c r="E130" i="1"/>
  <c r="E122" i="1"/>
  <c r="E98" i="1"/>
  <c r="E90" i="1"/>
  <c r="E82" i="1"/>
  <c r="E74" i="1"/>
  <c r="E70" i="1"/>
  <c r="E66" i="1"/>
  <c r="E58" i="1"/>
  <c r="E54" i="1"/>
  <c r="E46" i="1"/>
  <c r="E34" i="1"/>
  <c r="E26" i="1"/>
  <c r="E22" i="1"/>
  <c r="E18" i="1"/>
  <c r="E10" i="1"/>
  <c r="E6" i="1"/>
  <c r="D167" i="1"/>
  <c r="D147" i="1"/>
  <c r="E147" i="1"/>
  <c r="D127" i="1"/>
  <c r="E127" i="1"/>
  <c r="D159" i="1"/>
  <c r="D139" i="1"/>
  <c r="E139" i="1"/>
  <c r="E151" i="1"/>
  <c r="D123" i="1"/>
  <c r="E123" i="1"/>
  <c r="E87" i="1"/>
  <c r="D163" i="1"/>
  <c r="E163" i="1"/>
  <c r="D135" i="1"/>
  <c r="E135" i="1"/>
  <c r="D115" i="1"/>
  <c r="E115" i="1"/>
  <c r="D165" i="1"/>
  <c r="E165" i="1"/>
  <c r="D161" i="1"/>
  <c r="E161" i="1"/>
  <c r="E157" i="1"/>
  <c r="D149" i="1"/>
  <c r="E149" i="1"/>
  <c r="D145" i="1"/>
  <c r="E145" i="1"/>
  <c r="D141" i="1"/>
  <c r="E141" i="1"/>
  <c r="D137" i="1"/>
  <c r="E137" i="1"/>
  <c r="E133" i="1"/>
  <c r="D129" i="1"/>
  <c r="E129" i="1"/>
  <c r="D125" i="1"/>
  <c r="E125" i="1"/>
  <c r="D117" i="1"/>
  <c r="E117" i="1"/>
  <c r="D113" i="1"/>
  <c r="E113" i="1"/>
  <c r="E101" i="1"/>
  <c r="D97" i="1"/>
  <c r="E97" i="1"/>
  <c r="E93" i="1"/>
  <c r="E85" i="1"/>
  <c r="D81" i="1"/>
  <c r="E81" i="1"/>
  <c r="D77" i="1"/>
  <c r="E77" i="1"/>
  <c r="D73" i="1"/>
  <c r="E73" i="1"/>
  <c r="D69" i="1"/>
  <c r="D65" i="1"/>
  <c r="E65" i="1"/>
  <c r="D49" i="1"/>
  <c r="E49" i="1"/>
  <c r="D45" i="1"/>
  <c r="E45" i="1"/>
  <c r="D37" i="1"/>
  <c r="D33" i="1"/>
  <c r="E33" i="1"/>
  <c r="D29" i="1"/>
  <c r="E29" i="1"/>
  <c r="D21" i="1"/>
  <c r="D17" i="1"/>
  <c r="E17" i="1"/>
  <c r="D13" i="1"/>
  <c r="D9" i="1"/>
  <c r="E9" i="1"/>
  <c r="D5" i="1"/>
  <c r="E5" i="1"/>
  <c r="E164" i="1"/>
  <c r="E156" i="1"/>
  <c r="E148" i="1"/>
  <c r="E144" i="1"/>
  <c r="E140" i="1"/>
  <c r="E136" i="1"/>
  <c r="E132" i="1"/>
  <c r="E128" i="1"/>
  <c r="E124" i="1"/>
  <c r="E112" i="1"/>
  <c r="E104" i="1"/>
  <c r="E100" i="1"/>
  <c r="E92" i="1"/>
  <c r="E84" i="1"/>
  <c r="E80" i="1"/>
  <c r="E76" i="1"/>
  <c r="E72" i="1"/>
  <c r="E68" i="1"/>
  <c r="E48" i="1"/>
  <c r="E40" i="1"/>
  <c r="E36" i="1"/>
  <c r="E32" i="1"/>
  <c r="E28" i="1"/>
  <c r="E24" i="1"/>
  <c r="E20" i="1"/>
  <c r="E16" i="1"/>
  <c r="E12" i="1"/>
  <c r="E4" i="1"/>
  <c r="B3" i="1"/>
  <c r="C3" i="1" s="1"/>
  <c r="E25" i="1" l="1"/>
  <c r="E78" i="1"/>
  <c r="E126" i="1"/>
  <c r="E158" i="1"/>
  <c r="E23" i="1"/>
  <c r="E47" i="1"/>
  <c r="E174" i="1"/>
  <c r="E56" i="1"/>
  <c r="E60" i="1"/>
  <c r="E89" i="1"/>
  <c r="E119" i="1"/>
  <c r="E152" i="1"/>
  <c r="E86" i="1"/>
  <c r="E57" i="1"/>
  <c r="E79" i="1"/>
  <c r="E143" i="1"/>
  <c r="E190" i="1"/>
  <c r="E168" i="1"/>
  <c r="E121" i="1"/>
  <c r="E153" i="1"/>
  <c r="E14" i="1"/>
  <c r="E110" i="1"/>
  <c r="E8" i="1"/>
  <c r="E118" i="1"/>
  <c r="E150" i="1"/>
  <c r="D188" i="1"/>
  <c r="E188" i="1"/>
  <c r="D203" i="1"/>
  <c r="E203" i="1"/>
  <c r="D197" i="1"/>
  <c r="E197" i="1"/>
  <c r="E52" i="1"/>
  <c r="E116" i="1"/>
  <c r="E41" i="1"/>
  <c r="E105" i="1"/>
  <c r="E169" i="1"/>
  <c r="E99" i="1"/>
  <c r="E103" i="1"/>
  <c r="E38" i="1"/>
  <c r="E102" i="1"/>
  <c r="E166" i="1"/>
  <c r="E19" i="1"/>
  <c r="E51" i="1"/>
  <c r="E67" i="1"/>
  <c r="E83" i="1"/>
  <c r="E131" i="1"/>
  <c r="D201" i="1"/>
  <c r="E201" i="1"/>
  <c r="D196" i="1"/>
  <c r="E196" i="1"/>
  <c r="D194" i="1"/>
  <c r="E194" i="1"/>
  <c r="D187" i="1"/>
  <c r="E187" i="1"/>
  <c r="D192" i="1"/>
  <c r="E192" i="1"/>
  <c r="D53" i="1"/>
  <c r="D179" i="1"/>
  <c r="E179" i="1"/>
  <c r="E88" i="1"/>
  <c r="E120" i="1"/>
  <c r="E42" i="1"/>
  <c r="E106" i="1"/>
  <c r="E170" i="1"/>
  <c r="D202" i="1"/>
  <c r="E202" i="1"/>
  <c r="D195" i="1"/>
  <c r="E195" i="1"/>
  <c r="D200" i="1"/>
  <c r="E200" i="1"/>
  <c r="D186" i="1"/>
  <c r="E186" i="1"/>
  <c r="D184" i="1"/>
  <c r="E184" i="1"/>
  <c r="D3" i="1"/>
  <c r="E3" i="1"/>
  <c r="E61" i="1"/>
  <c r="E109" i="1"/>
  <c r="E95" i="1"/>
  <c r="E39" i="1"/>
  <c r="D183" i="1"/>
  <c r="E183" i="1"/>
  <c r="D31" i="1"/>
  <c r="D193" i="1"/>
  <c r="E193" i="1"/>
  <c r="E171" i="1"/>
  <c r="E64" i="1"/>
  <c r="E96" i="1"/>
  <c r="E160" i="1"/>
  <c r="E50" i="1"/>
  <c r="E114" i="1"/>
  <c r="D199" i="1"/>
  <c r="E199" i="1"/>
  <c r="D177" i="1"/>
  <c r="E177" i="1"/>
  <c r="D175" i="1"/>
  <c r="E175" i="1"/>
  <c r="D173" i="1"/>
  <c r="E173" i="1"/>
  <c r="D181" i="1"/>
  <c r="E181" i="1"/>
  <c r="E44" i="1"/>
  <c r="E108" i="1"/>
  <c r="E30" i="1"/>
  <c r="E62" i="1"/>
  <c r="E94" i="1"/>
  <c r="D185" i="1"/>
  <c r="E185" i="1"/>
  <c r="D191" i="1"/>
  <c r="E191" i="1"/>
  <c r="D180" i="1"/>
  <c r="E180" i="1"/>
  <c r="D178" i="1"/>
  <c r="E178" i="1"/>
  <c r="D189" i="1"/>
  <c r="E189" i="1"/>
  <c r="D176" i="1"/>
  <c r="E176" i="1"/>
</calcChain>
</file>

<file path=xl/sharedStrings.xml><?xml version="1.0" encoding="utf-8"?>
<sst xmlns="http://schemas.openxmlformats.org/spreadsheetml/2006/main" count="5" uniqueCount="5">
  <si>
    <t>Θ</t>
    <phoneticPr fontId="1"/>
  </si>
  <si>
    <t>n</t>
    <phoneticPr fontId="1"/>
  </si>
  <si>
    <t>R</t>
    <phoneticPr fontId="1"/>
  </si>
  <si>
    <t>x=RcosΘ</t>
    <phoneticPr fontId="1"/>
  </si>
  <si>
    <t>y=RsinΘ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</si>
</sst>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Sheet1!$D$3:$D$1002</c:f>
              <c:numCache>
                <c:formatCode>General</c:formatCode>
                <c:ptCount val="1000"/>
                <c:pt idx="0">
                  <c:v>9</c:v>
                </c:pt>
                <c:pt idx="1">
                  <c:v>9.0432540446144216</c:v>
                </c:pt>
                <c:pt idx="2">
                  <c:v>9.0849811557510964</c:v>
                </c:pt>
                <c:pt idx="3">
                  <c:v>9.1250761327809258</c:v>
                </c:pt>
                <c:pt idx="4">
                  <c:v>9.1634346067110002</c:v>
                </c:pt>
                <c:pt idx="5">
                  <c:v>9.1999533413941741</c:v>
                </c:pt>
                <c:pt idx="6">
                  <c:v>9.23453053189988</c:v>
                </c:pt>
                <c:pt idx="7">
                  <c:v>9.2670660991255218</c:v>
                </c:pt>
                <c:pt idx="8">
                  <c:v>9.2974619797395945</c:v>
                </c:pt>
                <c:pt idx="9">
                  <c:v>9.3256224105623566</c:v>
                </c:pt>
                <c:pt idx="10">
                  <c:v>9.3514542065072739</c:v>
                </c:pt>
                <c:pt idx="11">
                  <c:v>9.3748670312267937</c:v>
                </c:pt>
                <c:pt idx="12">
                  <c:v>9.395773659628917</c:v>
                </c:pt>
                <c:pt idx="13">
                  <c:v>9.4140902314565622</c:v>
                </c:pt>
                <c:pt idx="14">
                  <c:v>9.4297364951500278</c:v>
                </c:pt>
                <c:pt idx="15">
                  <c:v>9.4426360412432029</c:v>
                </c:pt>
                <c:pt idx="16">
                  <c:v>9.4527165245773883</c:v>
                </c:pt>
                <c:pt idx="17">
                  <c:v>9.4599098746516539</c:v>
                </c:pt>
                <c:pt idx="18">
                  <c:v>9.4641524934660382</c:v>
                </c:pt>
                <c:pt idx="19">
                  <c:v>9.4653854402534101</c:v>
                </c:pt>
                <c:pt idx="20">
                  <c:v>9.4635546025369273</c:v>
                </c:pt>
                <c:pt idx="21">
                  <c:v>9.4586108529932833</c:v>
                </c:pt>
                <c:pt idx="22">
                  <c:v>9.4505101916464902</c:v>
                </c:pt>
                <c:pt idx="23">
                  <c:v>9.4392138729632133</c:v>
                </c:pt>
                <c:pt idx="24">
                  <c:v>9.424688517468228</c:v>
                </c:pt>
                <c:pt idx="25">
                  <c:v>9.406906207547225</c:v>
                </c:pt>
                <c:pt idx="26">
                  <c:v>9.385844567154054</c:v>
                </c:pt>
                <c:pt idx="27">
                  <c:v>9.361486825190072</c:v>
                </c:pt>
                <c:pt idx="28">
                  <c:v>9.3338218623746698</c:v>
                </c:pt>
                <c:pt idx="29">
                  <c:v>9.3028442414779668</c:v>
                </c:pt>
                <c:pt idx="30">
                  <c:v>9.2685542208389755</c:v>
                </c:pt>
                <c:pt idx="31">
                  <c:v>9.230957751145068</c:v>
                </c:pt>
                <c:pt idx="32">
                  <c:v>9.190066455501178</c:v>
                </c:pt>
                <c:pt idx="33">
                  <c:v>9.1458975928696464</c:v>
                </c:pt>
                <c:pt idx="34">
                  <c:v>9.0984740050138289</c:v>
                </c:pt>
                <c:pt idx="35">
                  <c:v>9.0478240471303497</c:v>
                </c:pt>
                <c:pt idx="36">
                  <c:v>8.9939815024059815</c:v>
                </c:pt>
                <c:pt idx="37">
                  <c:v>8.9369854807856086</c:v>
                </c:pt>
                <c:pt idx="38">
                  <c:v>8.8768803022870966</c:v>
                </c:pt>
                <c:pt idx="39">
                  <c:v>8.8137153652472531</c:v>
                </c:pt>
                <c:pt idx="40">
                  <c:v>8.747544999930243</c:v>
                </c:pt>
                <c:pt idx="41">
                  <c:v>8.6784283079754818</c:v>
                </c:pt>
                <c:pt idx="42">
                  <c:v>8.6064289882062344</c:v>
                </c:pt>
                <c:pt idx="43">
                  <c:v>8.5316151493626826</c:v>
                </c:pt>
                <c:pt idx="44">
                  <c:v>8.4540591103638736</c:v>
                </c:pt>
                <c:pt idx="45">
                  <c:v>8.3738371887417706</c:v>
                </c:pt>
                <c:pt idx="46">
                  <c:v>8.2910294779272675</c:v>
                </c:pt>
                <c:pt idx="47">
                  <c:v>8.2057196141025841</c:v>
                </c:pt>
                <c:pt idx="48">
                  <c:v>8.117994533366625</c:v>
                </c:pt>
                <c:pt idx="49">
                  <c:v>8.027944219989795</c:v>
                </c:pt>
                <c:pt idx="50">
                  <c:v>7.9356614465620003</c:v>
                </c:pt>
                <c:pt idx="51">
                  <c:v>7.8412415068624473</c:v>
                </c:pt>
                <c:pt idx="52">
                  <c:v>7.7447819423018576</c:v>
                </c:pt>
                <c:pt idx="53">
                  <c:v>7.6463822628072364</c:v>
                </c:pt>
                <c:pt idx="54">
                  <c:v>7.5461436630358207</c:v>
                </c:pt>
                <c:pt idx="55">
                  <c:v>7.444168734818736</c:v>
                </c:pt>
                <c:pt idx="56">
                  <c:v>7.3405611767457062</c:v>
                </c:pt>
                <c:pt idx="57">
                  <c:v>7.2354255018102283</c:v>
                </c:pt>
                <c:pt idx="58">
                  <c:v>7.1288667440396356</c:v>
                </c:pt>
                <c:pt idx="59">
                  <c:v>7.0209901650366051</c:v>
                </c:pt>
                <c:pt idx="60">
                  <c:v>6.911900961357853</c:v>
                </c:pt>
                <c:pt idx="61">
                  <c:v>6.8017039736518869</c:v>
                </c:pt>
                <c:pt idx="62">
                  <c:v>6.6905033984710682</c:v>
                </c:pt>
                <c:pt idx="63">
                  <c:v>6.578402503663459</c:v>
                </c:pt>
                <c:pt idx="64">
                  <c:v>6.4655033482375099</c:v>
                </c:pt>
                <c:pt idx="65">
                  <c:v>6.351906507577195</c:v>
                </c:pt>
                <c:pt idx="66">
                  <c:v>6.2377108048670582</c:v>
                </c:pt>
                <c:pt idx="67">
                  <c:v>6.1230130495657251</c:v>
                </c:pt>
                <c:pt idx="68">
                  <c:v>6.0079077837428931</c:v>
                </c:pt>
                <c:pt idx="69">
                  <c:v>5.892487037068606</c:v>
                </c:pt>
                <c:pt idx="70">
                  <c:v>5.776840091214976</c:v>
                </c:pt>
                <c:pt idx="71">
                  <c:v>5.6610532543994738</c:v>
                </c:pt>
                <c:pt idx="72">
                  <c:v>5.545209646765465</c:v>
                </c:pt>
                <c:pt idx="73">
                  <c:v>5.4293889972600926</c:v>
                </c:pt>
                <c:pt idx="74">
                  <c:v>5.3136674526319583</c:v>
                </c:pt>
                <c:pt idx="75">
                  <c:v>5.1981173991313465</c:v>
                </c:pt>
                <c:pt idx="76">
                  <c:v>5.082807297454293</c:v>
                </c:pt>
                <c:pt idx="77">
                  <c:v>4.9678015314285373</c:v>
                </c:pt>
                <c:pt idx="78">
                  <c:v>4.8531602708947146</c:v>
                </c:pt>
                <c:pt idx="79">
                  <c:v>4.7389393491898568</c:v>
                </c:pt>
                <c:pt idx="80">
                  <c:v>4.6251901555928612</c:v>
                </c:pt>
                <c:pt idx="81">
                  <c:v>4.5119595430429733</c:v>
                </c:pt>
                <c:pt idx="82">
                  <c:v>4.3992897513927485</c:v>
                </c:pt>
                <c:pt idx="83">
                  <c:v>4.2872183464066298</c:v>
                </c:pt>
                <c:pt idx="84">
                  <c:v>4.1757781746651874</c:v>
                </c:pt>
                <c:pt idx="85">
                  <c:v>4.0649973344836718</c:v>
                </c:pt>
                <c:pt idx="86">
                  <c:v>3.9548991629015715</c:v>
                </c:pt>
                <c:pt idx="87">
                  <c:v>3.8455022387480442</c:v>
                </c:pt>
                <c:pt idx="88">
                  <c:v>3.7368204017359923</c:v>
                </c:pt>
                <c:pt idx="89">
                  <c:v>3.6288627874858941</c:v>
                </c:pt>
                <c:pt idx="90">
                  <c:v>3.521633878329002</c:v>
                </c:pt>
                <c:pt idx="91">
                  <c:v>3.4151335696886123</c:v>
                </c:pt>
                <c:pt idx="92">
                  <c:v>3.3093572517879148</c:v>
                </c:pt>
                <c:pt idx="93">
                  <c:v>3.2042959063834449</c:v>
                </c:pt>
                <c:pt idx="94">
                  <c:v>3.0999362181748591</c:v>
                </c:pt>
                <c:pt idx="95">
                  <c:v>2.9962607004943709</c:v>
                </c:pt>
                <c:pt idx="96">
                  <c:v>2.8932478348333572</c:v>
                </c:pt>
                <c:pt idx="97">
                  <c:v>2.7908722237189942</c:v>
                </c:pt>
                <c:pt idx="98">
                  <c:v>2.6891047564110244</c:v>
                </c:pt>
                <c:pt idx="99">
                  <c:v>2.5879127868473866</c:v>
                </c:pt>
                <c:pt idx="100">
                  <c:v>2.4872603232282904</c:v>
                </c:pt>
                <c:pt idx="101">
                  <c:v>2.3871082285908116</c:v>
                </c:pt>
                <c:pt idx="102">
                  <c:v>2.287414431690983</c:v>
                </c:pt>
                <c:pt idx="103">
                  <c:v>2.1881341474772182</c:v>
                </c:pt>
                <c:pt idx="104">
                  <c:v>2.0892201064083196</c:v>
                </c:pt>
                <c:pt idx="105">
                  <c:v>1.9906227918409314</c:v>
                </c:pt>
                <c:pt idx="106">
                  <c:v>1.8922906846856726</c:v>
                </c:pt>
                <c:pt idx="107">
                  <c:v>1.7941705145078639</c:v>
                </c:pt>
                <c:pt idx="108">
                  <c:v>1.6962075162284254</c:v>
                </c:pt>
                <c:pt idx="109">
                  <c:v>1.5983456915626135</c:v>
                </c:pt>
                <c:pt idx="110">
                  <c:v>1.5005280743193905</c:v>
                </c:pt>
                <c:pt idx="111">
                  <c:v>1.4026969986720592</c:v>
                </c:pt>
                <c:pt idx="112">
                  <c:v>1.3047943695014976</c:v>
                </c:pt>
                <c:pt idx="113">
                  <c:v>1.2067619339070532</c:v>
                </c:pt>
                <c:pt idx="114">
                  <c:v>1.1085415529766474</c:v>
                </c:pt>
                <c:pt idx="115">
                  <c:v>1.0100754729072361</c:v>
                </c:pt>
                <c:pt idx="116">
                  <c:v>0.91130659456913932</c:v>
                </c:pt>
                <c:pt idx="117">
                  <c:v>0.81217874061321971</c:v>
                </c:pt>
                <c:pt idx="118">
                  <c:v>0.71263691922809025</c:v>
                </c:pt>
                <c:pt idx="119">
                  <c:v>0.61262758366580894</c:v>
                </c:pt>
                <c:pt idx="120">
                  <c:v>0.51209888666844094</c:v>
                </c:pt>
                <c:pt idx="121">
                  <c:v>0.41100092894480511</c:v>
                </c:pt>
                <c:pt idx="122">
                  <c:v>0.30928600086619923</c:v>
                </c:pt>
                <c:pt idx="123">
                  <c:v>0.20690881657226806</c:v>
                </c:pt>
                <c:pt idx="124">
                  <c:v>0.10382673970295449</c:v>
                </c:pt>
                <c:pt idx="125">
                  <c:v>5.0800126568757367E-16</c:v>
                </c:pt>
                <c:pt idx="126">
                  <c:v>-0.10460809994878853</c:v>
                </c:pt>
                <c:pt idx="127">
                  <c:v>-0.21003098851697244</c:v>
                </c:pt>
                <c:pt idx="128">
                  <c:v>-0.31629864005871383</c:v>
                </c:pt>
                <c:pt idx="129">
                  <c:v>-0.4234374017632308</c:v>
                </c:pt>
                <c:pt idx="130">
                  <c:v>-0.53146983292936256</c:v>
                </c:pt>
                <c:pt idx="131">
                  <c:v>-0.64041455720457507</c:v>
                </c:pt>
                <c:pt idx="132">
                  <c:v>-0.75028612829046715</c:v>
                </c:pt>
                <c:pt idx="133">
                  <c:v>-0.8610949095730045</c:v>
                </c:pt>
                <c:pt idx="134">
                  <c:v>-0.97284696809022408</c:v>
                </c:pt>
                <c:pt idx="135">
                  <c:v>-1.0855439832035494</c:v>
                </c:pt>
                <c:pt idx="136">
                  <c:v>-1.199183170290818</c:v>
                </c:pt>
                <c:pt idx="137">
                  <c:v>-1.3137572197303056</c:v>
                </c:pt>
                <c:pt idx="138">
                  <c:v>-1.429254251395069</c:v>
                </c:pt>
                <c:pt idx="139">
                  <c:v>-1.5456577848265296</c:v>
                </c:pt>
                <c:pt idx="140">
                  <c:v>-1.6629467252049623</c:v>
                </c:pt>
                <c:pt idx="141">
                  <c:v>-1.7810953651832289</c:v>
                </c:pt>
                <c:pt idx="142">
                  <c:v>-1.9000734025982045</c:v>
                </c:pt>
                <c:pt idx="143">
                  <c:v>-2.0198459740227417</c:v>
                </c:pt>
                <c:pt idx="144">
                  <c:v>-2.1403737040691784</c:v>
                </c:pt>
                <c:pt idx="145">
                  <c:v>-2.2616127703041498</c:v>
                </c:pt>
                <c:pt idx="146">
                  <c:v>-2.3835149835833755</c:v>
                </c:pt>
                <c:pt idx="147">
                  <c:v>-2.5060278835648493</c:v>
                </c:pt>
                <c:pt idx="148">
                  <c:v>-2.629094849109157</c:v>
                </c:pt>
                <c:pt idx="149">
                  <c:v>-2.7526552232270962</c:v>
                </c:pt>
                <c:pt idx="150">
                  <c:v>-2.8766444521870547</c:v>
                </c:pt>
                <c:pt idx="151">
                  <c:v>-3.000994238348385</c:v>
                </c:pt>
                <c:pt idx="152">
                  <c:v>-3.1256327062419298</c:v>
                </c:pt>
                <c:pt idx="153">
                  <c:v>-3.2504845813754577</c:v>
                </c:pt>
                <c:pt idx="154">
                  <c:v>-3.3754713812000183</c:v>
                </c:pt>
                <c:pt idx="155">
                  <c:v>-3.5005116176331823</c:v>
                </c:pt>
                <c:pt idx="156">
                  <c:v>-3.6255210104971773</c:v>
                </c:pt>
                <c:pt idx="157">
                  <c:v>-3.750412711193841</c:v>
                </c:pt>
                <c:pt idx="158">
                  <c:v>-3.8750975359046143</c:v>
                </c:pt>
                <c:pt idx="159">
                  <c:v>-3.9994842075721255</c:v>
                </c:pt>
                <c:pt idx="160">
                  <c:v>-4.1234796058908927</c:v>
                </c:pt>
                <c:pt idx="161">
                  <c:v>-4.246989024507859</c:v>
                </c:pt>
                <c:pt idx="162">
                  <c:v>-4.3699164346094657</c:v>
                </c:pt>
                <c:pt idx="163">
                  <c:v>-4.4921647540504406</c:v>
                </c:pt>
                <c:pt idx="164">
                  <c:v>-4.6136361211606252</c:v>
                </c:pt>
                <c:pt idx="165">
                  <c:v>-4.7342321723503664</c:v>
                </c:pt>
                <c:pt idx="166">
                  <c:v>-4.8538543226215873</c:v>
                </c:pt>
                <c:pt idx="167">
                  <c:v>-4.9724040480815228</c:v>
                </c:pt>
                <c:pt idx="168">
                  <c:v>-5.0897831695485323</c:v>
                </c:pt>
                <c:pt idx="169">
                  <c:v>-5.2058941363350844</c:v>
                </c:pt>
                <c:pt idx="170">
                  <c:v>-5.3206403092913037</c:v>
                </c:pt>
                <c:pt idx="171">
                  <c:v>-5.4339262421939702</c:v>
                </c:pt>
                <c:pt idx="172">
                  <c:v>-5.5456579605701046</c:v>
                </c:pt>
                <c:pt idx="173">
                  <c:v>-5.6557432370516691</c:v>
                </c:pt>
                <c:pt idx="174">
                  <c:v>-5.7640918623679482</c:v>
                </c:pt>
                <c:pt idx="175">
                  <c:v>-5.8706159110953049</c:v>
                </c:pt>
                <c:pt idx="176">
                  <c:v>-5.975230001299896</c:v>
                </c:pt>
                <c:pt idx="177">
                  <c:v>-6.0778515472274908</c:v>
                </c:pt>
                <c:pt idx="178">
                  <c:v>-6.1784010042161155</c:v>
                </c:pt>
                <c:pt idx="179">
                  <c:v>-6.2768021050310834</c:v>
                </c:pt>
                <c:pt idx="180">
                  <c:v>-6.372982086848789</c:v>
                </c:pt>
                <c:pt idx="181">
                  <c:v>-6.4668719081445882</c:v>
                </c:pt>
                <c:pt idx="182">
                  <c:v>-6.5584064547718315</c:v>
                </c:pt>
                <c:pt idx="183">
                  <c:v>-6.6475247345527357</c:v>
                </c:pt>
                <c:pt idx="184">
                  <c:v>-6.7341700597379841</c:v>
                </c:pt>
                <c:pt idx="185">
                  <c:v>-6.8182902167299435</c:v>
                </c:pt>
                <c:pt idx="186">
                  <c:v>-6.8998376225045552</c:v>
                </c:pt>
                <c:pt idx="187">
                  <c:v>-6.9787694672087826</c:v>
                </c:pt>
                <c:pt idx="188">
                  <c:v>-7.0550478424542122</c:v>
                </c:pt>
                <c:pt idx="189">
                  <c:v>-7.1286398548724179</c:v>
                </c:pt>
                <c:pt idx="190">
                  <c:v>-7.1995177245444939</c:v>
                </c:pt>
                <c:pt idx="191">
                  <c:v>-7.2676588679648457</c:v>
                </c:pt>
                <c:pt idx="192">
                  <c:v>-7.3330459652483917</c:v>
                </c:pt>
                <c:pt idx="193">
                  <c:v>-7.3956670113402208</c:v>
                </c:pt>
                <c:pt idx="194">
                  <c:v>-7.455515351037544</c:v>
                </c:pt>
                <c:pt idx="195">
                  <c:v>-7.512589697685085</c:v>
                </c:pt>
                <c:pt idx="196">
                  <c:v>-7.5668941354569483</c:v>
                </c:pt>
                <c:pt idx="197">
                  <c:v>-7.618438105190152</c:v>
                </c:pt>
                <c:pt idx="198">
                  <c:v>-7.6672363737872988</c:v>
                </c:pt>
                <c:pt idx="199">
                  <c:v>-7.7133089872581717</c:v>
                </c:pt>
                <c:pt idx="200">
                  <c:v>-7.756681207522103</c:v>
                </c:pt>
                <c:pt idx="201">
                  <c:v>-7.797383433144697</c:v>
                </c:pt>
                <c:pt idx="202">
                  <c:v>-7.8354511042336874</c:v>
                </c:pt>
                <c:pt idx="203">
                  <c:v>-7.8709245917692847</c:v>
                </c:pt>
                <c:pt idx="204">
                  <c:v>-7.9038490716939496</c:v>
                </c:pt>
                <c:pt idx="205">
                  <c:v>-7.9342743841353007</c:v>
                </c:pt>
                <c:pt idx="206">
                  <c:v>-7.9622548781832814</c:v>
                </c:pt>
                <c:pt idx="207">
                  <c:v>-7.9878492426889602</c:v>
                </c:pt>
                <c:pt idx="208">
                  <c:v>-8.0111203235970443</c:v>
                </c:pt>
                <c:pt idx="209">
                  <c:v>-8.0321349283673271</c:v>
                </c:pt>
                <c:pt idx="210">
                  <c:v>-8.050963618081644</c:v>
                </c:pt>
                <c:pt idx="211">
                  <c:v>-8.0676804878724635</c:v>
                </c:pt>
                <c:pt idx="212">
                  <c:v>-8.082362936346696</c:v>
                </c:pt>
                <c:pt idx="213">
                  <c:v>-8.0950914247137291</c:v>
                </c:pt>
                <c:pt idx="214">
                  <c:v>-8.1059492263598187</c:v>
                </c:pt>
                <c:pt idx="215">
                  <c:v>-8.1150221676417917</c:v>
                </c:pt>
                <c:pt idx="216">
                  <c:v>-8.1223983607013626</c:v>
                </c:pt>
                <c:pt idx="217">
                  <c:v>-8.1281679291272084</c:v>
                </c:pt>
                <c:pt idx="218">
                  <c:v>-8.1324227273151966</c:v>
                </c:pt>
                <c:pt idx="219">
                  <c:v>-8.135256054397626</c:v>
                </c:pt>
                <c:pt idx="220">
                  <c:v>-8.1367623636301776</c:v>
                </c:pt>
                <c:pt idx="221">
                  <c:v>-8.1370369681402241</c:v>
                </c:pt>
                <c:pt idx="222">
                  <c:v>-8.1361757439521973</c:v>
                </c:pt>
                <c:pt idx="223">
                  <c:v>-8.1342748312150217</c:v>
                </c:pt>
                <c:pt idx="224">
                  <c:v>-8.1314303345627454</c:v>
                </c:pt>
                <c:pt idx="225">
                  <c:v>-8.1277380235429941</c:v>
                </c:pt>
                <c:pt idx="226">
                  <c:v>-8.1232930340480554</c:v>
                </c:pt>
                <c:pt idx="227">
                  <c:v>-8.1181895716809667</c:v>
                </c:pt>
                <c:pt idx="228">
                  <c:v>-8.1125206179832734</c:v>
                </c:pt>
                <c:pt idx="229">
                  <c:v>-8.1063776404427195</c:v>
                </c:pt>
                <c:pt idx="230">
                  <c:v>-8.0998503071876709</c:v>
                </c:pt>
                <c:pt idx="231">
                  <c:v>-8.0930262072608166</c:v>
                </c:pt>
                <c:pt idx="232">
                  <c:v>-8.0859905773475393</c:v>
                </c:pt>
                <c:pt idx="233">
                  <c:v>-8.0788260358144743</c:v>
                </c:pt>
                <c:pt idx="234">
                  <c:v>-8.0716123248911238</c:v>
                </c:pt>
                <c:pt idx="235">
                  <c:v>-8.0644260618021892</c:v>
                </c:pt>
                <c:pt idx="236">
                  <c:v>-8.0573404996304134</c:v>
                </c:pt>
                <c:pt idx="237">
                  <c:v>-8.0504252986594533</c:v>
                </c:pt>
                <c:pt idx="238">
                  <c:v>-8.0437463089135885</c:v>
                </c:pt>
                <c:pt idx="239">
                  <c:v>-8.0373653645762015</c:v>
                </c:pt>
                <c:pt idx="240">
                  <c:v>-8.0313400909317156</c:v>
                </c:pt>
                <c:pt idx="241">
                  <c:v>-8.0257237244366433</c:v>
                </c:pt>
                <c:pt idx="242">
                  <c:v>-8.0205649464841997</c:v>
                </c:pt>
                <c:pt idx="243">
                  <c:v>-8.0159077313841216</c:v>
                </c:pt>
                <c:pt idx="244">
                  <c:v>-8.0117912090347492</c:v>
                </c:pt>
                <c:pt idx="245">
                  <c:v>-8.0082495427184028</c:v>
                </c:pt>
                <c:pt idx="246">
                  <c:v>-8.0053118224036304</c:v>
                </c:pt>
                <c:pt idx="247">
                  <c:v>-8.0030019738892637</c:v>
                </c:pt>
                <c:pt idx="248">
                  <c:v>-8.0013386840755594</c:v>
                </c:pt>
                <c:pt idx="249">
                  <c:v>-8.0003353425969923</c:v>
                </c:pt>
                <c:pt idx="250">
                  <c:v>-8</c:v>
                </c:pt>
                <c:pt idx="251">
                  <c:v>-8.0003353425969923</c:v>
                </c:pt>
                <c:pt idx="252">
                  <c:v>-8.0013386840755594</c:v>
                </c:pt>
                <c:pt idx="253">
                  <c:v>-8.0030019738892637</c:v>
                </c:pt>
                <c:pt idx="254">
                  <c:v>-8.0053118224036304</c:v>
                </c:pt>
                <c:pt idx="255">
                  <c:v>-8.0082495427184046</c:v>
                </c:pt>
                <c:pt idx="256">
                  <c:v>-8.0117912090347492</c:v>
                </c:pt>
                <c:pt idx="257">
                  <c:v>-8.0159077313841216</c:v>
                </c:pt>
                <c:pt idx="258">
                  <c:v>-8.0205649464841997</c:v>
                </c:pt>
                <c:pt idx="259">
                  <c:v>-8.0257237244366433</c:v>
                </c:pt>
                <c:pt idx="260">
                  <c:v>-8.0313400909317156</c:v>
                </c:pt>
                <c:pt idx="261">
                  <c:v>-8.0373653645761998</c:v>
                </c:pt>
                <c:pt idx="262">
                  <c:v>-8.0437463089135885</c:v>
                </c:pt>
                <c:pt idx="263">
                  <c:v>-8.0504252986594516</c:v>
                </c:pt>
                <c:pt idx="264">
                  <c:v>-8.0573404996304152</c:v>
                </c:pt>
                <c:pt idx="265">
                  <c:v>-8.0644260618021875</c:v>
                </c:pt>
                <c:pt idx="266">
                  <c:v>-8.071612324891122</c:v>
                </c:pt>
                <c:pt idx="267">
                  <c:v>-8.0788260358144743</c:v>
                </c:pt>
                <c:pt idx="268">
                  <c:v>-8.0859905773475393</c:v>
                </c:pt>
                <c:pt idx="269">
                  <c:v>-8.0930262072608148</c:v>
                </c:pt>
                <c:pt idx="270">
                  <c:v>-8.0998503071876691</c:v>
                </c:pt>
                <c:pt idx="271">
                  <c:v>-8.1063776404427195</c:v>
                </c:pt>
                <c:pt idx="272">
                  <c:v>-8.1125206179832752</c:v>
                </c:pt>
                <c:pt idx="273">
                  <c:v>-8.1181895716809649</c:v>
                </c:pt>
                <c:pt idx="274">
                  <c:v>-8.1232930340480554</c:v>
                </c:pt>
                <c:pt idx="275">
                  <c:v>-8.1277380235429941</c:v>
                </c:pt>
                <c:pt idx="276">
                  <c:v>-8.1314303345627454</c:v>
                </c:pt>
                <c:pt idx="277">
                  <c:v>-8.1342748312150217</c:v>
                </c:pt>
                <c:pt idx="278">
                  <c:v>-8.1361757439521991</c:v>
                </c:pt>
                <c:pt idx="279">
                  <c:v>-8.1370369681402224</c:v>
                </c:pt>
                <c:pt idx="280">
                  <c:v>-8.1367623636301776</c:v>
                </c:pt>
                <c:pt idx="281">
                  <c:v>-8.135256054397626</c:v>
                </c:pt>
                <c:pt idx="282">
                  <c:v>-8.1324227273151966</c:v>
                </c:pt>
                <c:pt idx="283">
                  <c:v>-8.1281679291272084</c:v>
                </c:pt>
                <c:pt idx="284">
                  <c:v>-8.1223983607013626</c:v>
                </c:pt>
                <c:pt idx="285">
                  <c:v>-8.1150221676417917</c:v>
                </c:pt>
                <c:pt idx="286">
                  <c:v>-8.1059492263598187</c:v>
                </c:pt>
                <c:pt idx="287">
                  <c:v>-8.0950914247137291</c:v>
                </c:pt>
                <c:pt idx="288">
                  <c:v>-8.0823629363466978</c:v>
                </c:pt>
                <c:pt idx="289">
                  <c:v>-8.0676804878724635</c:v>
                </c:pt>
                <c:pt idx="290">
                  <c:v>-8.0509636180816422</c:v>
                </c:pt>
                <c:pt idx="291">
                  <c:v>-8.0321349283673253</c:v>
                </c:pt>
                <c:pt idx="292">
                  <c:v>-8.0111203235970443</c:v>
                </c:pt>
                <c:pt idx="293">
                  <c:v>-7.9878492426889611</c:v>
                </c:pt>
                <c:pt idx="294">
                  <c:v>-7.9622548781832823</c:v>
                </c:pt>
                <c:pt idx="295">
                  <c:v>-7.9342743841352998</c:v>
                </c:pt>
                <c:pt idx="296">
                  <c:v>-7.9038490716939505</c:v>
                </c:pt>
                <c:pt idx="297">
                  <c:v>-7.8709245917692847</c:v>
                </c:pt>
                <c:pt idx="298">
                  <c:v>-7.8354511042336865</c:v>
                </c:pt>
                <c:pt idx="299">
                  <c:v>-7.7973834331446961</c:v>
                </c:pt>
                <c:pt idx="300">
                  <c:v>-7.7566812075221021</c:v>
                </c:pt>
                <c:pt idx="301">
                  <c:v>-7.7133089872581708</c:v>
                </c:pt>
                <c:pt idx="302">
                  <c:v>-7.6672363737872979</c:v>
                </c:pt>
                <c:pt idx="303">
                  <c:v>-7.618438105190152</c:v>
                </c:pt>
                <c:pt idx="304">
                  <c:v>-7.5668941354569474</c:v>
                </c:pt>
                <c:pt idx="305">
                  <c:v>-7.512589697685085</c:v>
                </c:pt>
                <c:pt idx="306">
                  <c:v>-7.4555153510375431</c:v>
                </c:pt>
                <c:pt idx="307">
                  <c:v>-7.3956670113402199</c:v>
                </c:pt>
                <c:pt idx="308">
                  <c:v>-7.3330459652483917</c:v>
                </c:pt>
                <c:pt idx="309">
                  <c:v>-7.2676588679648466</c:v>
                </c:pt>
                <c:pt idx="310">
                  <c:v>-7.1995177245444939</c:v>
                </c:pt>
                <c:pt idx="311">
                  <c:v>-7.128639854872417</c:v>
                </c:pt>
                <c:pt idx="312">
                  <c:v>-7.0550478424542113</c:v>
                </c:pt>
                <c:pt idx="313">
                  <c:v>-6.9787694672087852</c:v>
                </c:pt>
                <c:pt idx="314">
                  <c:v>-6.8998376225045535</c:v>
                </c:pt>
                <c:pt idx="315">
                  <c:v>-6.8182902167299426</c:v>
                </c:pt>
                <c:pt idx="316">
                  <c:v>-6.7341700597379814</c:v>
                </c:pt>
                <c:pt idx="317">
                  <c:v>-6.6475247345527366</c:v>
                </c:pt>
                <c:pt idx="318">
                  <c:v>-6.5584064547718306</c:v>
                </c:pt>
                <c:pt idx="319">
                  <c:v>-6.4668719081445865</c:v>
                </c:pt>
                <c:pt idx="320">
                  <c:v>-6.3729820868487863</c:v>
                </c:pt>
                <c:pt idx="321">
                  <c:v>-6.2768021050310825</c:v>
                </c:pt>
                <c:pt idx="322">
                  <c:v>-6.1784010042161102</c:v>
                </c:pt>
                <c:pt idx="323">
                  <c:v>-6.0778515472274846</c:v>
                </c:pt>
                <c:pt idx="324">
                  <c:v>-5.9752300012998969</c:v>
                </c:pt>
                <c:pt idx="325">
                  <c:v>-5.8706159110953067</c:v>
                </c:pt>
                <c:pt idx="326">
                  <c:v>-5.7640918623679456</c:v>
                </c:pt>
                <c:pt idx="327">
                  <c:v>-5.6557432370516665</c:v>
                </c:pt>
                <c:pt idx="328">
                  <c:v>-5.545657960570102</c:v>
                </c:pt>
                <c:pt idx="329">
                  <c:v>-5.4339262421939685</c:v>
                </c:pt>
                <c:pt idx="330">
                  <c:v>-5.3206403092913028</c:v>
                </c:pt>
                <c:pt idx="331">
                  <c:v>-5.205894136335079</c:v>
                </c:pt>
                <c:pt idx="332">
                  <c:v>-5.0897831695485349</c:v>
                </c:pt>
                <c:pt idx="333">
                  <c:v>-4.9724040480815255</c:v>
                </c:pt>
                <c:pt idx="334">
                  <c:v>-4.85385432262159</c:v>
                </c:pt>
                <c:pt idx="335">
                  <c:v>-4.7342321723503646</c:v>
                </c:pt>
                <c:pt idx="336">
                  <c:v>-4.6136361211606225</c:v>
                </c:pt>
                <c:pt idx="337">
                  <c:v>-4.4921647540504379</c:v>
                </c:pt>
                <c:pt idx="338">
                  <c:v>-4.3699164346094639</c:v>
                </c:pt>
                <c:pt idx="339">
                  <c:v>-4.2469890245078519</c:v>
                </c:pt>
                <c:pt idx="340">
                  <c:v>-4.1234796058908953</c:v>
                </c:pt>
                <c:pt idx="341">
                  <c:v>-3.9994842075721277</c:v>
                </c:pt>
                <c:pt idx="342">
                  <c:v>-3.8750975359046147</c:v>
                </c:pt>
                <c:pt idx="343">
                  <c:v>-3.750412711193841</c:v>
                </c:pt>
                <c:pt idx="344">
                  <c:v>-3.6255210104971756</c:v>
                </c:pt>
                <c:pt idx="345">
                  <c:v>-3.5005116176331805</c:v>
                </c:pt>
                <c:pt idx="346">
                  <c:v>-3.3754713812000139</c:v>
                </c:pt>
                <c:pt idx="347">
                  <c:v>-3.2504845813754528</c:v>
                </c:pt>
                <c:pt idx="348">
                  <c:v>-3.1256327062419236</c:v>
                </c:pt>
                <c:pt idx="349">
                  <c:v>-3.0009942383483872</c:v>
                </c:pt>
                <c:pt idx="350">
                  <c:v>-2.8766444521870547</c:v>
                </c:pt>
                <c:pt idx="351">
                  <c:v>-2.7526552232270962</c:v>
                </c:pt>
                <c:pt idx="352">
                  <c:v>-2.6290948491091584</c:v>
                </c:pt>
                <c:pt idx="353">
                  <c:v>-2.506027883564848</c:v>
                </c:pt>
                <c:pt idx="354">
                  <c:v>-2.3835149835833738</c:v>
                </c:pt>
                <c:pt idx="355">
                  <c:v>-2.2616127703041458</c:v>
                </c:pt>
                <c:pt idx="356">
                  <c:v>-2.1403737040691735</c:v>
                </c:pt>
                <c:pt idx="357">
                  <c:v>-2.0198459740227439</c:v>
                </c:pt>
                <c:pt idx="358">
                  <c:v>-1.9000734025982067</c:v>
                </c:pt>
                <c:pt idx="359">
                  <c:v>-1.7810953651832289</c:v>
                </c:pt>
                <c:pt idx="360">
                  <c:v>-1.6629467252049626</c:v>
                </c:pt>
                <c:pt idx="361">
                  <c:v>-1.5456577848265278</c:v>
                </c:pt>
                <c:pt idx="362">
                  <c:v>-1.4292542513950675</c:v>
                </c:pt>
                <c:pt idx="363">
                  <c:v>-1.3137572197303018</c:v>
                </c:pt>
                <c:pt idx="364">
                  <c:v>-1.1991831702908142</c:v>
                </c:pt>
                <c:pt idx="365">
                  <c:v>-1.0855439832035438</c:v>
                </c:pt>
                <c:pt idx="366">
                  <c:v>-0.97284696809022608</c:v>
                </c:pt>
                <c:pt idx="367">
                  <c:v>-0.8610949095730045</c:v>
                </c:pt>
                <c:pt idx="368">
                  <c:v>-0.75028612829046737</c:v>
                </c:pt>
                <c:pt idx="369">
                  <c:v>-0.64041455720457352</c:v>
                </c:pt>
                <c:pt idx="370">
                  <c:v>-0.5314698329293609</c:v>
                </c:pt>
                <c:pt idx="371">
                  <c:v>-0.42343740176322719</c:v>
                </c:pt>
                <c:pt idx="372">
                  <c:v>-0.31629864005871022</c:v>
                </c:pt>
                <c:pt idx="373">
                  <c:v>-0.21003098851696889</c:v>
                </c:pt>
                <c:pt idx="374">
                  <c:v>-0.10460809994879058</c:v>
                </c:pt>
                <c:pt idx="375">
                  <c:v>-1.524003797062721E-15</c:v>
                </c:pt>
                <c:pt idx="376">
                  <c:v>0.10382673970295431</c:v>
                </c:pt>
                <c:pt idx="377">
                  <c:v>0.20690881657226781</c:v>
                </c:pt>
                <c:pt idx="378">
                  <c:v>0.30928600086620089</c:v>
                </c:pt>
                <c:pt idx="379">
                  <c:v>0.41100092894480678</c:v>
                </c:pt>
                <c:pt idx="380">
                  <c:v>0.51209888666844416</c:v>
                </c:pt>
                <c:pt idx="381">
                  <c:v>0.61262758366581238</c:v>
                </c:pt>
                <c:pt idx="382">
                  <c:v>0.71263691922808825</c:v>
                </c:pt>
                <c:pt idx="383">
                  <c:v>0.81217874061321782</c:v>
                </c:pt>
                <c:pt idx="384">
                  <c:v>0.91130659456913909</c:v>
                </c:pt>
                <c:pt idx="385">
                  <c:v>1.0100754729072359</c:v>
                </c:pt>
                <c:pt idx="386">
                  <c:v>1.1085415529766489</c:v>
                </c:pt>
                <c:pt idx="387">
                  <c:v>1.2067619339070548</c:v>
                </c:pt>
                <c:pt idx="388">
                  <c:v>1.3047943695015005</c:v>
                </c:pt>
                <c:pt idx="389">
                  <c:v>1.4026969986720625</c:v>
                </c:pt>
                <c:pt idx="390">
                  <c:v>1.5005280743193954</c:v>
                </c:pt>
                <c:pt idx="391">
                  <c:v>1.5983456915626115</c:v>
                </c:pt>
                <c:pt idx="392">
                  <c:v>1.6962075162284251</c:v>
                </c:pt>
                <c:pt idx="393">
                  <c:v>1.7941705145078637</c:v>
                </c:pt>
                <c:pt idx="394">
                  <c:v>1.8922906846856724</c:v>
                </c:pt>
                <c:pt idx="395">
                  <c:v>1.9906227918409329</c:v>
                </c:pt>
                <c:pt idx="396">
                  <c:v>2.0892201064083213</c:v>
                </c:pt>
                <c:pt idx="397">
                  <c:v>2.1881341474772222</c:v>
                </c:pt>
                <c:pt idx="398">
                  <c:v>2.2874144316909866</c:v>
                </c:pt>
                <c:pt idx="399">
                  <c:v>2.3871082285908098</c:v>
                </c:pt>
                <c:pt idx="400">
                  <c:v>2.4872603232282886</c:v>
                </c:pt>
                <c:pt idx="401">
                  <c:v>2.5879127868473866</c:v>
                </c:pt>
                <c:pt idx="402">
                  <c:v>2.6891047564110249</c:v>
                </c:pt>
                <c:pt idx="403">
                  <c:v>2.7908722237189965</c:v>
                </c:pt>
                <c:pt idx="404">
                  <c:v>2.893247834833359</c:v>
                </c:pt>
                <c:pt idx="405">
                  <c:v>2.996260700494374</c:v>
                </c:pt>
                <c:pt idx="406">
                  <c:v>3.0999362181748622</c:v>
                </c:pt>
                <c:pt idx="407">
                  <c:v>3.2042959063834497</c:v>
                </c:pt>
                <c:pt idx="408">
                  <c:v>3.3093572517879131</c:v>
                </c:pt>
                <c:pt idx="409">
                  <c:v>3.4151335696886123</c:v>
                </c:pt>
                <c:pt idx="410">
                  <c:v>3.5216338783290015</c:v>
                </c:pt>
                <c:pt idx="411">
                  <c:v>3.6288627874858954</c:v>
                </c:pt>
                <c:pt idx="412">
                  <c:v>3.7368204017359945</c:v>
                </c:pt>
                <c:pt idx="413">
                  <c:v>3.8455022387480478</c:v>
                </c:pt>
                <c:pt idx="414">
                  <c:v>3.9548991629015751</c:v>
                </c:pt>
                <c:pt idx="415">
                  <c:v>4.0649973344836754</c:v>
                </c:pt>
                <c:pt idx="416">
                  <c:v>4.1757781746651847</c:v>
                </c:pt>
                <c:pt idx="417">
                  <c:v>4.2872183464066271</c:v>
                </c:pt>
                <c:pt idx="418">
                  <c:v>4.3992897513927485</c:v>
                </c:pt>
                <c:pt idx="419">
                  <c:v>4.5119595430429733</c:v>
                </c:pt>
                <c:pt idx="420">
                  <c:v>4.6251901555928638</c:v>
                </c:pt>
                <c:pt idx="421">
                  <c:v>4.7389393491898604</c:v>
                </c:pt>
                <c:pt idx="422">
                  <c:v>4.8531602708947199</c:v>
                </c:pt>
                <c:pt idx="423">
                  <c:v>4.9678015314285409</c:v>
                </c:pt>
                <c:pt idx="424">
                  <c:v>5.0828072974542895</c:v>
                </c:pt>
                <c:pt idx="425">
                  <c:v>5.1981173991313447</c:v>
                </c:pt>
                <c:pt idx="426">
                  <c:v>5.3136674526319565</c:v>
                </c:pt>
                <c:pt idx="427">
                  <c:v>5.4293889972600926</c:v>
                </c:pt>
                <c:pt idx="428">
                  <c:v>5.5452096467654677</c:v>
                </c:pt>
                <c:pt idx="429">
                  <c:v>5.6610532543994774</c:v>
                </c:pt>
                <c:pt idx="430">
                  <c:v>5.7768400912149787</c:v>
                </c:pt>
                <c:pt idx="431">
                  <c:v>5.8924870370686113</c:v>
                </c:pt>
                <c:pt idx="432">
                  <c:v>6.0079077837428976</c:v>
                </c:pt>
                <c:pt idx="433">
                  <c:v>6.1230130495657207</c:v>
                </c:pt>
                <c:pt idx="434">
                  <c:v>6.2377108048670564</c:v>
                </c:pt>
                <c:pt idx="435">
                  <c:v>6.351906507577195</c:v>
                </c:pt>
                <c:pt idx="436">
                  <c:v>6.4655033482375108</c:v>
                </c:pt>
                <c:pt idx="437">
                  <c:v>6.5784025036634599</c:v>
                </c:pt>
                <c:pt idx="438">
                  <c:v>6.6905033984710718</c:v>
                </c:pt>
                <c:pt idx="439">
                  <c:v>6.8017039736518914</c:v>
                </c:pt>
                <c:pt idx="440">
                  <c:v>6.9119009613578584</c:v>
                </c:pt>
                <c:pt idx="441">
                  <c:v>7.0209901650366024</c:v>
                </c:pt>
                <c:pt idx="442">
                  <c:v>7.1288667440396329</c:v>
                </c:pt>
                <c:pt idx="443">
                  <c:v>7.2354255018102283</c:v>
                </c:pt>
                <c:pt idx="444">
                  <c:v>7.3405611767457071</c:v>
                </c:pt>
                <c:pt idx="445">
                  <c:v>7.4441687348187378</c:v>
                </c:pt>
                <c:pt idx="446">
                  <c:v>7.5461436630358234</c:v>
                </c:pt>
                <c:pt idx="447">
                  <c:v>7.64638226280724</c:v>
                </c:pt>
                <c:pt idx="448">
                  <c:v>7.7447819423018611</c:v>
                </c:pt>
                <c:pt idx="449">
                  <c:v>7.8412415068624508</c:v>
                </c:pt>
                <c:pt idx="450">
                  <c:v>7.9356614465619986</c:v>
                </c:pt>
                <c:pt idx="451">
                  <c:v>8.0279442199897932</c:v>
                </c:pt>
                <c:pt idx="452">
                  <c:v>8.117994533366625</c:v>
                </c:pt>
                <c:pt idx="453">
                  <c:v>8.2057196141025841</c:v>
                </c:pt>
                <c:pt idx="454">
                  <c:v>8.2910294779272693</c:v>
                </c:pt>
                <c:pt idx="455">
                  <c:v>8.3738371887417724</c:v>
                </c:pt>
                <c:pt idx="456">
                  <c:v>8.4540591103638771</c:v>
                </c:pt>
                <c:pt idx="457">
                  <c:v>8.5316151493626879</c:v>
                </c:pt>
                <c:pt idx="458">
                  <c:v>8.6064289882062344</c:v>
                </c:pt>
                <c:pt idx="459">
                  <c:v>8.6784283079754818</c:v>
                </c:pt>
                <c:pt idx="460">
                  <c:v>8.747544999930243</c:v>
                </c:pt>
                <c:pt idx="461">
                  <c:v>8.8137153652472531</c:v>
                </c:pt>
                <c:pt idx="462">
                  <c:v>8.8768803022870983</c:v>
                </c:pt>
                <c:pt idx="463">
                  <c:v>8.9369854807856104</c:v>
                </c:pt>
                <c:pt idx="464">
                  <c:v>8.9939815024059833</c:v>
                </c:pt>
                <c:pt idx="465">
                  <c:v>9.0478240471303515</c:v>
                </c:pt>
                <c:pt idx="466">
                  <c:v>9.0984740050138289</c:v>
                </c:pt>
                <c:pt idx="467">
                  <c:v>9.1458975928696464</c:v>
                </c:pt>
                <c:pt idx="468">
                  <c:v>9.190066455501178</c:v>
                </c:pt>
                <c:pt idx="469">
                  <c:v>9.230957751145068</c:v>
                </c:pt>
                <c:pt idx="470">
                  <c:v>9.2685542208389755</c:v>
                </c:pt>
                <c:pt idx="471">
                  <c:v>9.3028442414779668</c:v>
                </c:pt>
                <c:pt idx="472">
                  <c:v>9.3338218623746698</c:v>
                </c:pt>
                <c:pt idx="473">
                  <c:v>9.3614868251900738</c:v>
                </c:pt>
                <c:pt idx="474">
                  <c:v>9.3858445671540558</c:v>
                </c:pt>
                <c:pt idx="475">
                  <c:v>9.406906207547225</c:v>
                </c:pt>
                <c:pt idx="476">
                  <c:v>9.424688517468228</c:v>
                </c:pt>
                <c:pt idx="477">
                  <c:v>9.4392138729632133</c:v>
                </c:pt>
                <c:pt idx="478">
                  <c:v>9.450510191646492</c:v>
                </c:pt>
                <c:pt idx="479">
                  <c:v>9.4586108529932833</c:v>
                </c:pt>
                <c:pt idx="480">
                  <c:v>9.4635546025369255</c:v>
                </c:pt>
                <c:pt idx="481">
                  <c:v>9.4653854402534083</c:v>
                </c:pt>
                <c:pt idx="482">
                  <c:v>9.4641524934660382</c:v>
                </c:pt>
                <c:pt idx="483">
                  <c:v>9.4599098746516521</c:v>
                </c:pt>
                <c:pt idx="484">
                  <c:v>9.4527165245773883</c:v>
                </c:pt>
                <c:pt idx="485">
                  <c:v>9.4426360412432011</c:v>
                </c:pt>
                <c:pt idx="486">
                  <c:v>9.4297364951500295</c:v>
                </c:pt>
                <c:pt idx="487">
                  <c:v>9.414090231456564</c:v>
                </c:pt>
                <c:pt idx="488">
                  <c:v>9.395773659628917</c:v>
                </c:pt>
                <c:pt idx="489">
                  <c:v>9.3748670312267954</c:v>
                </c:pt>
                <c:pt idx="490">
                  <c:v>9.3514542065072721</c:v>
                </c:pt>
                <c:pt idx="491">
                  <c:v>9.3256224105623566</c:v>
                </c:pt>
                <c:pt idx="492">
                  <c:v>9.2974619797395945</c:v>
                </c:pt>
                <c:pt idx="493">
                  <c:v>9.2670660991255218</c:v>
                </c:pt>
                <c:pt idx="494">
                  <c:v>9.23453053189988</c:v>
                </c:pt>
                <c:pt idx="495">
                  <c:v>9.1999533413941741</c:v>
                </c:pt>
                <c:pt idx="496">
                  <c:v>9.163434606711002</c:v>
                </c:pt>
                <c:pt idx="497">
                  <c:v>9.1250761327809258</c:v>
                </c:pt>
                <c:pt idx="498">
                  <c:v>9.0849811557510964</c:v>
                </c:pt>
                <c:pt idx="499">
                  <c:v>9.0432540446144198</c:v>
                </c:pt>
                <c:pt idx="500">
                  <c:v>9</c:v>
                </c:pt>
                <c:pt idx="501">
                  <c:v>8.9553247510542686</c:v>
                </c:pt>
                <c:pt idx="502">
                  <c:v>8.9093342513483016</c:v>
                </c:pt>
                <c:pt idx="503">
                  <c:v>8.8621343747496777</c:v>
                </c:pt>
                <c:pt idx="504">
                  <c:v>8.8138306121973145</c:v>
                </c:pt>
                <c:pt idx="505">
                  <c:v>8.7645277703147144</c:v>
                </c:pt>
                <c:pt idx="506">
                  <c:v>8.7143296727911679</c:v>
                </c:pt>
                <c:pt idx="507">
                  <c:v>8.6633388654515802</c:v>
                </c:pt>
                <c:pt idx="508">
                  <c:v>8.6116563259238106</c:v>
                </c:pt>
                <c:pt idx="509">
                  <c:v>8.5593811787977945</c:v>
                </c:pt>
                <c:pt idx="510">
                  <c:v>8.506610417153329</c:v>
                </c:pt>
                <c:pt idx="511">
                  <c:v>8.4534386313129257</c:v>
                </c:pt>
                <c:pt idx="512">
                  <c:v>8.3999577456535359</c:v>
                </c:pt>
                <c:pt idx="513">
                  <c:v>8.346256764285064</c:v>
                </c:pt>
                <c:pt idx="514">
                  <c:v>8.2924215263756693</c:v>
                </c:pt>
                <c:pt idx="515">
                  <c:v>8.2385344718731943</c:v>
                </c:pt>
                <c:pt idx="516">
                  <c:v>8.1846744183390516</c:v>
                </c:pt>
                <c:pt idx="517">
                  <c:v>8.1309163495758305</c:v>
                </c:pt>
                <c:pt idx="518">
                  <c:v>8.0773312166923503</c:v>
                </c:pt>
                <c:pt idx="519">
                  <c:v>8.0239857522107219</c:v>
                </c:pt>
                <c:pt idx="520">
                  <c:v>7.970942297778433</c:v>
                </c:pt>
                <c:pt idx="521">
                  <c:v>7.9182586460056443</c:v>
                </c:pt>
                <c:pt idx="522">
                  <c:v>7.8659878969030563</c:v>
                </c:pt>
                <c:pt idx="523">
                  <c:v>7.8141783293495504</c:v>
                </c:pt>
                <c:pt idx="524">
                  <c:v>7.7628732879713445</c:v>
                </c:pt>
                <c:pt idx="525">
                  <c:v>7.7121110857655415</c:v>
                </c:pt>
                <c:pt idx="526">
                  <c:v>7.6619249227513437</c:v>
                </c:pt>
                <c:pt idx="527">
                  <c:v>7.6123428208814889</c:v>
                </c:pt>
                <c:pt idx="528">
                  <c:v>7.5633875753950646</c:v>
                </c:pt>
                <c:pt idx="529">
                  <c:v>7.5150767227410498</c:v>
                </c:pt>
                <c:pt idx="530">
                  <c:v>7.4674225251495496</c:v>
                </c:pt>
                <c:pt idx="531">
                  <c:v>7.4204319718751757</c:v>
                </c:pt>
                <c:pt idx="532">
                  <c:v>7.3741067970844867</c:v>
                </c:pt>
                <c:pt idx="533">
                  <c:v>7.3284435143068727</c:v>
                </c:pt>
                <c:pt idx="534">
                  <c:v>7.2834334673160939</c:v>
                </c:pt>
                <c:pt idx="535">
                  <c:v>7.2390628972580018</c:v>
                </c:pt>
                <c:pt idx="536">
                  <c:v>7.1953130257886979</c:v>
                </c:pt>
                <c:pt idx="537">
                  <c:v>7.1521601539371389</c:v>
                </c:pt>
                <c:pt idx="538">
                  <c:v>7.1095757763567029</c:v>
                </c:pt>
                <c:pt idx="539">
                  <c:v>7.0675267105819053</c:v>
                </c:pt>
                <c:pt idx="540">
                  <c:v>7.0259752408592986</c:v>
                </c:pt>
                <c:pt idx="541">
                  <c:v>6.9848792760759775</c:v>
                </c:pt>
                <c:pt idx="542">
                  <c:v>6.9441925212647995</c:v>
                </c:pt>
                <c:pt idx="543">
                  <c:v>6.9038646621230582</c:v>
                </c:pt>
                <c:pt idx="544">
                  <c:v>6.8638415619405784</c:v>
                </c:pt>
                <c:pt idx="545">
                  <c:v>6.8240654702945012</c:v>
                </c:pt>
                <c:pt idx="546">
                  <c:v>6.7844752428312827</c:v>
                </c:pt>
                <c:pt idx="547">
                  <c:v>6.745006571422044</c:v>
                </c:pt>
                <c:pt idx="548">
                  <c:v>6.7055922239450689</c:v>
                </c:pt>
                <c:pt idx="549">
                  <c:v>6.6661622929195135</c:v>
                </c:pt>
                <c:pt idx="550">
                  <c:v>6.6266444521870547</c:v>
                </c:pt>
                <c:pt idx="551">
                  <c:v>6.5869642208133312</c:v>
                </c:pt>
                <c:pt idx="552">
                  <c:v>6.5470452333591789</c:v>
                </c:pt>
                <c:pt idx="553">
                  <c:v>6.5068095156519039</c:v>
                </c:pt>
                <c:pt idx="554">
                  <c:v>6.4661777651706007</c:v>
                </c:pt>
                <c:pt idx="555">
                  <c:v>6.4250696351454692</c:v>
                </c:pt>
                <c:pt idx="556">
                  <c:v>6.3834040214603549</c:v>
                </c:pt>
                <c:pt idx="557">
                  <c:v>6.341099351439639</c:v>
                </c:pt>
                <c:pt idx="558">
                  <c:v>6.2980738735956399</c:v>
                </c:pt>
                <c:pt idx="559">
                  <c:v>6.2542459474105261</c:v>
                </c:pt>
                <c:pt idx="560">
                  <c:v>6.2095343322275536</c:v>
                </c:pt>
                <c:pt idx="561">
                  <c:v>6.1638584743304357</c:v>
                </c:pt>
                <c:pt idx="562">
                  <c:v>6.1171387912960675</c:v>
                </c:pt>
                <c:pt idx="563">
                  <c:v>6.0692969527158267</c:v>
                </c:pt>
                <c:pt idx="564">
                  <c:v>6.0202561563929784</c:v>
                </c:pt>
                <c:pt idx="565">
                  <c:v>5.9699413991391994</c:v>
                </c:pt>
                <c:pt idx="566">
                  <c:v>5.9182797413113803</c:v>
                </c:pt>
                <c:pt idx="567">
                  <c:v>5.8652005642508067</c:v>
                </c:pt>
                <c:pt idx="568">
                  <c:v>5.8106358198103241</c:v>
                </c:pt>
                <c:pt idx="569">
                  <c:v>5.7545202711813914</c:v>
                </c:pt>
                <c:pt idx="570">
                  <c:v>5.6967917242614385</c:v>
                </c:pt>
                <c:pt idx="571">
                  <c:v>5.6373912488331337</c:v>
                </c:pt>
                <c:pt idx="572">
                  <c:v>5.5762633888605517</c:v>
                </c:pt>
                <c:pt idx="573">
                  <c:v>5.5133563612428018</c:v>
                </c:pt>
                <c:pt idx="574">
                  <c:v>5.4486222424033803</c:v>
                </c:pt>
                <c:pt idx="575">
                  <c:v>5.3820171421331704</c:v>
                </c:pt>
                <c:pt idx="576">
                  <c:v>5.313501364146525</c:v>
                </c:pt>
                <c:pt idx="577">
                  <c:v>5.2430395528530802</c:v>
                </c:pt>
                <c:pt idx="578">
                  <c:v>5.1706008258926675</c:v>
                </c:pt>
                <c:pt idx="579">
                  <c:v>5.0961588920269856</c:v>
                </c:pt>
                <c:pt idx="580">
                  <c:v>5.0196921540290758</c:v>
                </c:pt>
                <c:pt idx="581">
                  <c:v>4.9411837962603471</c:v>
                </c:pt>
                <c:pt idx="582">
                  <c:v>4.8606218566743644</c:v>
                </c:pt>
                <c:pt idx="583">
                  <c:v>4.7779992830370634</c:v>
                </c:pt>
                <c:pt idx="584">
                  <c:v>4.6933139732040621</c:v>
                </c:pt>
                <c:pt idx="585">
                  <c:v>4.6065687993472055</c:v>
                </c:pt>
                <c:pt idx="586">
                  <c:v>4.5177716160744144</c:v>
                </c:pt>
                <c:pt idx="587">
                  <c:v>4.4269352524387351</c:v>
                </c:pt>
                <c:pt idx="588">
                  <c:v>4.3340774878845867</c:v>
                </c:pt>
                <c:pt idx="589">
                  <c:v>4.2392210122308942</c:v>
                </c:pt>
                <c:pt idx="590">
                  <c:v>4.1423933698423028</c:v>
                </c:pt>
                <c:pt idx="591">
                  <c:v>4.0436268881904969</c:v>
                </c:pt>
                <c:pt idx="592">
                  <c:v>3.9429585910580158</c:v>
                </c:pt>
                <c:pt idx="593">
                  <c:v>3.8404300966861991</c:v>
                </c:pt>
                <c:pt idx="594">
                  <c:v>3.7360875012175625</c:v>
                </c:pt>
                <c:pt idx="595">
                  <c:v>3.6299812478298312</c:v>
                </c:pt>
                <c:pt idx="596">
                  <c:v>3.5221659820051543</c:v>
                </c:pt>
                <c:pt idx="597">
                  <c:v>3.4127003934223095</c:v>
                </c:pt>
                <c:pt idx="598">
                  <c:v>3.3016470450027322</c:v>
                </c:pt>
                <c:pt idx="599">
                  <c:v>3.189072189682379</c:v>
                </c:pt>
                <c:pt idx="600">
                  <c:v>3.0750455755207575</c:v>
                </c:pt>
                <c:pt idx="601">
                  <c:v>2.9596402397958177</c:v>
                </c:pt>
                <c:pt idx="602">
                  <c:v>2.8429322927685883</c:v>
                </c:pt>
                <c:pt idx="603">
                  <c:v>2.725000691834635</c:v>
                </c:pt>
                <c:pt idx="604">
                  <c:v>2.6059270068098246</c:v>
                </c:pt>
                <c:pt idx="605">
                  <c:v>2.4857951771264521</c:v>
                </c:pt>
                <c:pt idx="606">
                  <c:v>2.3646912617413691</c:v>
                </c:pt>
                <c:pt idx="607">
                  <c:v>2.2427031825809931</c:v>
                </c:pt>
                <c:pt idx="608">
                  <c:v>2.1199204623685519</c:v>
                </c:pt>
                <c:pt idx="609">
                  <c:v>1.9964339576967149</c:v>
                </c:pt>
                <c:pt idx="610">
                  <c:v>1.8723355882236532</c:v>
                </c:pt>
                <c:pt idx="611">
                  <c:v>1.7477180628829097</c:v>
                </c:pt>
                <c:pt idx="612">
                  <c:v>1.6226746040064057</c:v>
                </c:pt>
                <c:pt idx="613">
                  <c:v>1.497298670266572</c:v>
                </c:pt>
                <c:pt idx="614">
                  <c:v>1.3716836793468341</c:v>
                </c:pt>
                <c:pt idx="615">
                  <c:v>1.2459227312502361</c:v>
                </c:pt>
                <c:pt idx="616">
                  <c:v>1.1201083331535251</c:v>
                </c:pt>
                <c:pt idx="617">
                  <c:v>0.99433212670865112</c:v>
                </c:pt>
                <c:pt idx="618">
                  <c:v>0.86868461868528779</c:v>
                </c:pt>
                <c:pt idx="619">
                  <c:v>0.74325491583698089</c:v>
                </c:pt>
                <c:pt idx="620">
                  <c:v>0.61813046485919865</c:v>
                </c:pt>
                <c:pt idx="621">
                  <c:v>0.4933967982910456</c:v>
                </c:pt>
                <c:pt idx="622">
                  <c:v>0.36913728719261929</c:v>
                </c:pt>
                <c:pt idx="623">
                  <c:v>0.24543290140780338</c:v>
                </c:pt>
                <c:pt idx="624">
                  <c:v>0.12236197819738735</c:v>
                </c:pt>
                <c:pt idx="625">
                  <c:v>-5.648481042123715E-15</c:v>
                </c:pt>
                <c:pt idx="626">
                  <c:v>-0.12158061795155685</c:v>
                </c:pt>
                <c:pt idx="627">
                  <c:v>-0.2423107294631007</c:v>
                </c:pt>
                <c:pt idx="628">
                  <c:v>-0.3621246480001083</c:v>
                </c:pt>
                <c:pt idx="629">
                  <c:v>-0.48096032547262352</c:v>
                </c:pt>
                <c:pt idx="630">
                  <c:v>-0.59875951859828047</c:v>
                </c:pt>
                <c:pt idx="631">
                  <c:v>-0.71546794229821797</c:v>
                </c:pt>
                <c:pt idx="632">
                  <c:v>-0.83103540962291422</c:v>
                </c:pt>
                <c:pt idx="633">
                  <c:v>-0.94541595774886955</c:v>
                </c:pt>
                <c:pt idx="634">
                  <c:v>-1.0585679596324442</c:v>
                </c:pt>
                <c:pt idx="635">
                  <c:v>-1.1704542209539268</c:v>
                </c:pt>
                <c:pt idx="636">
                  <c:v>-1.2810420620326668</c:v>
                </c:pt>
                <c:pt idx="637">
                  <c:v>-1.3903033844433308</c:v>
                </c:pt>
                <c:pt idx="638">
                  <c:v>-1.4982147221128368</c:v>
                </c:pt>
                <c:pt idx="639">
                  <c:v>-1.604757276728435</c:v>
                </c:pt>
                <c:pt idx="640">
                  <c:v>-1.7099169373380838</c:v>
                </c:pt>
                <c:pt idx="641">
                  <c:v>-1.8136842840760954</c:v>
                </c:pt>
                <c:pt idx="642">
                  <c:v>-1.9160545759987841</c:v>
                </c:pt>
                <c:pt idx="643">
                  <c:v>-2.0170277230661191</c:v>
                </c:pt>
                <c:pt idx="644">
                  <c:v>-2.1166082423578723</c:v>
                </c:pt>
                <c:pt idx="645">
                  <c:v>-2.2148051986632371</c:v>
                </c:pt>
                <c:pt idx="646">
                  <c:v>-2.3116321296347762</c:v>
                </c:pt>
                <c:pt idx="647">
                  <c:v>-2.4071069557470071</c:v>
                </c:pt>
                <c:pt idx="648">
                  <c:v>-2.5012518753504076</c:v>
                </c:pt>
                <c:pt idx="649">
                  <c:v>-2.5940932451595358</c:v>
                </c:pt>
                <c:pt idx="650">
                  <c:v>-2.6856614465619986</c:v>
                </c:pt>
                <c:pt idx="651">
                  <c:v>-2.7759907381813922</c:v>
                </c:pt>
                <c:pt idx="652">
                  <c:v>-2.8651190951718304</c:v>
                </c:pt>
                <c:pt idx="653">
                  <c:v>-2.9530880357658558</c:v>
                </c:pt>
                <c:pt idx="654">
                  <c:v>-3.0399424356384963</c:v>
                </c:pt>
                <c:pt idx="655">
                  <c:v>-3.1257303306910162</c:v>
                </c:pt>
                <c:pt idx="656">
                  <c:v>-3.2105027088952456</c:v>
                </c:pt>
                <c:pt idx="657">
                  <c:v>-3.2943132918757998</c:v>
                </c:pt>
                <c:pt idx="658">
                  <c:v>-3.3772183069413177</c:v>
                </c:pt>
                <c:pt idx="659">
                  <c:v>-3.4592762503069876</c:v>
                </c:pt>
                <c:pt idx="660">
                  <c:v>-3.540547642280421</c:v>
                </c:pt>
                <c:pt idx="661">
                  <c:v>-3.6210947752089364</c:v>
                </c:pt>
                <c:pt idx="662">
                  <c:v>-3.7009814550111191</c:v>
                </c:pt>
                <c:pt idx="663">
                  <c:v>-3.7802727371363423</c:v>
                </c:pt>
                <c:pt idx="664">
                  <c:v>-3.8590346578153576</c:v>
                </c:pt>
                <c:pt idx="665">
                  <c:v>-3.9373339614805132</c:v>
                </c:pt>
                <c:pt idx="666">
                  <c:v>-4.0152378252476568</c:v>
                </c:pt>
                <c:pt idx="667">
                  <c:v>-4.0928135813621749</c:v>
                </c:pt>
                <c:pt idx="668">
                  <c:v>-4.1701284385185842</c:v>
                </c:pt>
                <c:pt idx="669">
                  <c:v>-4.247249202968244</c:v>
                </c:pt>
                <c:pt idx="670">
                  <c:v>-4.3242420003306341</c:v>
                </c:pt>
                <c:pt idx="671">
                  <c:v>-4.4011719990228784</c:v>
                </c:pt>
                <c:pt idx="672">
                  <c:v>-4.478103136217281</c:v>
                </c:pt>
                <c:pt idx="673">
                  <c:v>-4.5550978472299457</c:v>
                </c:pt>
                <c:pt idx="674">
                  <c:v>-4.6322167992328742</c:v>
                </c:pt>
                <c:pt idx="675">
                  <c:v>-4.7095186301692094</c:v>
                </c:pt>
                <c:pt idx="676">
                  <c:v>-4.7870596937354488</c:v>
                </c:pt>
                <c:pt idx="677">
                  <c:v>-4.8648938112754063</c:v>
                </c:pt>
                <c:pt idx="678">
                  <c:v>-4.9430720314099101</c:v>
                </c:pt>
                <c:pt idx="679">
                  <c:v>-5.021642398201525</c:v>
                </c:pt>
                <c:pt idx="680">
                  <c:v>-5.100649728627622</c:v>
                </c:pt>
                <c:pt idx="681">
                  <c:v>-5.1801354001054127</c:v>
                </c:pt>
                <c:pt idx="682">
                  <c:v>-5.2601371487813822</c:v>
                </c:pt>
                <c:pt idx="683">
                  <c:v>-5.3406888792637961</c:v>
                </c:pt>
                <c:pt idx="684">
                  <c:v>-5.4218204864404553</c:v>
                </c:pt>
                <c:pt idx="685">
                  <c:v>-5.503557689986458</c:v>
                </c:pt>
                <c:pt idx="686">
                  <c:v>-5.5859218821259358</c:v>
                </c:pt>
                <c:pt idx="687">
                  <c:v>-5.6689299891705067</c:v>
                </c:pt>
                <c:pt idx="688">
                  <c:v>-5.7525943473129235</c:v>
                </c:pt>
                <c:pt idx="689">
                  <c:v>-5.8369225931099029</c:v>
                </c:pt>
                <c:pt idx="690">
                  <c:v>-5.9219175690409172</c:v>
                </c:pt>
                <c:pt idx="691">
                  <c:v>-6.0075772444822801</c:v>
                </c:pt>
                <c:pt idx="692">
                  <c:v>-6.09389465238689</c:v>
                </c:pt>
                <c:pt idx="693">
                  <c:v>-6.1808578419096474</c:v>
                </c:pt>
                <c:pt idx="694">
                  <c:v>-6.2684498471685242</c:v>
                </c:pt>
                <c:pt idx="695">
                  <c:v>-6.356648672279122</c:v>
                </c:pt>
                <c:pt idx="696">
                  <c:v>-6.4454272927494785</c:v>
                </c:pt>
                <c:pt idx="697">
                  <c:v>-6.5347536732689884</c:v>
                </c:pt>
                <c:pt idx="698">
                  <c:v>-6.6245908018737332</c:v>
                </c:pt>
                <c:pt idx="699">
                  <c:v>-6.7148967404176103</c:v>
                </c:pt>
                <c:pt idx="700">
                  <c:v>-6.8056246912269485</c:v>
                </c:pt>
                <c:pt idx="701">
                  <c:v>-6.8967230797646204</c:v>
                </c:pt>
                <c:pt idx="702">
                  <c:v>-6.9881356530780057</c:v>
                </c:pt>
                <c:pt idx="703">
                  <c:v>-7.0798015937553513</c:v>
                </c:pt>
                <c:pt idx="704">
                  <c:v>-7.1716556490645997</c:v>
                </c:pt>
                <c:pt idx="705">
                  <c:v>-7.2636282749009764</c:v>
                </c:pt>
                <c:pt idx="706">
                  <c:v>-7.3556457941211724</c:v>
                </c:pt>
                <c:pt idx="707">
                  <c:v>-7.447630568796777</c:v>
                </c:pt>
                <c:pt idx="708">
                  <c:v>-7.5395011858739958</c:v>
                </c:pt>
                <c:pt idx="709">
                  <c:v>-7.6311726556841348</c:v>
                </c:pt>
                <c:pt idx="710">
                  <c:v>-7.7225566227079074</c:v>
                </c:pt>
                <c:pt idx="711">
                  <c:v>-7.8135615879566958</c:v>
                </c:pt>
                <c:pt idx="712">
                  <c:v>-7.9040931422971124</c:v>
                </c:pt>
                <c:pt idx="713">
                  <c:v>-7.9940542100090193</c:v>
                </c:pt>
                <c:pt idx="714">
                  <c:v>-8.0833453018348571</c:v>
                </c:pt>
                <c:pt idx="715">
                  <c:v>-8.1718647767465615</c:v>
                </c:pt>
                <c:pt idx="716">
                  <c:v>-8.2595091116285566</c:v>
                </c:pt>
                <c:pt idx="717">
                  <c:v>-8.3461731780493125</c:v>
                </c:pt>
                <c:pt idx="718">
                  <c:v>-8.4317505252704681</c:v>
                </c:pt>
                <c:pt idx="719">
                  <c:v>-8.5161336686226239</c:v>
                </c:pt>
                <c:pt idx="720">
                  <c:v>-8.5992143823583493</c:v>
                </c:pt>
                <c:pt idx="721">
                  <c:v>-8.6808839960788013</c:v>
                </c:pt>
                <c:pt idx="722">
                  <c:v>-8.7610336938175344</c:v>
                </c:pt>
                <c:pt idx="723">
                  <c:v>-8.8395548148565357</c:v>
                </c:pt>
                <c:pt idx="724">
                  <c:v>-8.9163391553426532</c:v>
                </c:pt>
                <c:pt idx="725">
                  <c:v>-8.9912792697697679</c:v>
                </c:pt>
                <c:pt idx="726">
                  <c:v>-9.0642687713915233</c:v>
                </c:pt>
                <c:pt idx="727">
                  <c:v>-9.1352026306318006</c:v>
                </c:pt>
                <c:pt idx="728">
                  <c:v>-9.2039774705662776</c:v>
                </c:pt>
                <c:pt idx="729">
                  <c:v>-9.2704918585562073</c:v>
                </c:pt>
                <c:pt idx="730">
                  <c:v>-9.3346465931276974</c:v>
                </c:pt>
                <c:pt idx="731">
                  <c:v>-9.3963449852033154</c:v>
                </c:pt>
                <c:pt idx="732">
                  <c:v>-9.4554931328108474</c:v>
                </c:pt>
                <c:pt idx="733">
                  <c:v>-9.5120001884130101</c:v>
                </c:pt>
                <c:pt idx="734">
                  <c:v>-9.5657786180253215</c:v>
                </c:pt>
                <c:pt idx="735">
                  <c:v>-9.6167444513142115</c:v>
                </c:pt>
                <c:pt idx="736">
                  <c:v>-9.6648175218952836</c:v>
                </c:pt>
                <c:pt idx="737">
                  <c:v>-9.7099216970821765</c:v>
                </c:pt>
                <c:pt idx="738">
                  <c:v>-9.7519850963688626</c:v>
                </c:pt>
                <c:pt idx="739">
                  <c:v>-9.7909402979635178</c:v>
                </c:pt>
                <c:pt idx="740">
                  <c:v>-9.8267245327288855</c:v>
                </c:pt>
                <c:pt idx="741">
                  <c:v>-9.8592798649235078</c:v>
                </c:pt>
                <c:pt idx="742">
                  <c:v>-9.8885533591792036</c:v>
                </c:pt>
                <c:pt idx="743">
                  <c:v>-9.9144972331929822</c:v>
                </c:pt>
                <c:pt idx="744">
                  <c:v>-9.9370689956563041</c:v>
                </c:pt>
                <c:pt idx="745">
                  <c:v>-9.9562315689904857</c:v>
                </c:pt>
                <c:pt idx="746">
                  <c:v>-9.9719533965046878</c:v>
                </c:pt>
                <c:pt idx="747">
                  <c:v>-9.9842085336413415</c:v>
                </c:pt>
                <c:pt idx="748">
                  <c:v>-9.9929767230238387</c:v>
                </c:pt>
                <c:pt idx="749">
                  <c:v>-9.9982434530716979</c:v>
                </c:pt>
                <c:pt idx="750">
                  <c:v>-10</c:v>
                </c:pt>
                <c:pt idx="751">
                  <c:v>-9.9982434530716979</c:v>
                </c:pt>
                <c:pt idx="752">
                  <c:v>-9.9929767230238387</c:v>
                </c:pt>
                <c:pt idx="753">
                  <c:v>-9.9842085336413415</c:v>
                </c:pt>
                <c:pt idx="754">
                  <c:v>-9.9719533965046843</c:v>
                </c:pt>
                <c:pt idx="755">
                  <c:v>-9.9562315689904821</c:v>
                </c:pt>
                <c:pt idx="756">
                  <c:v>-9.9370689956563023</c:v>
                </c:pt>
                <c:pt idx="757">
                  <c:v>-9.9144972331929839</c:v>
                </c:pt>
                <c:pt idx="758">
                  <c:v>-9.8885533591792019</c:v>
                </c:pt>
                <c:pt idx="759">
                  <c:v>-9.8592798649235061</c:v>
                </c:pt>
                <c:pt idx="760">
                  <c:v>-9.8267245327288837</c:v>
                </c:pt>
                <c:pt idx="761">
                  <c:v>-9.7909402979635196</c:v>
                </c:pt>
                <c:pt idx="762">
                  <c:v>-9.751985096368859</c:v>
                </c:pt>
                <c:pt idx="763">
                  <c:v>-9.7099216970821711</c:v>
                </c:pt>
                <c:pt idx="764">
                  <c:v>-9.6648175218952836</c:v>
                </c:pt>
                <c:pt idx="765">
                  <c:v>-9.6167444513142097</c:v>
                </c:pt>
                <c:pt idx="766">
                  <c:v>-9.5657786180253215</c:v>
                </c:pt>
                <c:pt idx="767">
                  <c:v>-9.5120001884130065</c:v>
                </c:pt>
                <c:pt idx="768">
                  <c:v>-9.4554931328108491</c:v>
                </c:pt>
                <c:pt idx="769">
                  <c:v>-9.3963449852033136</c:v>
                </c:pt>
                <c:pt idx="770">
                  <c:v>-9.3346465931276885</c:v>
                </c:pt>
                <c:pt idx="771">
                  <c:v>-9.2704918585562055</c:v>
                </c:pt>
                <c:pt idx="772">
                  <c:v>-9.2039774705662687</c:v>
                </c:pt>
                <c:pt idx="773">
                  <c:v>-9.1352026306318042</c:v>
                </c:pt>
                <c:pt idx="774">
                  <c:v>-9.0642687713915198</c:v>
                </c:pt>
                <c:pt idx="775">
                  <c:v>-8.9912792697697714</c:v>
                </c:pt>
                <c:pt idx="776">
                  <c:v>-8.9163391553426479</c:v>
                </c:pt>
                <c:pt idx="777">
                  <c:v>-8.8395548148565375</c:v>
                </c:pt>
                <c:pt idx="778">
                  <c:v>-8.7610336938175326</c:v>
                </c:pt>
                <c:pt idx="779">
                  <c:v>-8.6808839960787907</c:v>
                </c:pt>
                <c:pt idx="780">
                  <c:v>-8.5992143823583405</c:v>
                </c:pt>
                <c:pt idx="781">
                  <c:v>-8.5161336686226132</c:v>
                </c:pt>
                <c:pt idx="782">
                  <c:v>-8.4317505252704716</c:v>
                </c:pt>
                <c:pt idx="783">
                  <c:v>-8.3461731780493071</c:v>
                </c:pt>
                <c:pt idx="784">
                  <c:v>-8.2595091116285619</c:v>
                </c:pt>
                <c:pt idx="785">
                  <c:v>-8.1718647767465562</c:v>
                </c:pt>
                <c:pt idx="786">
                  <c:v>-8.0833453018348571</c:v>
                </c:pt>
                <c:pt idx="787">
                  <c:v>-7.9940542100090122</c:v>
                </c:pt>
                <c:pt idx="788">
                  <c:v>-7.9040931422971026</c:v>
                </c:pt>
                <c:pt idx="789">
                  <c:v>-7.813561587956702</c:v>
                </c:pt>
                <c:pt idx="790">
                  <c:v>-7.7225566227078968</c:v>
                </c:pt>
                <c:pt idx="791">
                  <c:v>-7.6311726556841393</c:v>
                </c:pt>
                <c:pt idx="792">
                  <c:v>-7.5395011858739895</c:v>
                </c:pt>
                <c:pt idx="793">
                  <c:v>-7.4476305687967823</c:v>
                </c:pt>
                <c:pt idx="794">
                  <c:v>-7.3556457941211679</c:v>
                </c:pt>
                <c:pt idx="795">
                  <c:v>-7.2636282749009684</c:v>
                </c:pt>
                <c:pt idx="796">
                  <c:v>-7.1716556490645953</c:v>
                </c:pt>
                <c:pt idx="797">
                  <c:v>-7.0798015937553407</c:v>
                </c:pt>
                <c:pt idx="798">
                  <c:v>-6.988135653078011</c:v>
                </c:pt>
                <c:pt idx="799">
                  <c:v>-6.8967230797646089</c:v>
                </c:pt>
                <c:pt idx="800">
                  <c:v>-6.8056246912269538</c:v>
                </c:pt>
                <c:pt idx="801">
                  <c:v>-6.714896740417605</c:v>
                </c:pt>
                <c:pt idx="802">
                  <c:v>-6.6245908018737385</c:v>
                </c:pt>
                <c:pt idx="803">
                  <c:v>-6.534753673268983</c:v>
                </c:pt>
                <c:pt idx="804">
                  <c:v>-6.4454272927494713</c:v>
                </c:pt>
                <c:pt idx="805">
                  <c:v>-6.3566486722791149</c:v>
                </c:pt>
                <c:pt idx="806">
                  <c:v>-6.2684498471685153</c:v>
                </c:pt>
                <c:pt idx="807">
                  <c:v>-6.1808578419096527</c:v>
                </c:pt>
                <c:pt idx="808">
                  <c:v>-6.093894652386882</c:v>
                </c:pt>
                <c:pt idx="809">
                  <c:v>-6.0075772444822855</c:v>
                </c:pt>
                <c:pt idx="810">
                  <c:v>-5.9219175690409109</c:v>
                </c:pt>
                <c:pt idx="811">
                  <c:v>-5.8369225931099065</c:v>
                </c:pt>
                <c:pt idx="812">
                  <c:v>-5.7525943473129173</c:v>
                </c:pt>
                <c:pt idx="813">
                  <c:v>-5.6689299891704996</c:v>
                </c:pt>
                <c:pt idx="814">
                  <c:v>-5.5859218821259295</c:v>
                </c:pt>
                <c:pt idx="815">
                  <c:v>-5.5035576899864491</c:v>
                </c:pt>
                <c:pt idx="816">
                  <c:v>-5.4218204864404598</c:v>
                </c:pt>
                <c:pt idx="817">
                  <c:v>-5.3406888792637899</c:v>
                </c:pt>
                <c:pt idx="818">
                  <c:v>-5.2601371487813875</c:v>
                </c:pt>
                <c:pt idx="819">
                  <c:v>-5.1801354001054065</c:v>
                </c:pt>
                <c:pt idx="820">
                  <c:v>-5.1006497286276264</c:v>
                </c:pt>
                <c:pt idx="821">
                  <c:v>-5.0216423982015179</c:v>
                </c:pt>
                <c:pt idx="822">
                  <c:v>-4.9430720314099039</c:v>
                </c:pt>
                <c:pt idx="823">
                  <c:v>-4.8648938112754117</c:v>
                </c:pt>
                <c:pt idx="824">
                  <c:v>-4.7870596937354435</c:v>
                </c:pt>
                <c:pt idx="825">
                  <c:v>-4.7095186301692138</c:v>
                </c:pt>
                <c:pt idx="826">
                  <c:v>-4.632216799232868</c:v>
                </c:pt>
                <c:pt idx="827">
                  <c:v>-4.5550978472299501</c:v>
                </c:pt>
                <c:pt idx="828">
                  <c:v>-4.4781031362172747</c:v>
                </c:pt>
                <c:pt idx="829">
                  <c:v>-4.401171999022873</c:v>
                </c:pt>
                <c:pt idx="830">
                  <c:v>-4.324242000330627</c:v>
                </c:pt>
                <c:pt idx="831">
                  <c:v>-4.2472492029682378</c:v>
                </c:pt>
                <c:pt idx="832">
                  <c:v>-4.1701284385185877</c:v>
                </c:pt>
                <c:pt idx="833">
                  <c:v>-4.0928135813621696</c:v>
                </c:pt>
                <c:pt idx="834">
                  <c:v>-4.0152378252476613</c:v>
                </c:pt>
                <c:pt idx="835">
                  <c:v>-3.9373339614805074</c:v>
                </c:pt>
                <c:pt idx="836">
                  <c:v>-3.8590346578153625</c:v>
                </c:pt>
                <c:pt idx="837">
                  <c:v>-3.7802727371363343</c:v>
                </c:pt>
                <c:pt idx="838">
                  <c:v>-3.7009814550111129</c:v>
                </c:pt>
                <c:pt idx="839">
                  <c:v>-3.6210947752089284</c:v>
                </c:pt>
                <c:pt idx="840">
                  <c:v>-3.5405476422804147</c:v>
                </c:pt>
                <c:pt idx="841">
                  <c:v>-3.459276250306992</c:v>
                </c:pt>
                <c:pt idx="842">
                  <c:v>-3.377218306941312</c:v>
                </c:pt>
                <c:pt idx="843">
                  <c:v>-3.2943132918758038</c:v>
                </c:pt>
                <c:pt idx="844">
                  <c:v>-3.2105027088952403</c:v>
                </c:pt>
                <c:pt idx="845">
                  <c:v>-3.1257303306910216</c:v>
                </c:pt>
                <c:pt idx="846">
                  <c:v>-3.0399424356384883</c:v>
                </c:pt>
                <c:pt idx="847">
                  <c:v>-2.9530880357658487</c:v>
                </c:pt>
                <c:pt idx="848">
                  <c:v>-2.8651190951718344</c:v>
                </c:pt>
                <c:pt idx="849">
                  <c:v>-2.7759907381813846</c:v>
                </c:pt>
                <c:pt idx="850">
                  <c:v>-2.6856614465620035</c:v>
                </c:pt>
                <c:pt idx="851">
                  <c:v>-2.5940932451595295</c:v>
                </c:pt>
                <c:pt idx="852">
                  <c:v>-2.5012518753504138</c:v>
                </c:pt>
                <c:pt idx="853">
                  <c:v>-2.407106955747</c:v>
                </c:pt>
                <c:pt idx="854">
                  <c:v>-2.3116321296347686</c:v>
                </c:pt>
                <c:pt idx="855">
                  <c:v>-2.2148051986632287</c:v>
                </c:pt>
                <c:pt idx="856">
                  <c:v>-2.1166082423578643</c:v>
                </c:pt>
                <c:pt idx="857">
                  <c:v>-2.0170277230661244</c:v>
                </c:pt>
                <c:pt idx="858">
                  <c:v>-1.9160545759987757</c:v>
                </c:pt>
                <c:pt idx="859">
                  <c:v>-1.8136842840761009</c:v>
                </c:pt>
                <c:pt idx="860">
                  <c:v>-1.7099169373380756</c:v>
                </c:pt>
                <c:pt idx="861">
                  <c:v>-1.604757276728441</c:v>
                </c:pt>
                <c:pt idx="862">
                  <c:v>-1.4982147221128286</c:v>
                </c:pt>
                <c:pt idx="863">
                  <c:v>-1.3903033844433217</c:v>
                </c:pt>
                <c:pt idx="864">
                  <c:v>-1.281042062032657</c:v>
                </c:pt>
                <c:pt idx="865">
                  <c:v>-1.1704542209539255</c:v>
                </c:pt>
                <c:pt idx="866">
                  <c:v>-1.0585679596324507</c:v>
                </c:pt>
                <c:pt idx="867">
                  <c:v>-0.94541595774886023</c:v>
                </c:pt>
                <c:pt idx="868">
                  <c:v>-0.83103540962291245</c:v>
                </c:pt>
                <c:pt idx="869">
                  <c:v>-0.71546794229820854</c:v>
                </c:pt>
                <c:pt idx="870">
                  <c:v>-0.59875951859827903</c:v>
                </c:pt>
                <c:pt idx="871">
                  <c:v>-0.48096032547261391</c:v>
                </c:pt>
                <c:pt idx="872">
                  <c:v>-0.36212464800010685</c:v>
                </c:pt>
                <c:pt idx="873">
                  <c:v>-0.24231072946310769</c:v>
                </c:pt>
                <c:pt idx="874">
                  <c:v>-0.12158061795155538</c:v>
                </c:pt>
                <c:pt idx="875">
                  <c:v>-4.1624264061112888E-15</c:v>
                </c:pt>
                <c:pt idx="876">
                  <c:v>0.12236197819739753</c:v>
                </c:pt>
                <c:pt idx="877">
                  <c:v>0.24543290140780483</c:v>
                </c:pt>
                <c:pt idx="878">
                  <c:v>0.36913728719262967</c:v>
                </c:pt>
                <c:pt idx="879">
                  <c:v>0.49339679829104716</c:v>
                </c:pt>
                <c:pt idx="880">
                  <c:v>0.61813046485920919</c:v>
                </c:pt>
                <c:pt idx="881">
                  <c:v>0.74325491583698233</c:v>
                </c:pt>
                <c:pt idx="882">
                  <c:v>0.86868461868528035</c:v>
                </c:pt>
                <c:pt idx="883">
                  <c:v>0.99433212670865256</c:v>
                </c:pt>
                <c:pt idx="884">
                  <c:v>1.1201083331535266</c:v>
                </c:pt>
                <c:pt idx="885">
                  <c:v>1.2459227312502466</c:v>
                </c:pt>
                <c:pt idx="886">
                  <c:v>1.3716836793468357</c:v>
                </c:pt>
                <c:pt idx="887">
                  <c:v>1.4972986702665825</c:v>
                </c:pt>
                <c:pt idx="888">
                  <c:v>1.6226746040064071</c:v>
                </c:pt>
                <c:pt idx="889">
                  <c:v>1.7477180628829203</c:v>
                </c:pt>
                <c:pt idx="890">
                  <c:v>1.8723355882236548</c:v>
                </c:pt>
                <c:pt idx="891">
                  <c:v>1.9964339576967078</c:v>
                </c:pt>
                <c:pt idx="892">
                  <c:v>2.1199204623685621</c:v>
                </c:pt>
                <c:pt idx="893">
                  <c:v>2.2427031825809944</c:v>
                </c:pt>
                <c:pt idx="894">
                  <c:v>2.3646912617413793</c:v>
                </c:pt>
                <c:pt idx="895">
                  <c:v>2.4857951771264535</c:v>
                </c:pt>
                <c:pt idx="896">
                  <c:v>2.6059270068098348</c:v>
                </c:pt>
                <c:pt idx="897">
                  <c:v>2.7250006918346368</c:v>
                </c:pt>
                <c:pt idx="898">
                  <c:v>2.8429322927685985</c:v>
                </c:pt>
                <c:pt idx="899">
                  <c:v>2.9596402397958195</c:v>
                </c:pt>
                <c:pt idx="900">
                  <c:v>3.0750455755207597</c:v>
                </c:pt>
                <c:pt idx="901">
                  <c:v>3.1890721896823884</c:v>
                </c:pt>
                <c:pt idx="902">
                  <c:v>3.3016470450027331</c:v>
                </c:pt>
                <c:pt idx="903">
                  <c:v>3.4127003934223183</c:v>
                </c:pt>
                <c:pt idx="904">
                  <c:v>3.5221659820051565</c:v>
                </c:pt>
                <c:pt idx="905">
                  <c:v>3.6299812478298392</c:v>
                </c:pt>
                <c:pt idx="906">
                  <c:v>3.7360875012175629</c:v>
                </c:pt>
                <c:pt idx="907">
                  <c:v>3.8404300966861924</c:v>
                </c:pt>
                <c:pt idx="908">
                  <c:v>3.9429585910580167</c:v>
                </c:pt>
                <c:pt idx="909">
                  <c:v>4.0436268881904995</c:v>
                </c:pt>
                <c:pt idx="910">
                  <c:v>4.1423933698423099</c:v>
                </c:pt>
                <c:pt idx="911">
                  <c:v>4.2392210122308978</c:v>
                </c:pt>
                <c:pt idx="912">
                  <c:v>4.3340774878845938</c:v>
                </c:pt>
                <c:pt idx="913">
                  <c:v>4.4269352524387378</c:v>
                </c:pt>
                <c:pt idx="914">
                  <c:v>4.5177716160744206</c:v>
                </c:pt>
                <c:pt idx="915">
                  <c:v>4.6065687993472064</c:v>
                </c:pt>
                <c:pt idx="916">
                  <c:v>4.6933139732040567</c:v>
                </c:pt>
                <c:pt idx="917">
                  <c:v>4.7779992830370688</c:v>
                </c:pt>
                <c:pt idx="918">
                  <c:v>4.8606218566743662</c:v>
                </c:pt>
                <c:pt idx="919">
                  <c:v>4.9411837962603524</c:v>
                </c:pt>
                <c:pt idx="920">
                  <c:v>5.0196921540290775</c:v>
                </c:pt>
                <c:pt idx="921">
                  <c:v>5.0961588920269909</c:v>
                </c:pt>
                <c:pt idx="922">
                  <c:v>5.1706008258926692</c:v>
                </c:pt>
                <c:pt idx="923">
                  <c:v>5.2430395528530838</c:v>
                </c:pt>
                <c:pt idx="924">
                  <c:v>5.313501364146525</c:v>
                </c:pt>
                <c:pt idx="925">
                  <c:v>5.3820171421331642</c:v>
                </c:pt>
                <c:pt idx="926">
                  <c:v>5.4486222424033839</c:v>
                </c:pt>
                <c:pt idx="927">
                  <c:v>5.5133563612428054</c:v>
                </c:pt>
                <c:pt idx="928">
                  <c:v>5.5762633888605562</c:v>
                </c:pt>
                <c:pt idx="929">
                  <c:v>5.6373912488331355</c:v>
                </c:pt>
                <c:pt idx="930">
                  <c:v>5.6967917242614421</c:v>
                </c:pt>
                <c:pt idx="931">
                  <c:v>5.7545202711813941</c:v>
                </c:pt>
                <c:pt idx="932">
                  <c:v>5.8106358198103187</c:v>
                </c:pt>
                <c:pt idx="933">
                  <c:v>5.8652005642508067</c:v>
                </c:pt>
                <c:pt idx="934">
                  <c:v>5.9182797413113786</c:v>
                </c:pt>
                <c:pt idx="935">
                  <c:v>5.9699413991392021</c:v>
                </c:pt>
                <c:pt idx="936">
                  <c:v>6.0202561563929802</c:v>
                </c:pt>
                <c:pt idx="937">
                  <c:v>6.0692969527158285</c:v>
                </c:pt>
                <c:pt idx="938">
                  <c:v>6.1171387912960693</c:v>
                </c:pt>
                <c:pt idx="939">
                  <c:v>6.1638584743304383</c:v>
                </c:pt>
                <c:pt idx="940">
                  <c:v>6.2095343322275562</c:v>
                </c:pt>
                <c:pt idx="941">
                  <c:v>6.2542459474105199</c:v>
                </c:pt>
                <c:pt idx="942">
                  <c:v>6.2980738735956452</c:v>
                </c:pt>
                <c:pt idx="943">
                  <c:v>6.3410993514396372</c:v>
                </c:pt>
                <c:pt idx="944">
                  <c:v>6.3834040214603576</c:v>
                </c:pt>
                <c:pt idx="945">
                  <c:v>6.4250696351454719</c:v>
                </c:pt>
                <c:pt idx="946">
                  <c:v>6.4661777651706034</c:v>
                </c:pt>
                <c:pt idx="947">
                  <c:v>6.5068095156519057</c:v>
                </c:pt>
                <c:pt idx="948">
                  <c:v>6.5470452333591815</c:v>
                </c:pt>
                <c:pt idx="949">
                  <c:v>6.586964220813333</c:v>
                </c:pt>
                <c:pt idx="950">
                  <c:v>6.6266444521870502</c:v>
                </c:pt>
                <c:pt idx="951">
                  <c:v>6.6661622929195188</c:v>
                </c:pt>
                <c:pt idx="952">
                  <c:v>6.7055922239450672</c:v>
                </c:pt>
                <c:pt idx="953">
                  <c:v>6.7450065714220466</c:v>
                </c:pt>
                <c:pt idx="954">
                  <c:v>6.7844752428312844</c:v>
                </c:pt>
                <c:pt idx="955">
                  <c:v>6.8240654702945038</c:v>
                </c:pt>
                <c:pt idx="956">
                  <c:v>6.863841561940581</c:v>
                </c:pt>
                <c:pt idx="957">
                  <c:v>6.9038646621230555</c:v>
                </c:pt>
                <c:pt idx="958">
                  <c:v>6.9441925212648021</c:v>
                </c:pt>
                <c:pt idx="959">
                  <c:v>6.9848792760759784</c:v>
                </c:pt>
                <c:pt idx="960">
                  <c:v>7.025975240859303</c:v>
                </c:pt>
                <c:pt idx="961">
                  <c:v>7.0675267105819053</c:v>
                </c:pt>
                <c:pt idx="962">
                  <c:v>7.1095757763567073</c:v>
                </c:pt>
                <c:pt idx="963">
                  <c:v>7.1521601539371389</c:v>
                </c:pt>
                <c:pt idx="964">
                  <c:v>7.1953130257887015</c:v>
                </c:pt>
                <c:pt idx="965">
                  <c:v>7.2390628972580018</c:v>
                </c:pt>
                <c:pt idx="966">
                  <c:v>7.2834334673160912</c:v>
                </c:pt>
                <c:pt idx="967">
                  <c:v>7.3284435143068718</c:v>
                </c:pt>
                <c:pt idx="968">
                  <c:v>7.3741067970844885</c:v>
                </c:pt>
                <c:pt idx="969">
                  <c:v>7.4204319718751783</c:v>
                </c:pt>
                <c:pt idx="970">
                  <c:v>7.4674225251495496</c:v>
                </c:pt>
                <c:pt idx="971">
                  <c:v>7.5150767227410542</c:v>
                </c:pt>
                <c:pt idx="972">
                  <c:v>7.5633875753950628</c:v>
                </c:pt>
                <c:pt idx="973">
                  <c:v>7.6123428208814934</c:v>
                </c:pt>
                <c:pt idx="974">
                  <c:v>7.661924922751342</c:v>
                </c:pt>
                <c:pt idx="975">
                  <c:v>7.7121110857655379</c:v>
                </c:pt>
                <c:pt idx="976">
                  <c:v>7.7628732879713462</c:v>
                </c:pt>
                <c:pt idx="977">
                  <c:v>7.814178329349553</c:v>
                </c:pt>
                <c:pt idx="978">
                  <c:v>7.8659878969030581</c:v>
                </c:pt>
                <c:pt idx="979">
                  <c:v>7.9182586460056479</c:v>
                </c:pt>
                <c:pt idx="980">
                  <c:v>7.9709422977784383</c:v>
                </c:pt>
                <c:pt idx="981">
                  <c:v>8.0239857522107201</c:v>
                </c:pt>
                <c:pt idx="982">
                  <c:v>8.0773312166923557</c:v>
                </c:pt>
                <c:pt idx="983">
                  <c:v>8.1309163495758305</c:v>
                </c:pt>
                <c:pt idx="984">
                  <c:v>8.1846744183390534</c:v>
                </c:pt>
                <c:pt idx="985">
                  <c:v>8.2385344718731961</c:v>
                </c:pt>
                <c:pt idx="986">
                  <c:v>8.2924215263756711</c:v>
                </c:pt>
                <c:pt idx="987">
                  <c:v>8.346256764285064</c:v>
                </c:pt>
                <c:pt idx="988">
                  <c:v>8.3999577456535395</c:v>
                </c:pt>
                <c:pt idx="989">
                  <c:v>8.4534386313129328</c:v>
                </c:pt>
                <c:pt idx="990">
                  <c:v>8.5066104171533272</c:v>
                </c:pt>
                <c:pt idx="991">
                  <c:v>8.5593811787977927</c:v>
                </c:pt>
                <c:pt idx="992">
                  <c:v>8.611656325923807</c:v>
                </c:pt>
                <c:pt idx="993">
                  <c:v>8.6633388654515819</c:v>
                </c:pt>
                <c:pt idx="994">
                  <c:v>8.7143296727911697</c:v>
                </c:pt>
                <c:pt idx="995">
                  <c:v>8.7645277703147144</c:v>
                </c:pt>
                <c:pt idx="996">
                  <c:v>8.813830612197318</c:v>
                </c:pt>
                <c:pt idx="997">
                  <c:v>8.8621343747496812</c:v>
                </c:pt>
                <c:pt idx="998">
                  <c:v>8.9093342513483069</c:v>
                </c:pt>
                <c:pt idx="999">
                  <c:v>8.9553247510542668</c:v>
                </c:pt>
              </c:numCache>
            </c:numRef>
          </c:xVal>
          <c:yVal>
            <c:numRef>
              <c:f>Sheet1!$E$3:$E$1002</c:f>
              <c:numCache>
                <c:formatCode>General</c:formatCode>
                <c:ptCount val="1000"/>
                <c:pt idx="0">
                  <c:v>0</c:v>
                </c:pt>
                <c:pt idx="1">
                  <c:v>0.11364686407855173</c:v>
                </c:pt>
                <c:pt idx="2">
                  <c:v>0.22837856794416889</c:v>
                </c:pt>
                <c:pt idx="3">
                  <c:v>0.34417032875645187</c:v>
                </c:pt>
                <c:pt idx="4">
                  <c:v>0.46099277788187631</c:v>
                </c:pt>
                <c:pt idx="5">
                  <c:v>0.5788120032229177</c:v>
                </c:pt>
                <c:pt idx="6">
                  <c:v>0.69758960716930651</c:v>
                </c:pt>
                <c:pt idx="7">
                  <c:v>0.81728277999100496</c:v>
                </c:pt>
                <c:pt idx="8">
                  <c:v>0.93784438844206408</c:v>
                </c:pt>
                <c:pt idx="9">
                  <c:v>1.0592230792948465</c:v>
                </c:pt>
                <c:pt idx="10">
                  <c:v>1.1813633974753075</c:v>
                </c:pt>
                <c:pt idx="11">
                  <c:v>1.3042059184223085</c:v>
                </c:pt>
                <c:pt idx="12">
                  <c:v>1.4276873942474277</c:v>
                </c:pt>
                <c:pt idx="13">
                  <c:v>1.5517409132265731</c:v>
                </c:pt>
                <c:pt idx="14">
                  <c:v>1.6762960721110698</c:v>
                </c:pt>
                <c:pt idx="15">
                  <c:v>1.8012791607038798</c:v>
                </c:pt>
                <c:pt idx="16">
                  <c:v>1.926613358106428</c:v>
                </c:pt>
                <c:pt idx="17">
                  <c:v>2.0522189400031681</c:v>
                </c:pt>
                <c:pt idx="18">
                  <c:v>2.1780134963147901</c:v>
                </c:pt>
                <c:pt idx="19">
                  <c:v>2.3039121585168338</c:v>
                </c:pt>
                <c:pt idx="20">
                  <c:v>2.4298278358886307</c:v>
                </c:pt>
                <c:pt idx="21">
                  <c:v>2.5556714599280173</c:v>
                </c:pt>
                <c:pt idx="22">
                  <c:v>2.6813522361402167</c:v>
                </c:pt>
                <c:pt idx="23">
                  <c:v>2.8067779023848272</c:v>
                </c:pt>
                <c:pt idx="24">
                  <c:v>2.9318549929429927</c:v>
                </c:pt>
                <c:pt idx="25">
                  <c:v>3.056489107447685</c:v>
                </c:pt>
                <c:pt idx="26">
                  <c:v>3.1805851838036223</c:v>
                </c:pt>
                <c:pt idx="27">
                  <c:v>3.3040477742097734</c:v>
                </c:pt>
                <c:pt idx="28">
                  <c:v>3.4267813233866744</c:v>
                </c:pt>
                <c:pt idx="29">
                  <c:v>3.5486904481029482</c:v>
                </c:pt>
                <c:pt idx="30">
                  <c:v>3.6696802170904905</c:v>
                </c:pt>
                <c:pt idx="31">
                  <c:v>3.7896564304358442</c:v>
                </c:pt>
                <c:pt idx="32">
                  <c:v>3.9085258975361827</c:v>
                </c:pt>
                <c:pt idx="33">
                  <c:v>4.0261967127122853</c:v>
                </c:pt>
                <c:pt idx="34">
                  <c:v>4.1425785275776734</c:v>
                </c:pt>
                <c:pt idx="35">
                  <c:v>4.2575828192728178</c:v>
                </c:pt>
                <c:pt idx="36">
                  <c:v>4.3711231536859483</c:v>
                </c:pt>
                <c:pt idx="37">
                  <c:v>4.483115442797426</c:v>
                </c:pt>
                <c:pt idx="38">
                  <c:v>4.5934781953028647</c:v>
                </c:pt>
                <c:pt idx="39">
                  <c:v>4.7021327596911684</c:v>
                </c:pt>
                <c:pt idx="40">
                  <c:v>4.8090035589772562</c:v>
                </c:pt>
                <c:pt idx="41">
                  <c:v>4.9140183163154481</c:v>
                </c:pt>
                <c:pt idx="42">
                  <c:v>5.0171082707482277</c:v>
                </c:pt>
                <c:pt idx="43">
                  <c:v>5.1182083823761895</c:v>
                </c:pt>
                <c:pt idx="44">
                  <c:v>5.2172575262684422</c:v>
                </c:pt>
                <c:pt idx="45">
                  <c:v>5.3141986744683667</c:v>
                </c:pt>
                <c:pt idx="46">
                  <c:v>5.4089790654874008</c:v>
                </c:pt>
                <c:pt idx="47">
                  <c:v>5.5015503607191771</c:v>
                </c:pt>
                <c:pt idx="48">
                  <c:v>5.5918687872479635</c:v>
                </c:pt>
                <c:pt idx="49">
                  <c:v>5.6798952665685789</c:v>
                </c:pt>
                <c:pt idx="50">
                  <c:v>5.7655955287798344</c:v>
                </c:pt>
                <c:pt idx="51">
                  <c:v>5.8489402118598228</c:v>
                </c:pt>
                <c:pt idx="52">
                  <c:v>5.9299049456789152</c:v>
                </c:pt>
                <c:pt idx="53">
                  <c:v>6.0084704204550778</c:v>
                </c:pt>
                <c:pt idx="54">
                  <c:v>6.0846224394057398</c:v>
                </c:pt>
                <c:pt idx="55">
                  <c:v>6.158351955400958</c:v>
                </c:pt>
                <c:pt idx="56">
                  <c:v>6.2296550914737869</c:v>
                </c:pt>
                <c:pt idx="57">
                  <c:v>6.2985331450953517</c:v>
                </c:pt>
                <c:pt idx="58">
                  <c:v>6.3649925761741635</c:v>
                </c:pt>
                <c:pt idx="59">
                  <c:v>6.4290449787912722</c:v>
                </c:pt>
                <c:pt idx="60">
                  <c:v>6.4907070367350395</c:v>
                </c:pt>
                <c:pt idx="61">
                  <c:v>6.5500004629512087</c:v>
                </c:pt>
                <c:pt idx="62">
                  <c:v>6.6069519230756093</c:v>
                </c:pt>
                <c:pt idx="63">
                  <c:v>6.6615929432679293</c:v>
                </c:pt>
                <c:pt idx="64">
                  <c:v>6.7139598026153982</c:v>
                </c:pt>
                <c:pt idx="65">
                  <c:v>6.764093410424902</c:v>
                </c:pt>
                <c:pt idx="66">
                  <c:v>6.8120391687706139</c:v>
                </c:pt>
                <c:pt idx="67">
                  <c:v>6.8578468207117398</c:v>
                </c:pt>
                <c:pt idx="68">
                  <c:v>6.9015702846411591</c:v>
                </c:pt>
                <c:pt idx="69">
                  <c:v>6.9432674752704893</c:v>
                </c:pt>
                <c:pt idx="70">
                  <c:v>6.9830001118002114</c:v>
                </c:pt>
                <c:pt idx="71">
                  <c:v>7.0208335138650142</c:v>
                </c:pt>
                <c:pt idx="72">
                  <c:v>7.0568363858839849</c:v>
                </c:pt>
                <c:pt idx="73">
                  <c:v>7.0910805904829068</c:v>
                </c:pt>
                <c:pt idx="74">
                  <c:v>7.1236409116914254</c:v>
                </c:pt>
                <c:pt idx="75">
                  <c:v>7.1545948086510265</c:v>
                </c:pt>
                <c:pt idx="76">
                  <c:v>7.1840221606007804</c:v>
                </c:pt>
                <c:pt idx="77">
                  <c:v>7.2120050039362464</c:v>
                </c:pt>
                <c:pt idx="78">
                  <c:v>7.2386272621629368</c:v>
                </c:pt>
                <c:pt idx="79">
                  <c:v>7.2639744695891348</c:v>
                </c:pt>
                <c:pt idx="80">
                  <c:v>7.2881334896235241</c:v>
                </c:pt>
                <c:pt idx="81">
                  <c:v>7.3111922285610866</c:v>
                </c:pt>
                <c:pt idx="82">
                  <c:v>7.3332393457558291</c:v>
                </c:pt>
                <c:pt idx="83">
                  <c:v>7.3543639610912503</c:v>
                </c:pt>
                <c:pt idx="84">
                  <c:v>7.3746553606688323</c:v>
                </c:pt>
                <c:pt idx="85">
                  <c:v>7.3942027016413325</c:v>
                </c:pt>
                <c:pt idx="86">
                  <c:v>7.4130947171211909</c:v>
                </c:pt>
                <c:pt idx="87">
                  <c:v>7.4314194220949705</c:v>
                </c:pt>
                <c:pt idx="88">
                  <c:v>7.4492638212723001</c:v>
                </c:pt>
                <c:pt idx="89">
                  <c:v>7.466713619792575</c:v>
                </c:pt>
                <c:pt idx="90">
                  <c:v>7.4838529377042606</c:v>
                </c:pt>
                <c:pt idx="91">
                  <c:v>7.500764029120587</c:v>
                </c:pt>
                <c:pt idx="92">
                  <c:v>7.5175270069412763</c:v>
                </c:pt>
                <c:pt idx="93">
                  <c:v>7.5342195740131057</c:v>
                </c:pt>
                <c:pt idx="94">
                  <c:v>7.5509167615824007</c:v>
                </c:pt>
                <c:pt idx="95">
                  <c:v>7.5676906758702058</c:v>
                </c:pt>
                <c:pt idx="96">
                  <c:v>7.5846102535757911</c:v>
                </c:pt>
                <c:pt idx="97">
                  <c:v>7.6017410270865895</c:v>
                </c:pt>
                <c:pt idx="98">
                  <c:v>7.6191449001425564</c:v>
                </c:pt>
                <c:pt idx="99">
                  <c:v>7.6368799346704659</c:v>
                </c:pt>
                <c:pt idx="100">
                  <c:v>7.6550001494689077</c:v>
                </c:pt>
                <c:pt idx="101">
                  <c:v>7.6735553313878349</c:v>
                </c:pt>
                <c:pt idx="102">
                  <c:v>7.6925908596074848</c:v>
                </c:pt>
                <c:pt idx="103">
                  <c:v>7.7121475435806142</c:v>
                </c:pt>
                <c:pt idx="104">
                  <c:v>7.7322614751592909</c:v>
                </c:pt>
                <c:pt idx="105">
                  <c:v>7.7529638953829974</c:v>
                </c:pt>
                <c:pt idx="106">
                  <c:v>7.7742810763590331</c:v>
                </c:pt>
                <c:pt idx="107">
                  <c:v>7.796234218618757</c:v>
                </c:pt>
                <c:pt idx="108">
                  <c:v>7.8188393642848233</c:v>
                </c:pt>
                <c:pt idx="109">
                  <c:v>7.8421073263348431</c:v>
                </c:pt>
                <c:pt idx="110">
                  <c:v>7.8660436341964859</c:v>
                </c:pt>
                <c:pt idx="111">
                  <c:v>7.8906484958576675</c:v>
                </c:pt>
                <c:pt idx="112">
                  <c:v>7.9159167766236784</c:v>
                </c:pt>
                <c:pt idx="113">
                  <c:v>7.9418379946007365</c:v>
                </c:pt>
                <c:pt idx="114">
                  <c:v>7.968396332932917</c:v>
                </c:pt>
                <c:pt idx="115">
                  <c:v>7.9955706687667423</c:v>
                </c:pt>
                <c:pt idx="116">
                  <c:v>8.0233346188650998</c:v>
                </c:pt>
                <c:pt idx="117">
                  <c:v>8.0516566017398272</c:v>
                </c:pt>
                <c:pt idx="118">
                  <c:v>8.080499916120317</c:v>
                </c:pt>
                <c:pt idx="119">
                  <c:v>8.1098228355241435</c:v>
                </c:pt>
                <c:pt idx="120">
                  <c:v>8.1395787186450388</c:v>
                </c:pt>
                <c:pt idx="121">
                  <c:v>8.169716135223771</c:v>
                </c:pt>
                <c:pt idx="122">
                  <c:v>8.2001790070188161</c:v>
                </c:pt>
                <c:pt idx="123">
                  <c:v>8.2309067634461748</c:v>
                </c:pt>
                <c:pt idx="124">
                  <c:v>8.2618345114115481</c:v>
                </c:pt>
                <c:pt idx="125">
                  <c:v>8.2928932188134521</c:v>
                </c:pt>
                <c:pt idx="126">
                  <c:v>8.3240099111528743</c:v>
                </c:pt>
                <c:pt idx="127">
                  <c:v>8.3551078806438177</c:v>
                </c:pt>
                <c:pt idx="128">
                  <c:v>8.3861069071798244</c:v>
                </c:pt>
                <c:pt idx="129">
                  <c:v>8.4169234904743035</c:v>
                </c:pt>
                <c:pt idx="130">
                  <c:v>8.4474710926573504</c:v>
                </c:pt>
                <c:pt idx="131">
                  <c:v>8.4776603905789809</c:v>
                </c:pt>
                <c:pt idx="132">
                  <c:v>8.5073995370381539</c:v>
                </c:pt>
                <c:pt idx="133">
                  <c:v>8.5365944301290444</c:v>
                </c:pt>
                <c:pt idx="134">
                  <c:v>8.565148989870556</c:v>
                </c:pt>
                <c:pt idx="135">
                  <c:v>8.5929654412622547</c:v>
                </c:pt>
                <c:pt idx="136">
                  <c:v>8.6199446028898823</c:v>
                </c:pt>
                <c:pt idx="137">
                  <c:v>8.6459861801862061</c:v>
                </c:pt>
                <c:pt idx="138">
                  <c:v>8.6709890624385881</c:v>
                </c:pt>
                <c:pt idx="139">
                  <c:v>8.6948516226229824</c:v>
                </c:pt>
                <c:pt idx="140">
                  <c:v>8.7174720191353803</c:v>
                </c:pt>
                <c:pt idx="141">
                  <c:v>8.7387484984860428</c:v>
                </c:pt>
                <c:pt idx="142">
                  <c:v>8.7585796980189521</c:v>
                </c:pt>
                <c:pt idx="143">
                  <c:v>8.7768649477192184</c:v>
                </c:pt>
                <c:pt idx="144">
                  <c:v>8.793504570174191</c:v>
                </c:pt>
                <c:pt idx="145">
                  <c:v>8.8084001777602108</c:v>
                </c:pt>
                <c:pt idx="146">
                  <c:v>8.8214549661359136</c:v>
                </c:pt>
                <c:pt idx="147">
                  <c:v>8.8325740031349671</c:v>
                </c:pt>
                <c:pt idx="148">
                  <c:v>8.8416645121658721</c:v>
                </c:pt>
                <c:pt idx="149">
                  <c:v>8.848636149244161</c:v>
                </c:pt>
                <c:pt idx="150">
                  <c:v>8.8534012728026195</c:v>
                </c:pt>
                <c:pt idx="151">
                  <c:v>8.8558752054483261</c:v>
                </c:pt>
                <c:pt idx="152">
                  <c:v>8.8559764868609481</c:v>
                </c:pt>
                <c:pt idx="153">
                  <c:v>8.8536271170550407</c:v>
                </c:pt>
                <c:pt idx="154">
                  <c:v>8.8487527892597129</c:v>
                </c:pt>
                <c:pt idx="155">
                  <c:v>8.8412831117022215</c:v>
                </c:pt>
                <c:pt idx="156">
                  <c:v>8.831151817617199</c:v>
                </c:pt>
                <c:pt idx="157">
                  <c:v>8.818296962840753</c:v>
                </c:pt>
                <c:pt idx="158">
                  <c:v>8.8026611103881631</c:v>
                </c:pt>
                <c:pt idx="159">
                  <c:v>8.7841915014551333</c:v>
                </c:pt>
                <c:pt idx="160">
                  <c:v>8.7628402123257754</c:v>
                </c:pt>
                <c:pt idx="161">
                  <c:v>8.7385642967151327</c:v>
                </c:pt>
                <c:pt idx="162">
                  <c:v>8.7113259131203495</c:v>
                </c:pt>
                <c:pt idx="163">
                  <c:v>8.6810924368020288</c:v>
                </c:pt>
                <c:pt idx="164">
                  <c:v>8.647836556066073</c:v>
                </c:pt>
                <c:pt idx="165">
                  <c:v>8.6115363525660857</c:v>
                </c:pt>
                <c:pt idx="166">
                  <c:v>8.5721753653968822</c:v>
                </c:pt>
                <c:pt idx="167">
                  <c:v>8.5297426388011086</c:v>
                </c:pt>
                <c:pt idx="168">
                  <c:v>8.484232753362674</c:v>
                </c:pt>
                <c:pt idx="169">
                  <c:v>8.4356458406130432</c:v>
                </c:pt>
                <c:pt idx="170">
                  <c:v>8.3839875810287179</c:v>
                </c:pt>
                <c:pt idx="171">
                  <c:v>8.3292691854508174</c:v>
                </c:pt>
                <c:pt idx="172">
                  <c:v>8.2715073600099807</c:v>
                </c:pt>
                <c:pt idx="173">
                  <c:v>8.2107242546917689</c:v>
                </c:pt>
                <c:pt idx="174">
                  <c:v>8.1469473957294571</c:v>
                </c:pt>
                <c:pt idx="175">
                  <c:v>8.080209602061986</c:v>
                </c:pt>
                <c:pt idx="176">
                  <c:v>8.0105488861450134</c:v>
                </c:pt>
                <c:pt idx="177">
                  <c:v>7.9380083394523329</c:v>
                </c:pt>
                <c:pt idx="178">
                  <c:v>7.8626360030529021</c:v>
                </c:pt>
                <c:pt idx="179">
                  <c:v>7.7844847236957309</c:v>
                </c:pt>
                <c:pt idx="180">
                  <c:v>7.7036119958802827</c:v>
                </c:pt>
                <c:pt idx="181">
                  <c:v>7.6200797904339845</c:v>
                </c:pt>
                <c:pt idx="182">
                  <c:v>7.5339543701606617</c:v>
                </c:pt>
                <c:pt idx="183">
                  <c:v>7.4453060931641248</c:v>
                </c:pt>
                <c:pt idx="184">
                  <c:v>7.3542092044895906</c:v>
                </c:pt>
                <c:pt idx="185">
                  <c:v>7.260741616762072</c:v>
                </c:pt>
                <c:pt idx="186">
                  <c:v>7.1649846805349142</c:v>
                </c:pt>
                <c:pt idx="187">
                  <c:v>7.0670229450937336</c:v>
                </c:pt>
                <c:pt idx="188">
                  <c:v>6.966943910490393</c:v>
                </c:pt>
                <c:pt idx="189">
                  <c:v>6.8648377716087445</c:v>
                </c:pt>
                <c:pt idx="190">
                  <c:v>6.7607971550882002</c:v>
                </c:pt>
                <c:pt idx="191">
                  <c:v>6.654916849953123</c:v>
                </c:pt>
                <c:pt idx="192">
                  <c:v>6.5472935328148987</c:v>
                </c:pt>
                <c:pt idx="193">
                  <c:v>6.4380254885300596</c:v>
                </c:pt>
                <c:pt idx="194">
                  <c:v>6.3272123272110106</c:v>
                </c:pt>
                <c:pt idx="195">
                  <c:v>6.2149546984967099</c:v>
                </c:pt>
                <c:pt idx="196">
                  <c:v>6.1013540039981731</c:v>
                </c:pt>
                <c:pt idx="197">
                  <c:v>5.9865121088384221</c:v>
                </c:pt>
                <c:pt idx="198">
                  <c:v>5.8705310532083796</c:v>
                </c:pt>
                <c:pt idx="199">
                  <c:v>5.7535127648588427</c:v>
                </c:pt>
                <c:pt idx="200">
                  <c:v>5.6355587734447861</c:v>
                </c:pt>
                <c:pt idx="201">
                  <c:v>5.5167699276310014</c:v>
                </c:pt>
                <c:pt idx="202">
                  <c:v>5.3972461158583007</c:v>
                </c:pt>
                <c:pt idx="203">
                  <c:v>5.2770859916565005</c:v>
                </c:pt>
                <c:pt idx="204">
                  <c:v>5.156386704374909</c:v>
                </c:pt>
                <c:pt idx="205">
                  <c:v>5.0352436361824733</c:v>
                </c:pt>
                <c:pt idx="206">
                  <c:v>4.9137501461687014</c:v>
                </c:pt>
                <c:pt idx="207">
                  <c:v>4.7919973223524908</c:v>
                </c:pt>
                <c:pt idx="208">
                  <c:v>4.6700737423797616</c:v>
                </c:pt>
                <c:pt idx="209">
                  <c:v>4.5480652436618163</c:v>
                </c:pt>
                <c:pt idx="210">
                  <c:v>4.4260547036751188</c:v>
                </c:pt>
                <c:pt idx="211">
                  <c:v>4.3041218311095424</c:v>
                </c:pt>
                <c:pt idx="212">
                  <c:v>4.1823429685164468</c:v>
                </c:pt>
                <c:pt idx="213">
                  <c:v>4.0607909070700368</c:v>
                </c:pt>
                <c:pt idx="214">
                  <c:v>3.9395347140157733</c:v>
                </c:pt>
                <c:pt idx="215">
                  <c:v>3.8186395733378453</c:v>
                </c:pt>
                <c:pt idx="216">
                  <c:v>3.6981666401345499</c:v>
                </c:pt>
                <c:pt idx="217">
                  <c:v>3.5781729091455214</c:v>
                </c:pt>
                <c:pt idx="218">
                  <c:v>3.4587110978284921</c:v>
                </c:pt>
                <c:pt idx="219">
                  <c:v>3.3398295443358248</c:v>
                </c:pt>
                <c:pt idx="220">
                  <c:v>3.221572120692334</c:v>
                </c:pt>
                <c:pt idx="221">
                  <c:v>3.1039781614264905</c:v>
                </c:pt>
                <c:pt idx="222">
                  <c:v>2.98708240785664</c:v>
                </c:pt>
                <c:pt idx="223">
                  <c:v>2.8709149681830457</c:v>
                </c:pt>
                <c:pt idx="224">
                  <c:v>2.7555012934849388</c:v>
                </c:pt>
                <c:pt idx="225">
                  <c:v>2.6408621696702328</c:v>
                </c:pt>
                <c:pt idx="226">
                  <c:v>2.5270137253735623</c:v>
                </c:pt>
                <c:pt idx="227">
                  <c:v>2.4139674557466058</c:v>
                </c:pt>
                <c:pt idx="228">
                  <c:v>2.3017302620328977</c:v>
                </c:pt>
                <c:pt idx="229">
                  <c:v>2.1903045067682307</c:v>
                </c:pt>
                <c:pt idx="230">
                  <c:v>2.0796880843969205</c:v>
                </c:pt>
                <c:pt idx="231">
                  <c:v>1.9698745070443087</c:v>
                </c:pt>
                <c:pt idx="232">
                  <c:v>1.8608530051365813</c:v>
                </c:pt>
                <c:pt idx="233">
                  <c:v>1.7526086425109526</c:v>
                </c:pt>
                <c:pt idx="234">
                  <c:v>1.645122445612212</c:v>
                </c:pt>
                <c:pt idx="235">
                  <c:v>1.5383715463260648</c:v>
                </c:pt>
                <c:pt idx="236">
                  <c:v>1.4323293379553765</c:v>
                </c:pt>
                <c:pt idx="237">
                  <c:v>1.3269656438029804</c:v>
                </c:pt>
                <c:pt idx="238">
                  <c:v>1.2222468977838028</c:v>
                </c:pt>
                <c:pt idx="239">
                  <c:v>1.1181363364501</c:v>
                </c:pt>
                <c:pt idx="240">
                  <c:v>1.0145942017767122</c:v>
                </c:pt>
                <c:pt idx="241">
                  <c:v>0.91157795401828146</c:v>
                </c:pt>
                <c:pt idx="242">
                  <c:v>0.80904249391789562</c:v>
                </c:pt>
                <c:pt idx="243">
                  <c:v>0.70694039351626137</c:v>
                </c:pt>
                <c:pt idx="244">
                  <c:v>0.60522213478276254</c:v>
                </c:pt>
                <c:pt idx="245">
                  <c:v>0.50383635526431925</c:v>
                </c:pt>
                <c:pt idx="246">
                  <c:v>0.40273009992538839</c:v>
                </c:pt>
                <c:pt idx="247">
                  <c:v>0.30184907833230101</c:v>
                </c:pt>
                <c:pt idx="248">
                  <c:v>0.2011379263179523</c:v>
                </c:pt>
                <c:pt idx="249">
                  <c:v>0.10054047124822363</c:v>
                </c:pt>
                <c:pt idx="250">
                  <c:v>9.8011876392689601E-16</c:v>
                </c:pt>
                <c:pt idx="251">
                  <c:v>-0.10054047124822522</c:v>
                </c:pt>
                <c:pt idx="252">
                  <c:v>-0.20113792631795391</c:v>
                </c:pt>
                <c:pt idx="253">
                  <c:v>-0.30184907833230262</c:v>
                </c:pt>
                <c:pt idx="254">
                  <c:v>-0.40273009992538644</c:v>
                </c:pt>
                <c:pt idx="255">
                  <c:v>-0.50383635526432102</c:v>
                </c:pt>
                <c:pt idx="256">
                  <c:v>-0.6052221347827641</c:v>
                </c:pt>
                <c:pt idx="257">
                  <c:v>-0.70694039351626292</c:v>
                </c:pt>
                <c:pt idx="258">
                  <c:v>-0.80904249391789718</c:v>
                </c:pt>
                <c:pt idx="259">
                  <c:v>-0.91157795401828312</c:v>
                </c:pt>
                <c:pt idx="260">
                  <c:v>-1.0145942017767138</c:v>
                </c:pt>
                <c:pt idx="261">
                  <c:v>-1.1181363364501014</c:v>
                </c:pt>
                <c:pt idx="262">
                  <c:v>-1.2222468977838044</c:v>
                </c:pt>
                <c:pt idx="263">
                  <c:v>-1.326965643802982</c:v>
                </c:pt>
                <c:pt idx="264">
                  <c:v>-1.4323293379553785</c:v>
                </c:pt>
                <c:pt idx="265">
                  <c:v>-1.5383715463260665</c:v>
                </c:pt>
                <c:pt idx="266">
                  <c:v>-1.6451224456122131</c:v>
                </c:pt>
                <c:pt idx="267">
                  <c:v>-1.7526086425109506</c:v>
                </c:pt>
                <c:pt idx="268">
                  <c:v>-1.8608530051365832</c:v>
                </c:pt>
                <c:pt idx="269">
                  <c:v>-1.9698745070443104</c:v>
                </c:pt>
                <c:pt idx="270">
                  <c:v>-2.0796880843969219</c:v>
                </c:pt>
                <c:pt idx="271">
                  <c:v>-2.190304506768229</c:v>
                </c:pt>
                <c:pt idx="272">
                  <c:v>-2.3017302620328999</c:v>
                </c:pt>
                <c:pt idx="273">
                  <c:v>-2.4139674557466071</c:v>
                </c:pt>
                <c:pt idx="274">
                  <c:v>-2.5270137253735636</c:v>
                </c:pt>
                <c:pt idx="275">
                  <c:v>-2.6408621696702306</c:v>
                </c:pt>
                <c:pt idx="276">
                  <c:v>-2.7555012934849406</c:v>
                </c:pt>
                <c:pt idx="277">
                  <c:v>-2.8709149681830484</c:v>
                </c:pt>
                <c:pt idx="278">
                  <c:v>-2.9870824078566418</c:v>
                </c:pt>
                <c:pt idx="279">
                  <c:v>-3.103978161426491</c:v>
                </c:pt>
                <c:pt idx="280">
                  <c:v>-3.2215721206923358</c:v>
                </c:pt>
                <c:pt idx="281">
                  <c:v>-3.339829544335827</c:v>
                </c:pt>
                <c:pt idx="282">
                  <c:v>-3.4587110978284938</c:v>
                </c:pt>
                <c:pt idx="283">
                  <c:v>-3.5781729091455232</c:v>
                </c:pt>
                <c:pt idx="284">
                  <c:v>-3.6981666401345517</c:v>
                </c:pt>
                <c:pt idx="285">
                  <c:v>-3.8186395733378466</c:v>
                </c:pt>
                <c:pt idx="286">
                  <c:v>-3.9395347140157755</c:v>
                </c:pt>
                <c:pt idx="287">
                  <c:v>-4.0607909070700376</c:v>
                </c:pt>
                <c:pt idx="288">
                  <c:v>-4.182342968516445</c:v>
                </c:pt>
                <c:pt idx="289">
                  <c:v>-4.304121831109545</c:v>
                </c:pt>
                <c:pt idx="290">
                  <c:v>-4.4260547036751205</c:v>
                </c:pt>
                <c:pt idx="291">
                  <c:v>-4.5480652436618181</c:v>
                </c:pt>
                <c:pt idx="292">
                  <c:v>-4.6700737423797598</c:v>
                </c:pt>
                <c:pt idx="293">
                  <c:v>-4.7919973223524934</c:v>
                </c:pt>
                <c:pt idx="294">
                  <c:v>-4.9137501461687041</c:v>
                </c:pt>
                <c:pt idx="295">
                  <c:v>-5.0352436361824742</c:v>
                </c:pt>
                <c:pt idx="296">
                  <c:v>-5.1563867043749072</c:v>
                </c:pt>
                <c:pt idx="297">
                  <c:v>-5.2770859916565032</c:v>
                </c:pt>
                <c:pt idx="298">
                  <c:v>-5.3972461158583016</c:v>
                </c:pt>
                <c:pt idx="299">
                  <c:v>-5.5167699276310032</c:v>
                </c:pt>
                <c:pt idx="300">
                  <c:v>-5.635558773444787</c:v>
                </c:pt>
                <c:pt idx="301">
                  <c:v>-5.7535127648588436</c:v>
                </c:pt>
                <c:pt idx="302">
                  <c:v>-5.8705310532083823</c:v>
                </c:pt>
                <c:pt idx="303">
                  <c:v>-5.9865121088384239</c:v>
                </c:pt>
                <c:pt idx="304">
                  <c:v>-6.101354003998174</c:v>
                </c:pt>
                <c:pt idx="305">
                  <c:v>-6.2149546984967117</c:v>
                </c:pt>
                <c:pt idx="306">
                  <c:v>-6.3272123272110123</c:v>
                </c:pt>
                <c:pt idx="307">
                  <c:v>-6.4380254885300605</c:v>
                </c:pt>
                <c:pt idx="308">
                  <c:v>-6.5472935328149013</c:v>
                </c:pt>
                <c:pt idx="309">
                  <c:v>-6.6549168499531204</c:v>
                </c:pt>
                <c:pt idx="310">
                  <c:v>-6.7607971550882029</c:v>
                </c:pt>
                <c:pt idx="311">
                  <c:v>-6.8648377716087463</c:v>
                </c:pt>
                <c:pt idx="312">
                  <c:v>-6.9669439104903965</c:v>
                </c:pt>
                <c:pt idx="313">
                  <c:v>-7.0670229450937319</c:v>
                </c:pt>
                <c:pt idx="314">
                  <c:v>-7.164984680534916</c:v>
                </c:pt>
                <c:pt idx="315">
                  <c:v>-7.2607416167620737</c:v>
                </c:pt>
                <c:pt idx="316">
                  <c:v>-7.3542092044895915</c:v>
                </c:pt>
                <c:pt idx="317">
                  <c:v>-7.4453060931641231</c:v>
                </c:pt>
                <c:pt idx="318">
                  <c:v>-7.5339543701606644</c:v>
                </c:pt>
                <c:pt idx="319">
                  <c:v>-7.6200797904339854</c:v>
                </c:pt>
                <c:pt idx="320">
                  <c:v>-7.7036119958802844</c:v>
                </c:pt>
                <c:pt idx="321">
                  <c:v>-7.7844847236957326</c:v>
                </c:pt>
                <c:pt idx="322">
                  <c:v>-7.8626360030529057</c:v>
                </c:pt>
                <c:pt idx="323">
                  <c:v>-7.9380083394523364</c:v>
                </c:pt>
                <c:pt idx="324">
                  <c:v>-8.0105488861450116</c:v>
                </c:pt>
                <c:pt idx="325">
                  <c:v>-8.0802096020619842</c:v>
                </c:pt>
                <c:pt idx="326">
                  <c:v>-8.1469473957294589</c:v>
                </c:pt>
                <c:pt idx="327">
                  <c:v>-8.2107242546917689</c:v>
                </c:pt>
                <c:pt idx="328">
                  <c:v>-8.2715073600099807</c:v>
                </c:pt>
                <c:pt idx="329">
                  <c:v>-8.3292691854508174</c:v>
                </c:pt>
                <c:pt idx="330">
                  <c:v>-8.3839875810287179</c:v>
                </c:pt>
                <c:pt idx="331">
                  <c:v>-8.4356458406130468</c:v>
                </c:pt>
                <c:pt idx="332">
                  <c:v>-8.484232753362674</c:v>
                </c:pt>
                <c:pt idx="333">
                  <c:v>-8.5297426388011068</c:v>
                </c:pt>
                <c:pt idx="334">
                  <c:v>-8.572175365396884</c:v>
                </c:pt>
                <c:pt idx="335">
                  <c:v>-8.6115363525660857</c:v>
                </c:pt>
                <c:pt idx="336">
                  <c:v>-8.647836556066073</c:v>
                </c:pt>
                <c:pt idx="337">
                  <c:v>-8.681092436802027</c:v>
                </c:pt>
                <c:pt idx="338">
                  <c:v>-8.7113259131203495</c:v>
                </c:pt>
                <c:pt idx="339">
                  <c:v>-8.7385642967151327</c:v>
                </c:pt>
                <c:pt idx="340">
                  <c:v>-8.7628402123257754</c:v>
                </c:pt>
                <c:pt idx="341">
                  <c:v>-8.7841915014551333</c:v>
                </c:pt>
                <c:pt idx="342">
                  <c:v>-8.8026611103881631</c:v>
                </c:pt>
                <c:pt idx="343">
                  <c:v>-8.818296962840753</c:v>
                </c:pt>
                <c:pt idx="344">
                  <c:v>-8.831151817617199</c:v>
                </c:pt>
                <c:pt idx="345">
                  <c:v>-8.8412831117022233</c:v>
                </c:pt>
                <c:pt idx="346">
                  <c:v>-8.8487527892597129</c:v>
                </c:pt>
                <c:pt idx="347">
                  <c:v>-8.8536271170550389</c:v>
                </c:pt>
                <c:pt idx="348">
                  <c:v>-8.8559764868609481</c:v>
                </c:pt>
                <c:pt idx="349">
                  <c:v>-8.8558752054483261</c:v>
                </c:pt>
                <c:pt idx="350">
                  <c:v>-8.8534012728026195</c:v>
                </c:pt>
                <c:pt idx="351">
                  <c:v>-8.848636149244161</c:v>
                </c:pt>
                <c:pt idx="352">
                  <c:v>-8.8416645121658739</c:v>
                </c:pt>
                <c:pt idx="353">
                  <c:v>-8.8325740031349671</c:v>
                </c:pt>
                <c:pt idx="354">
                  <c:v>-8.8214549661359154</c:v>
                </c:pt>
                <c:pt idx="355">
                  <c:v>-8.808400177760209</c:v>
                </c:pt>
                <c:pt idx="356">
                  <c:v>-8.7935045701741892</c:v>
                </c:pt>
                <c:pt idx="357">
                  <c:v>-8.7768649477192184</c:v>
                </c:pt>
                <c:pt idx="358">
                  <c:v>-8.7585796980189521</c:v>
                </c:pt>
                <c:pt idx="359">
                  <c:v>-8.7387484984860428</c:v>
                </c:pt>
                <c:pt idx="360">
                  <c:v>-8.7174720191353803</c:v>
                </c:pt>
                <c:pt idx="361">
                  <c:v>-8.6948516226229824</c:v>
                </c:pt>
                <c:pt idx="362">
                  <c:v>-8.6709890624385881</c:v>
                </c:pt>
                <c:pt idx="363">
                  <c:v>-8.6459861801862061</c:v>
                </c:pt>
                <c:pt idx="364">
                  <c:v>-8.6199446028898805</c:v>
                </c:pt>
                <c:pt idx="365">
                  <c:v>-8.5929654412622547</c:v>
                </c:pt>
                <c:pt idx="366">
                  <c:v>-8.565148989870556</c:v>
                </c:pt>
                <c:pt idx="367">
                  <c:v>-8.5365944301290426</c:v>
                </c:pt>
                <c:pt idx="368">
                  <c:v>-8.5073995370381539</c:v>
                </c:pt>
                <c:pt idx="369">
                  <c:v>-8.4776603905789827</c:v>
                </c:pt>
                <c:pt idx="370">
                  <c:v>-8.4474710926573504</c:v>
                </c:pt>
                <c:pt idx="371">
                  <c:v>-8.4169234904743018</c:v>
                </c:pt>
                <c:pt idx="372">
                  <c:v>-8.3861069071798244</c:v>
                </c:pt>
                <c:pt idx="373">
                  <c:v>-8.3551078806438177</c:v>
                </c:pt>
                <c:pt idx="374">
                  <c:v>-8.324009911152876</c:v>
                </c:pt>
                <c:pt idx="375">
                  <c:v>-8.2928932188134521</c:v>
                </c:pt>
                <c:pt idx="376">
                  <c:v>-8.2618345114115481</c:v>
                </c:pt>
                <c:pt idx="377">
                  <c:v>-8.230906763446173</c:v>
                </c:pt>
                <c:pt idx="378">
                  <c:v>-8.2001790070188161</c:v>
                </c:pt>
                <c:pt idx="379">
                  <c:v>-8.169716135223771</c:v>
                </c:pt>
                <c:pt idx="380">
                  <c:v>-8.139578718645037</c:v>
                </c:pt>
                <c:pt idx="381">
                  <c:v>-8.1098228355241435</c:v>
                </c:pt>
                <c:pt idx="382">
                  <c:v>-8.080499916120317</c:v>
                </c:pt>
                <c:pt idx="383">
                  <c:v>-8.0516566017398272</c:v>
                </c:pt>
                <c:pt idx="384">
                  <c:v>-8.0233346188650998</c:v>
                </c:pt>
                <c:pt idx="385">
                  <c:v>-7.9955706687667423</c:v>
                </c:pt>
                <c:pt idx="386">
                  <c:v>-7.968396332932917</c:v>
                </c:pt>
                <c:pt idx="387">
                  <c:v>-7.9418379946007356</c:v>
                </c:pt>
                <c:pt idx="388">
                  <c:v>-7.9159167766236767</c:v>
                </c:pt>
                <c:pt idx="389">
                  <c:v>-7.8906484958576675</c:v>
                </c:pt>
                <c:pt idx="390">
                  <c:v>-7.866043634196485</c:v>
                </c:pt>
                <c:pt idx="391">
                  <c:v>-7.842107326334844</c:v>
                </c:pt>
                <c:pt idx="392">
                  <c:v>-7.8188393642848233</c:v>
                </c:pt>
                <c:pt idx="393">
                  <c:v>-7.796234218618757</c:v>
                </c:pt>
                <c:pt idx="394">
                  <c:v>-7.774281076359034</c:v>
                </c:pt>
                <c:pt idx="395">
                  <c:v>-7.7529638953829974</c:v>
                </c:pt>
                <c:pt idx="396">
                  <c:v>-7.73226147515929</c:v>
                </c:pt>
                <c:pt idx="397">
                  <c:v>-7.7121475435806151</c:v>
                </c:pt>
                <c:pt idx="398">
                  <c:v>-7.6925908596074839</c:v>
                </c:pt>
                <c:pt idx="399">
                  <c:v>-7.6735553313878366</c:v>
                </c:pt>
                <c:pt idx="400">
                  <c:v>-7.6550001494689086</c:v>
                </c:pt>
                <c:pt idx="401">
                  <c:v>-7.6368799346704659</c:v>
                </c:pt>
                <c:pt idx="402">
                  <c:v>-7.6191449001425582</c:v>
                </c:pt>
                <c:pt idx="403">
                  <c:v>-7.6017410270865913</c:v>
                </c:pt>
                <c:pt idx="404">
                  <c:v>-7.5846102535757929</c:v>
                </c:pt>
                <c:pt idx="405">
                  <c:v>-7.5676906758702041</c:v>
                </c:pt>
                <c:pt idx="406">
                  <c:v>-7.5509167615823998</c:v>
                </c:pt>
                <c:pt idx="407">
                  <c:v>-7.5342195740131039</c:v>
                </c:pt>
                <c:pt idx="408">
                  <c:v>-7.5175270069412772</c:v>
                </c:pt>
                <c:pt idx="409">
                  <c:v>-7.500764029120587</c:v>
                </c:pt>
                <c:pt idx="410">
                  <c:v>-7.4838529377042606</c:v>
                </c:pt>
                <c:pt idx="411">
                  <c:v>-7.4667136197925741</c:v>
                </c:pt>
                <c:pt idx="412">
                  <c:v>-7.4492638212723001</c:v>
                </c:pt>
                <c:pt idx="413">
                  <c:v>-7.4314194220949696</c:v>
                </c:pt>
                <c:pt idx="414">
                  <c:v>-7.4130947171211883</c:v>
                </c:pt>
                <c:pt idx="415">
                  <c:v>-7.3942027016413299</c:v>
                </c:pt>
                <c:pt idx="416">
                  <c:v>-7.3746553606688314</c:v>
                </c:pt>
                <c:pt idx="417">
                  <c:v>-7.3543639610912495</c:v>
                </c:pt>
                <c:pt idx="418">
                  <c:v>-7.3332393457558291</c:v>
                </c:pt>
                <c:pt idx="419">
                  <c:v>-7.3111922285610866</c:v>
                </c:pt>
                <c:pt idx="420">
                  <c:v>-7.2881334896235241</c:v>
                </c:pt>
                <c:pt idx="421">
                  <c:v>-7.2639744695891348</c:v>
                </c:pt>
                <c:pt idx="422">
                  <c:v>-7.2386272621629377</c:v>
                </c:pt>
                <c:pt idx="423">
                  <c:v>-7.2120050039362438</c:v>
                </c:pt>
                <c:pt idx="424">
                  <c:v>-7.1840221606007812</c:v>
                </c:pt>
                <c:pt idx="425">
                  <c:v>-7.1545948086510256</c:v>
                </c:pt>
                <c:pt idx="426">
                  <c:v>-7.1236409116914245</c:v>
                </c:pt>
                <c:pt idx="427">
                  <c:v>-7.0910805904829068</c:v>
                </c:pt>
                <c:pt idx="428">
                  <c:v>-7.0568363858839849</c:v>
                </c:pt>
                <c:pt idx="429">
                  <c:v>-7.0208335138650151</c:v>
                </c:pt>
                <c:pt idx="430">
                  <c:v>-6.9830001118002105</c:v>
                </c:pt>
                <c:pt idx="431">
                  <c:v>-6.9432674752704893</c:v>
                </c:pt>
                <c:pt idx="432">
                  <c:v>-6.9015702846411573</c:v>
                </c:pt>
                <c:pt idx="433">
                  <c:v>-6.8578468207117389</c:v>
                </c:pt>
                <c:pt idx="434">
                  <c:v>-6.8120391687706139</c:v>
                </c:pt>
                <c:pt idx="435">
                  <c:v>-6.764093410424902</c:v>
                </c:pt>
                <c:pt idx="436">
                  <c:v>-6.7139598026153973</c:v>
                </c:pt>
                <c:pt idx="437">
                  <c:v>-6.6615929432679284</c:v>
                </c:pt>
                <c:pt idx="438">
                  <c:v>-6.6069519230756084</c:v>
                </c:pt>
                <c:pt idx="439">
                  <c:v>-6.550000462951207</c:v>
                </c:pt>
                <c:pt idx="440">
                  <c:v>-6.4907070367350377</c:v>
                </c:pt>
                <c:pt idx="441">
                  <c:v>-6.4290449787912731</c:v>
                </c:pt>
                <c:pt idx="442">
                  <c:v>-6.3649925761741635</c:v>
                </c:pt>
                <c:pt idx="443">
                  <c:v>-6.2985331450953517</c:v>
                </c:pt>
                <c:pt idx="444">
                  <c:v>-6.2296550914737869</c:v>
                </c:pt>
                <c:pt idx="445">
                  <c:v>-6.1583519554009571</c:v>
                </c:pt>
                <c:pt idx="446">
                  <c:v>-6.0846224394057362</c:v>
                </c:pt>
                <c:pt idx="447">
                  <c:v>-6.0084704204550761</c:v>
                </c:pt>
                <c:pt idx="448">
                  <c:v>-5.9299049456789135</c:v>
                </c:pt>
                <c:pt idx="449">
                  <c:v>-5.8489402118598193</c:v>
                </c:pt>
                <c:pt idx="450">
                  <c:v>-5.7655955287798371</c:v>
                </c:pt>
                <c:pt idx="451">
                  <c:v>-5.6798952665685789</c:v>
                </c:pt>
                <c:pt idx="452">
                  <c:v>-5.5918687872479635</c:v>
                </c:pt>
                <c:pt idx="453">
                  <c:v>-5.5015503607191771</c:v>
                </c:pt>
                <c:pt idx="454">
                  <c:v>-5.4089790654873982</c:v>
                </c:pt>
                <c:pt idx="455">
                  <c:v>-5.3141986744683631</c:v>
                </c:pt>
                <c:pt idx="456">
                  <c:v>-5.2172575262684386</c:v>
                </c:pt>
                <c:pt idx="457">
                  <c:v>-5.1182083823761859</c:v>
                </c:pt>
                <c:pt idx="458">
                  <c:v>-5.0171082707482295</c:v>
                </c:pt>
                <c:pt idx="459">
                  <c:v>-4.9140183163154489</c:v>
                </c:pt>
                <c:pt idx="460">
                  <c:v>-4.8090035589772562</c:v>
                </c:pt>
                <c:pt idx="461">
                  <c:v>-4.7021327596911675</c:v>
                </c:pt>
                <c:pt idx="462">
                  <c:v>-4.5934781953028629</c:v>
                </c:pt>
                <c:pt idx="463">
                  <c:v>-4.4831154427974234</c:v>
                </c:pt>
                <c:pt idx="464">
                  <c:v>-4.3711231536859447</c:v>
                </c:pt>
                <c:pt idx="465">
                  <c:v>-4.2575828192728133</c:v>
                </c:pt>
                <c:pt idx="466">
                  <c:v>-4.1425785275776761</c:v>
                </c:pt>
                <c:pt idx="467">
                  <c:v>-4.026196712712288</c:v>
                </c:pt>
                <c:pt idx="468">
                  <c:v>-3.9085258975361832</c:v>
                </c:pt>
                <c:pt idx="469">
                  <c:v>-3.7896564304358442</c:v>
                </c:pt>
                <c:pt idx="470">
                  <c:v>-3.6696802170904892</c:v>
                </c:pt>
                <c:pt idx="471">
                  <c:v>-3.5486904481029451</c:v>
                </c:pt>
                <c:pt idx="472">
                  <c:v>-3.4267813233866713</c:v>
                </c:pt>
                <c:pt idx="473">
                  <c:v>-3.3040477742097689</c:v>
                </c:pt>
                <c:pt idx="474">
                  <c:v>-3.180585183803617</c:v>
                </c:pt>
                <c:pt idx="475">
                  <c:v>-3.0564891074476872</c:v>
                </c:pt>
                <c:pt idx="476">
                  <c:v>-2.931854992942994</c:v>
                </c:pt>
                <c:pt idx="477">
                  <c:v>-2.8067779023848276</c:v>
                </c:pt>
                <c:pt idx="478">
                  <c:v>-2.6813522361402167</c:v>
                </c:pt>
                <c:pt idx="479">
                  <c:v>-2.5556714599280155</c:v>
                </c:pt>
                <c:pt idx="480">
                  <c:v>-2.4298278358886272</c:v>
                </c:pt>
                <c:pt idx="481">
                  <c:v>-2.3039121585168294</c:v>
                </c:pt>
                <c:pt idx="482">
                  <c:v>-2.1780134963147852</c:v>
                </c:pt>
                <c:pt idx="483">
                  <c:v>-2.0522189400031707</c:v>
                </c:pt>
                <c:pt idx="484">
                  <c:v>-1.9266133581064295</c:v>
                </c:pt>
                <c:pt idx="485">
                  <c:v>-1.8012791607038801</c:v>
                </c:pt>
                <c:pt idx="486">
                  <c:v>-1.6762960721110696</c:v>
                </c:pt>
                <c:pt idx="487">
                  <c:v>-1.551740913226572</c:v>
                </c:pt>
                <c:pt idx="488">
                  <c:v>-1.4276873942474251</c:v>
                </c:pt>
                <c:pt idx="489">
                  <c:v>-1.3042059184223047</c:v>
                </c:pt>
                <c:pt idx="490">
                  <c:v>-1.1813633974753028</c:v>
                </c:pt>
                <c:pt idx="491">
                  <c:v>-1.0592230792948409</c:v>
                </c:pt>
                <c:pt idx="492">
                  <c:v>-0.93784438844206586</c:v>
                </c:pt>
                <c:pt idx="493">
                  <c:v>-0.81728277999100585</c:v>
                </c:pt>
                <c:pt idx="494">
                  <c:v>-0.69758960716930651</c:v>
                </c:pt>
                <c:pt idx="495">
                  <c:v>-0.5788120032229167</c:v>
                </c:pt>
                <c:pt idx="496">
                  <c:v>-0.46099277788187443</c:v>
                </c:pt>
                <c:pt idx="497">
                  <c:v>-0.34417032875644887</c:v>
                </c:pt>
                <c:pt idx="498">
                  <c:v>-0.22837856794416497</c:v>
                </c:pt>
                <c:pt idx="499">
                  <c:v>-0.11364686407854686</c:v>
                </c:pt>
                <c:pt idx="500">
                  <c:v>-2.205267218835516E-15</c:v>
                </c:pt>
                <c:pt idx="501">
                  <c:v>0.11254185382179396</c:v>
                </c:pt>
                <c:pt idx="502">
                  <c:v>0.22396315003590539</c:v>
                </c:pt>
                <c:pt idx="503">
                  <c:v>0.33425295930237042</c:v>
                </c:pt>
                <c:pt idx="504">
                  <c:v>0.44340494935397728</c:v>
                </c:pt>
                <c:pt idx="505">
                  <c:v>0.55141734830472566</c:v>
                </c:pt>
                <c:pt idx="506">
                  <c:v>0.65829289233348565</c:v>
                </c:pt>
                <c:pt idx="507">
                  <c:v>0.76403875792237641</c:v>
                </c:pt>
                <c:pt idx="508">
                  <c:v>0.86866647887980175</c:v>
                </c:pt>
                <c:pt idx="509">
                  <c:v>0.97219184842782225</c:v>
                </c:pt>
                <c:pt idx="510">
                  <c:v>1.0746348066821683</c:v>
                </c:pt>
                <c:pt idx="511">
                  <c:v>1.176019313901177</c:v>
                </c:pt>
                <c:pt idx="512">
                  <c:v>1.2763732099262006</c:v>
                </c:pt>
                <c:pt idx="513">
                  <c:v>1.3757280602813335</c:v>
                </c:pt>
                <c:pt idx="514">
                  <c:v>1.4741189894439022</c:v>
                </c:pt>
                <c:pt idx="515">
                  <c:v>1.5715845018391672</c:v>
                </c:pt>
                <c:pt idx="516">
                  <c:v>1.6681662911529029</c:v>
                </c:pt>
                <c:pt idx="517">
                  <c:v>1.7639090385938139</c:v>
                </c:pt>
                <c:pt idx="518">
                  <c:v>1.8588602007740702</c:v>
                </c:pt>
                <c:pt idx="519">
                  <c:v>1.9530697879102106</c:v>
                </c:pt>
                <c:pt idx="520">
                  <c:v>2.0465901330787561</c:v>
                </c:pt>
                <c:pt idx="521">
                  <c:v>2.1394756532901287</c:v>
                </c:pt>
                <c:pt idx="522">
                  <c:v>2.2317826031716401</c:v>
                </c:pt>
                <c:pt idx="523">
                  <c:v>2.3235688220747464</c:v>
                </c:pt>
                <c:pt idx="524">
                  <c:v>2.4148934754436397</c:v>
                </c:pt>
                <c:pt idx="525">
                  <c:v>2.5058167913013669</c:v>
                </c:pt>
                <c:pt idx="526">
                  <c:v>2.5963997927261477</c:v>
                </c:pt>
                <c:pt idx="527">
                  <c:v>2.6867040272039864</c:v>
                </c:pt>
                <c:pt idx="528">
                  <c:v>2.7767912937546329</c:v>
                </c:pt>
                <c:pt idx="529">
                  <c:v>2.866723368735566</c:v>
                </c:pt>
                <c:pt idx="530">
                  <c:v>2.9565617312337147</c:v>
                </c:pt>
                <c:pt idx="531">
                  <c:v>3.0463672889565787</c:v>
                </c:pt>
                <c:pt idx="532">
                  <c:v>3.1362001055334643</c:v>
                </c:pt>
                <c:pt idx="533">
                  <c:v>3.2261191301336409</c:v>
                </c:pt>
                <c:pt idx="534">
                  <c:v>3.3161819303014402</c:v>
                </c:pt>
                <c:pt idx="535">
                  <c:v>3.4064444288984896</c:v>
                </c:pt>
                <c:pt idx="536">
                  <c:v>3.496960646030844</c:v>
                </c:pt>
                <c:pt idx="537">
                  <c:v>3.5877824468231556</c:v>
                </c:pt>
                <c:pt idx="538">
                  <c:v>3.678959295883919</c:v>
                </c:pt>
                <c:pt idx="539">
                  <c:v>3.7705380192848201</c:v>
                </c:pt>
                <c:pt idx="540">
                  <c:v>3.8625625748536221</c:v>
                </c:pt>
                <c:pt idx="541">
                  <c:v>3.9550738315538041</c:v>
                </c:pt>
                <c:pt idx="542">
                  <c:v>4.0481093586954646</c:v>
                </c:pt>
                <c:pt idx="543">
                  <c:v>4.1417032256909252</c:v>
                </c:pt>
                <c:pt idx="544">
                  <c:v>4.2358858130348809</c:v>
                </c:pt>
                <c:pt idx="545">
                  <c:v>4.3306836351535729</c:v>
                </c:pt>
                <c:pt idx="546">
                  <c:v>4.4261191757294442</c:v>
                </c:pt>
                <c:pt idx="547">
                  <c:v>4.5222107360682102</c:v>
                </c:pt>
                <c:pt idx="548">
                  <c:v>4.6189722970336575</c:v>
                </c:pt>
                <c:pt idx="549">
                  <c:v>4.7164133950322409</c:v>
                </c:pt>
                <c:pt idx="550">
                  <c:v>4.8145390124846799</c:v>
                </c:pt>
                <c:pt idx="551">
                  <c:v>4.913349483175514</c:v>
                </c:pt>
                <c:pt idx="552">
                  <c:v>5.0128404128239819</c:v>
                </c:pt>
                <c:pt idx="553">
                  <c:v>5.1130026151709416</c:v>
                </c:pt>
                <c:pt idx="554">
                  <c:v>5.2138220638268713</c:v>
                </c:pt>
                <c:pt idx="555">
                  <c:v>5.3152798600754592</c:v>
                </c:pt>
                <c:pt idx="556">
                  <c:v>5.417352216776214</c:v>
                </c:pt>
                <c:pt idx="557">
                  <c:v>5.5200104584578682</c:v>
                </c:pt>
                <c:pt idx="558">
                  <c:v>5.6232210376423692</c:v>
                </c:pt>
                <c:pt idx="559">
                  <c:v>5.7269455673871663</c:v>
                </c:pt>
                <c:pt idx="560">
                  <c:v>5.8311408699813549</c:v>
                </c:pt>
                <c:pt idx="561">
                  <c:v>5.9357590416792796</c:v>
                </c:pt>
                <c:pt idx="562">
                  <c:v>6.0407475333036773</c:v>
                </c:pt>
                <c:pt idx="563">
                  <c:v>6.1460492464992091</c:v>
                </c:pt>
                <c:pt idx="564">
                  <c:v>6.2516026453669298</c:v>
                </c:pt>
                <c:pt idx="565">
                  <c:v>6.3573418831605091</c:v>
                </c:pt>
                <c:pt idx="566">
                  <c:v>6.4631969436765218</c:v>
                </c:pt>
                <c:pt idx="567">
                  <c:v>6.5690937969235392</c:v>
                </c:pt>
                <c:pt idx="568">
                  <c:v>6.6749545686087091</c:v>
                </c:pt>
                <c:pt idx="569">
                  <c:v>6.7806977229355718</c:v>
                </c:pt>
                <c:pt idx="570">
                  <c:v>6.8862382581639956</c:v>
                </c:pt>
                <c:pt idx="571">
                  <c:v>6.991487914341409</c:v>
                </c:pt>
                <c:pt idx="572">
                  <c:v>7.0963553925751581</c:v>
                </c:pt>
                <c:pt idx="573">
                  <c:v>7.2007465851781323</c:v>
                </c:pt>
                <c:pt idx="574">
                  <c:v>7.3045648159843584</c:v>
                </c:pt>
                <c:pt idx="575">
                  <c:v>7.4077110900980259</c:v>
                </c:pt>
                <c:pt idx="576">
                  <c:v>7.5100843523085299</c:v>
                </c:pt>
                <c:pt idx="577">
                  <c:v>7.6115817533754484</c:v>
                </c:pt>
                <c:pt idx="578">
                  <c:v>7.7120989233616903</c:v>
                </c:pt>
                <c:pt idx="579">
                  <c:v>7.8115302511694171</c:v>
                </c:pt>
                <c:pt idx="580">
                  <c:v>7.9097691694127485</c:v>
                </c:pt>
                <c:pt idx="581">
                  <c:v>8.0067084437433707</c:v>
                </c:pt>
                <c:pt idx="582">
                  <c:v>8.1022404657299152</c:v>
                </c:pt>
                <c:pt idx="583">
                  <c:v>8.1962575483797906</c:v>
                </c:pt>
                <c:pt idx="584">
                  <c:v>8.2886522233826287</c:v>
                </c:pt>
                <c:pt idx="585">
                  <c:v>8.3793175391482144</c:v>
                </c:pt>
                <c:pt idx="586">
                  <c:v>8.4681473587079683</c:v>
                </c:pt>
                <c:pt idx="587">
                  <c:v>8.5550366565488325</c:v>
                </c:pt>
                <c:pt idx="588">
                  <c:v>8.6398818134504491</c:v>
                </c:pt>
                <c:pt idx="589">
                  <c:v>8.7225809084021062</c:v>
                </c:pt>
                <c:pt idx="590">
                  <c:v>8.8030340066840935</c:v>
                </c:pt>
                <c:pt idx="591">
                  <c:v>8.8811434432093392</c:v>
                </c:pt>
                <c:pt idx="592">
                  <c:v>8.9568141002352384</c:v>
                </c:pt>
                <c:pt idx="593">
                  <c:v>9.0299536785725607</c:v>
                </c:pt>
                <c:pt idx="594">
                  <c:v>9.1004729614378466</c:v>
                </c:pt>
                <c:pt idx="595">
                  <c:v>9.1682860701183202</c:v>
                </c:pt>
                <c:pt idx="596">
                  <c:v>9.2333107106432255</c:v>
                </c:pt>
                <c:pt idx="597">
                  <c:v>9.295468410683144</c:v>
                </c:pt>
                <c:pt idx="598">
                  <c:v>9.3546847459290046</c:v>
                </c:pt>
                <c:pt idx="599">
                  <c:v>9.4108895552349328</c:v>
                </c:pt>
                <c:pt idx="600">
                  <c:v>9.4640171438438578</c:v>
                </c:pt>
                <c:pt idx="601">
                  <c:v>9.5140064740517367</c:v>
                </c:pt>
                <c:pt idx="602">
                  <c:v>9.5608013427052807</c:v>
                </c:pt>
                <c:pt idx="603">
                  <c:v>9.6043505449689324</c:v>
                </c:pt>
                <c:pt idx="604">
                  <c:v>9.6446080238396394</c:v>
                </c:pt>
                <c:pt idx="605">
                  <c:v>9.681533004932362</c:v>
                </c:pt>
                <c:pt idx="606">
                  <c:v>9.7150901161050971</c:v>
                </c:pt>
                <c:pt idx="607">
                  <c:v>9.7452494915396333</c:v>
                </c:pt>
                <c:pt idx="608">
                  <c:v>9.7719868599426611</c:v>
                </c:pt>
                <c:pt idx="609">
                  <c:v>9.7952836165816013</c:v>
                </c:pt>
                <c:pt idx="610">
                  <c:v>9.8151268789199104</c:v>
                </c:pt>
                <c:pt idx="611">
                  <c:v>9.8315095256680287</c:v>
                </c:pt>
                <c:pt idx="612">
                  <c:v>9.844430219117946</c:v>
                </c:pt>
                <c:pt idx="613">
                  <c:v>9.8538934106817155</c:v>
                </c:pt>
                <c:pt idx="614">
                  <c:v>9.8599093296068059</c:v>
                </c:pt>
                <c:pt idx="615">
                  <c:v>9.8624939548938571</c:v>
                </c:pt>
                <c:pt idx="616">
                  <c:v>9.8616689704950495</c:v>
                </c:pt>
                <c:pt idx="617">
                  <c:v>9.8574617039235761</c:v>
                </c:pt>
                <c:pt idx="618">
                  <c:v>9.8499050484567885</c:v>
                </c:pt>
                <c:pt idx="619">
                  <c:v>9.839037369166908</c:v>
                </c:pt>
                <c:pt idx="620">
                  <c:v>9.8249023930638497</c:v>
                </c:pt>
                <c:pt idx="621">
                  <c:v>9.8075490836845418</c:v>
                </c:pt>
                <c:pt idx="622">
                  <c:v>9.7870315005117874</c:v>
                </c:pt>
                <c:pt idx="623">
                  <c:v>9.7634086436532233</c:v>
                </c:pt>
                <c:pt idx="624">
                  <c:v>9.7367442842571403</c:v>
                </c:pt>
                <c:pt idx="625">
                  <c:v>9.7071067811865461</c:v>
                </c:pt>
                <c:pt idx="626">
                  <c:v>9.674568884515816</c:v>
                </c:pt>
                <c:pt idx="627">
                  <c:v>9.6392075264555821</c:v>
                </c:pt>
                <c:pt idx="628">
                  <c:v>9.6011036003507808</c:v>
                </c:pt>
                <c:pt idx="629">
                  <c:v>9.5603417284340111</c:v>
                </c:pt>
                <c:pt idx="630">
                  <c:v>9.5170100190515363</c:v>
                </c:pt>
                <c:pt idx="631">
                  <c:v>9.471199814112067</c:v>
                </c:pt>
                <c:pt idx="632">
                  <c:v>9.4230054275389517</c:v>
                </c:pt>
                <c:pt idx="633">
                  <c:v>9.3725238755343572</c:v>
                </c:pt>
                <c:pt idx="634">
                  <c:v>9.3198545994895969</c:v>
                </c:pt>
                <c:pt idx="635">
                  <c:v>9.2650991823983464</c:v>
                </c:pt>
                <c:pt idx="636">
                  <c:v>9.2083610596498389</c:v>
                </c:pt>
                <c:pt idx="637">
                  <c:v>9.1497452250962414</c:v>
                </c:pt>
                <c:pt idx="638">
                  <c:v>9.0893579333030345</c:v>
                </c:pt>
                <c:pt idx="639">
                  <c:v>9.0273063989027165</c:v>
                </c:pt>
                <c:pt idx="640">
                  <c:v>8.9636984939810116</c:v>
                </c:pt>
                <c:pt idx="641">
                  <c:v>8.8986424444304042</c:v>
                </c:pt>
                <c:pt idx="642">
                  <c:v>8.8322465262085288</c:v>
                </c:pt>
                <c:pt idx="643">
                  <c:v>8.7646187624391718</c:v>
                </c:pt>
                <c:pt idx="644">
                  <c:v>8.6958666222899357</c:v>
                </c:pt>
                <c:pt idx="645">
                  <c:v>8.6260967225551486</c:v>
                </c:pt>
                <c:pt idx="646">
                  <c:v>8.5554145328630096</c:v>
                </c:pt>
                <c:pt idx="647">
                  <c:v>8.4839240854145768</c:v>
                </c:pt>
                <c:pt idx="648">
                  <c:v>8.4117276901468951</c:v>
                </c:pt>
                <c:pt idx="649">
                  <c:v>8.3389256561954088</c:v>
                </c:pt>
                <c:pt idx="650">
                  <c:v>8.2656160205101479</c:v>
                </c:pt>
                <c:pt idx="651">
                  <c:v>8.191894284457069</c:v>
                </c:pt>
                <c:pt idx="652">
                  <c:v>8.1178531592106129</c:v>
                </c:pt>
                <c:pt idx="653">
                  <c:v>8.0435823207146875</c:v>
                </c:pt>
                <c:pt idx="654">
                  <c:v>7.9691681749593029</c:v>
                </c:pt>
                <c:pt idx="655">
                  <c:v>7.8946936342863063</c:v>
                </c:pt>
                <c:pt idx="656">
                  <c:v>7.8202379054030438</c:v>
                </c:pt>
                <c:pt idx="657">
                  <c:v>7.7458762897449169</c:v>
                </c:pt>
                <c:pt idx="658">
                  <c:v>7.6716799967883498</c:v>
                </c:pt>
                <c:pt idx="659">
                  <c:v>7.5977159708747903</c:v>
                </c:pt>
                <c:pt idx="660">
                  <c:v>7.5240467320625726</c:v>
                </c:pt>
                <c:pt idx="661">
                  <c:v>7.4507302314795476</c:v>
                </c:pt>
                <c:pt idx="662">
                  <c:v>7.3778197216023917</c:v>
                </c:pt>
                <c:pt idx="663">
                  <c:v>7.3053636418417733</c:v>
                </c:pt>
                <c:pt idx="664">
                  <c:v>7.2334055197630898</c:v>
                </c:pt>
                <c:pt idx="665">
                  <c:v>7.1619838882234568</c:v>
                </c:pt>
                <c:pt idx="666">
                  <c:v>7.0911322186545815</c:v>
                </c:pt>
                <c:pt idx="667">
                  <c:v>7.0208788706699243</c:v>
                </c:pt>
                <c:pt idx="668">
                  <c:v>6.9512470581230676</c:v>
                </c:pt>
                <c:pt idx="669">
                  <c:v>6.8822548316914034</c:v>
                </c:pt>
                <c:pt idx="670">
                  <c:v>6.8139150780075548</c:v>
                </c:pt>
                <c:pt idx="671">
                  <c:v>6.7462355353077283</c:v>
                </c:pt>
                <c:pt idx="672">
                  <c:v>6.6792188255146456</c:v>
                </c:pt>
                <c:pt idx="673">
                  <c:v>6.6128625026199277</c:v>
                </c:pt>
                <c:pt idx="674">
                  <c:v>6.5471591171798504</c:v>
                </c:pt>
                <c:pt idx="675">
                  <c:v>6.4820962966870708</c:v>
                </c:pt>
                <c:pt idx="676">
                  <c:v>6.4176568415307615</c:v>
                </c:pt>
                <c:pt idx="677">
                  <c:v>6.3538188362087027</c:v>
                </c:pt>
                <c:pt idx="678">
                  <c:v>6.2905557754062329</c:v>
                </c:pt>
                <c:pt idx="679">
                  <c:v>6.2278367045106897</c:v>
                </c:pt>
                <c:pt idx="680">
                  <c:v>6.165626374083927</c:v>
                </c:pt>
                <c:pt idx="681">
                  <c:v>6.1038854077720748</c:v>
                </c:pt>
                <c:pt idx="682">
                  <c:v>6.0425704830892064</c:v>
                </c:pt>
                <c:pt idx="683">
                  <c:v>5.9816345244711515</c:v>
                </c:pt>
                <c:pt idx="684">
                  <c:v>5.9210269079575406</c:v>
                </c:pt>
                <c:pt idx="685">
                  <c:v>5.8606936768233311</c:v>
                </c:pt>
                <c:pt idx="686">
                  <c:v>5.8005777674474084</c:v>
                </c:pt>
                <c:pt idx="687">
                  <c:v>5.7406192446733977</c:v>
                </c:pt>
                <c:pt idx="688">
                  <c:v>5.6807555458888901</c:v>
                </c:pt>
                <c:pt idx="689">
                  <c:v>5.6209217330217474</c:v>
                </c:pt>
                <c:pt idx="690">
                  <c:v>5.5610507516281924</c:v>
                </c:pt>
                <c:pt idx="691">
                  <c:v>5.5010736962253191</c:v>
                </c:pt>
                <c:pt idx="692">
                  <c:v>5.4409200810016269</c:v>
                </c:pt>
                <c:pt idx="693">
                  <c:v>5.3805181150231576</c:v>
                </c:pt>
                <c:pt idx="694">
                  <c:v>5.3197949810389815</c:v>
                </c:pt>
                <c:pt idx="695">
                  <c:v>5.2586771169797029</c:v>
                </c:pt>
                <c:pt idx="696">
                  <c:v>5.1970904992344318</c:v>
                </c:pt>
                <c:pt idx="697">
                  <c:v>5.1349609267875937</c:v>
                </c:pt>
                <c:pt idx="698">
                  <c:v>5.0722143052945183</c:v>
                </c:pt>
                <c:pt idx="699">
                  <c:v>5.0087769301764924</c:v>
                </c:pt>
                <c:pt idx="700">
                  <c:v>4.9445757678197335</c:v>
                </c:pt>
                <c:pt idx="701">
                  <c:v>4.8795387339698131</c:v>
                </c:pt>
                <c:pt idx="702">
                  <c:v>4.8135949684233168</c:v>
                </c:pt>
                <c:pt idx="703">
                  <c:v>4.746675105130878</c:v>
                </c:pt>
                <c:pt idx="704">
                  <c:v>4.6787115368419343</c:v>
                </c:pt>
                <c:pt idx="705">
                  <c:v>4.6096386734394583</c:v>
                </c:pt>
                <c:pt idx="706">
                  <c:v>4.5393931931346181</c:v>
                </c:pt>
                <c:pt idx="707">
                  <c:v>4.4679142857146266</c:v>
                </c:pt>
                <c:pt idx="708">
                  <c:v>4.3951438870639317</c:v>
                </c:pt>
                <c:pt idx="709">
                  <c:v>4.3210269042074341</c:v>
                </c:pt>
                <c:pt idx="710">
                  <c:v>4.2455114301557515</c:v>
                </c:pt>
                <c:pt idx="711">
                  <c:v>4.1685489478664417</c:v>
                </c:pt>
                <c:pt idx="712">
                  <c:v>4.0900945226703307</c:v>
                </c:pt>
                <c:pt idx="713">
                  <c:v>4.0101069825505435</c:v>
                </c:pt>
                <c:pt idx="714">
                  <c:v>3.9285490857010235</c:v>
                </c:pt>
                <c:pt idx="715">
                  <c:v>3.8453876748334581</c:v>
                </c:pt>
                <c:pt idx="716">
                  <c:v>3.7605938177445655</c:v>
                </c:pt>
                <c:pt idx="717">
                  <c:v>3.6741429337004039</c:v>
                </c:pt>
                <c:pt idx="718">
                  <c:v>3.5860149052411527</c:v>
                </c:pt>
                <c:pt idx="719">
                  <c:v>3.4961941750565884</c:v>
                </c:pt>
                <c:pt idx="720">
                  <c:v>3.4046698276318672</c:v>
                </c:pt>
                <c:pt idx="721">
                  <c:v>3.311435655412017</c:v>
                </c:pt>
                <c:pt idx="722">
                  <c:v>3.2164902092846646</c:v>
                </c:pt>
                <c:pt idx="723">
                  <c:v>3.1198368332307171</c:v>
                </c:pt>
                <c:pt idx="724">
                  <c:v>3.0214836830448264</c:v>
                </c:pt>
                <c:pt idx="725">
                  <c:v>2.9214437290788249</c:v>
                </c:pt>
                <c:pt idx="726">
                  <c:v>2.8197347430130617</c:v>
                </c:pt>
                <c:pt idx="727">
                  <c:v>2.7163792687129655</c:v>
                </c:pt>
                <c:pt idx="728">
                  <c:v>2.6114045772789476</c:v>
                </c:pt>
                <c:pt idx="729">
                  <c:v>2.5048426064499139</c:v>
                </c:pt>
                <c:pt idx="730">
                  <c:v>2.3967298845704574</c:v>
                </c:pt>
                <c:pt idx="731">
                  <c:v>2.2871074393827322</c:v>
                </c:pt>
                <c:pt idx="732">
                  <c:v>2.1760206919522829</c:v>
                </c:pt>
                <c:pt idx="733">
                  <c:v>2.0635193360860273</c:v>
                </c:pt>
                <c:pt idx="734">
                  <c:v>1.9496572036471178</c:v>
                </c:pt>
                <c:pt idx="735">
                  <c:v>1.8344921162169716</c:v>
                </c:pt>
                <c:pt idx="736">
                  <c:v>1.7180857235995917</c:v>
                </c:pt>
                <c:pt idx="737">
                  <c:v>1.6005033297049136</c:v>
                </c:pt>
                <c:pt idx="738">
                  <c:v>1.4818137063898233</c:v>
                </c:pt>
                <c:pt idx="739">
                  <c:v>1.3620888958733912</c:v>
                </c:pt>
                <c:pt idx="740">
                  <c:v>1.2414040023807593</c:v>
                </c:pt>
                <c:pt idx="741">
                  <c:v>1.1198369737043912</c:v>
                </c:pt>
                <c:pt idx="742">
                  <c:v>0.99746837340396743</c:v>
                </c:pt>
                <c:pt idx="743">
                  <c:v>0.87438114439711789</c:v>
                </c:pt>
                <c:pt idx="744">
                  <c:v>0.75066036472001796</c:v>
                </c:pt>
                <c:pt idx="745">
                  <c:v>0.62639299626331979</c:v>
                </c:pt>
                <c:pt idx="746">
                  <c:v>0.50166762731045467</c:v>
                </c:pt>
                <c:pt idx="747">
                  <c:v>0.37657420972651867</c:v>
                </c:pt>
                <c:pt idx="748">
                  <c:v>0.25120379166212725</c:v>
                </c:pt>
                <c:pt idx="749">
                  <c:v>0.12564824665211743</c:v>
                </c:pt>
                <c:pt idx="750">
                  <c:v>3.67544536472586E-15</c:v>
                </c:pt>
                <c:pt idx="751">
                  <c:v>-0.12564824665212787</c:v>
                </c:pt>
                <c:pt idx="752">
                  <c:v>-0.25120379166211987</c:v>
                </c:pt>
                <c:pt idx="753">
                  <c:v>-0.376574209726529</c:v>
                </c:pt>
                <c:pt idx="754">
                  <c:v>-0.50166762731046499</c:v>
                </c:pt>
                <c:pt idx="755">
                  <c:v>-0.62639299626333</c:v>
                </c:pt>
                <c:pt idx="756">
                  <c:v>-0.75066036472002817</c:v>
                </c:pt>
                <c:pt idx="757">
                  <c:v>-0.87438114439711057</c:v>
                </c:pt>
                <c:pt idx="758">
                  <c:v>-0.99746837340397787</c:v>
                </c:pt>
                <c:pt idx="759">
                  <c:v>-1.1198369737043836</c:v>
                </c:pt>
                <c:pt idx="760">
                  <c:v>-1.2414040023807693</c:v>
                </c:pt>
                <c:pt idx="761">
                  <c:v>-1.3620888958733839</c:v>
                </c:pt>
                <c:pt idx="762">
                  <c:v>-1.4818137063898333</c:v>
                </c:pt>
                <c:pt idx="763">
                  <c:v>-1.6005033297049229</c:v>
                </c:pt>
                <c:pt idx="764">
                  <c:v>-1.7180857235995846</c:v>
                </c:pt>
                <c:pt idx="765">
                  <c:v>-1.8344921162169816</c:v>
                </c:pt>
                <c:pt idx="766">
                  <c:v>-1.9496572036471107</c:v>
                </c:pt>
                <c:pt idx="767">
                  <c:v>-2.0635193360860375</c:v>
                </c:pt>
                <c:pt idx="768">
                  <c:v>-2.1760206919522758</c:v>
                </c:pt>
                <c:pt idx="769">
                  <c:v>-2.287107439382742</c:v>
                </c:pt>
                <c:pt idx="770">
                  <c:v>-2.3967298845704659</c:v>
                </c:pt>
                <c:pt idx="771">
                  <c:v>-2.5048426064499232</c:v>
                </c:pt>
                <c:pt idx="772">
                  <c:v>-2.6114045772789551</c:v>
                </c:pt>
                <c:pt idx="773">
                  <c:v>-2.7163792687129593</c:v>
                </c:pt>
                <c:pt idx="774">
                  <c:v>-2.8197347430130706</c:v>
                </c:pt>
                <c:pt idx="775">
                  <c:v>-2.9214437290788187</c:v>
                </c:pt>
                <c:pt idx="776">
                  <c:v>-3.0214836830448353</c:v>
                </c:pt>
                <c:pt idx="777">
                  <c:v>-3.1198368332307109</c:v>
                </c:pt>
                <c:pt idx="778">
                  <c:v>-3.2164902092846739</c:v>
                </c:pt>
                <c:pt idx="779">
                  <c:v>-3.3114356554120232</c:v>
                </c:pt>
                <c:pt idx="780">
                  <c:v>-3.4046698276318743</c:v>
                </c:pt>
                <c:pt idx="781">
                  <c:v>-3.4961941750565941</c:v>
                </c:pt>
                <c:pt idx="782">
                  <c:v>-3.5860149052411474</c:v>
                </c:pt>
                <c:pt idx="783">
                  <c:v>-3.6741429337004115</c:v>
                </c:pt>
                <c:pt idx="784">
                  <c:v>-3.7605938177445601</c:v>
                </c:pt>
                <c:pt idx="785">
                  <c:v>-3.8453876748334657</c:v>
                </c:pt>
                <c:pt idx="786">
                  <c:v>-3.9285490857010164</c:v>
                </c:pt>
                <c:pt idx="787">
                  <c:v>-4.0101069825505506</c:v>
                </c:pt>
                <c:pt idx="788">
                  <c:v>-4.090094522670336</c:v>
                </c:pt>
                <c:pt idx="789">
                  <c:v>-4.1685489478664373</c:v>
                </c:pt>
                <c:pt idx="790">
                  <c:v>-4.2455114301557559</c:v>
                </c:pt>
                <c:pt idx="791">
                  <c:v>-4.3210269042074296</c:v>
                </c:pt>
                <c:pt idx="792">
                  <c:v>-4.3951438870639388</c:v>
                </c:pt>
                <c:pt idx="793">
                  <c:v>-4.4679142857146212</c:v>
                </c:pt>
                <c:pt idx="794">
                  <c:v>-4.5393931931346252</c:v>
                </c:pt>
                <c:pt idx="795">
                  <c:v>-4.6096386734394645</c:v>
                </c:pt>
                <c:pt idx="796">
                  <c:v>-4.6787115368419414</c:v>
                </c:pt>
                <c:pt idx="797">
                  <c:v>-4.7466751051308815</c:v>
                </c:pt>
                <c:pt idx="798">
                  <c:v>-4.8135949684233115</c:v>
                </c:pt>
                <c:pt idx="799">
                  <c:v>-4.8795387339698166</c:v>
                </c:pt>
                <c:pt idx="800">
                  <c:v>-4.94457576781973</c:v>
                </c:pt>
                <c:pt idx="801">
                  <c:v>-5.0087769301764995</c:v>
                </c:pt>
                <c:pt idx="802">
                  <c:v>-5.0722143052945148</c:v>
                </c:pt>
                <c:pt idx="803">
                  <c:v>-5.1349609267876</c:v>
                </c:pt>
                <c:pt idx="804">
                  <c:v>-5.1970904992344353</c:v>
                </c:pt>
                <c:pt idx="805">
                  <c:v>-5.2586771169797082</c:v>
                </c:pt>
                <c:pt idx="806">
                  <c:v>-5.319794981038986</c:v>
                </c:pt>
                <c:pt idx="807">
                  <c:v>-5.380518115023154</c:v>
                </c:pt>
                <c:pt idx="808">
                  <c:v>-5.4409200810016314</c:v>
                </c:pt>
                <c:pt idx="809">
                  <c:v>-5.5010736962253173</c:v>
                </c:pt>
                <c:pt idx="810">
                  <c:v>-5.5610507516281977</c:v>
                </c:pt>
                <c:pt idx="811">
                  <c:v>-5.6209217330217438</c:v>
                </c:pt>
                <c:pt idx="812">
                  <c:v>-5.6807555458888963</c:v>
                </c:pt>
                <c:pt idx="813">
                  <c:v>-5.740619244673403</c:v>
                </c:pt>
                <c:pt idx="814">
                  <c:v>-5.8005777674474137</c:v>
                </c:pt>
                <c:pt idx="815">
                  <c:v>-5.8606936768233346</c:v>
                </c:pt>
                <c:pt idx="816">
                  <c:v>-5.9210269079575371</c:v>
                </c:pt>
                <c:pt idx="817">
                  <c:v>-5.9816345244711568</c:v>
                </c:pt>
                <c:pt idx="818">
                  <c:v>-6.0425704830892037</c:v>
                </c:pt>
                <c:pt idx="819">
                  <c:v>-6.1038854077720801</c:v>
                </c:pt>
                <c:pt idx="820">
                  <c:v>-6.1656263740839234</c:v>
                </c:pt>
                <c:pt idx="821">
                  <c:v>-6.227836704510695</c:v>
                </c:pt>
                <c:pt idx="822">
                  <c:v>-6.2905557754062382</c:v>
                </c:pt>
                <c:pt idx="823">
                  <c:v>-6.3538188362086991</c:v>
                </c:pt>
                <c:pt idx="824">
                  <c:v>-6.4176568415307678</c:v>
                </c:pt>
                <c:pt idx="825">
                  <c:v>-6.4820962966870672</c:v>
                </c:pt>
                <c:pt idx="826">
                  <c:v>-6.5471591171798567</c:v>
                </c:pt>
                <c:pt idx="827">
                  <c:v>-6.6128625026199241</c:v>
                </c:pt>
                <c:pt idx="828">
                  <c:v>-6.6792188255146518</c:v>
                </c:pt>
                <c:pt idx="829">
                  <c:v>-6.7462355353077346</c:v>
                </c:pt>
                <c:pt idx="830">
                  <c:v>-6.8139150780075592</c:v>
                </c:pt>
                <c:pt idx="831">
                  <c:v>-6.8822548316914096</c:v>
                </c:pt>
                <c:pt idx="832">
                  <c:v>-6.9512470581230614</c:v>
                </c:pt>
                <c:pt idx="833">
                  <c:v>-7.0208788706699305</c:v>
                </c:pt>
                <c:pt idx="834">
                  <c:v>-7.0911322186545762</c:v>
                </c:pt>
                <c:pt idx="835">
                  <c:v>-7.1619838882234639</c:v>
                </c:pt>
                <c:pt idx="836">
                  <c:v>-7.2334055197630844</c:v>
                </c:pt>
                <c:pt idx="837">
                  <c:v>-7.3053636418417769</c:v>
                </c:pt>
                <c:pt idx="838">
                  <c:v>-7.3778197216023989</c:v>
                </c:pt>
                <c:pt idx="839">
                  <c:v>-7.450730231479552</c:v>
                </c:pt>
                <c:pt idx="840">
                  <c:v>-7.5240467320625797</c:v>
                </c:pt>
                <c:pt idx="841">
                  <c:v>-7.5977159708747841</c:v>
                </c:pt>
                <c:pt idx="842">
                  <c:v>-7.6716799967883578</c:v>
                </c:pt>
                <c:pt idx="843">
                  <c:v>-7.7458762897449116</c:v>
                </c:pt>
                <c:pt idx="844">
                  <c:v>-7.8202379054030535</c:v>
                </c:pt>
                <c:pt idx="845">
                  <c:v>-7.8946936342863019</c:v>
                </c:pt>
                <c:pt idx="846">
                  <c:v>-7.9691681749593073</c:v>
                </c:pt>
                <c:pt idx="847">
                  <c:v>-8.0435823207146946</c:v>
                </c:pt>
                <c:pt idx="848">
                  <c:v>-8.1178531592106058</c:v>
                </c:pt>
                <c:pt idx="849">
                  <c:v>-8.1918942844570761</c:v>
                </c:pt>
                <c:pt idx="850">
                  <c:v>-8.2656160205101425</c:v>
                </c:pt>
                <c:pt idx="851">
                  <c:v>-8.3389256561954195</c:v>
                </c:pt>
                <c:pt idx="852">
                  <c:v>-8.4117276901468916</c:v>
                </c:pt>
                <c:pt idx="853">
                  <c:v>-8.4839240854145874</c:v>
                </c:pt>
                <c:pt idx="854">
                  <c:v>-8.5554145328630167</c:v>
                </c:pt>
                <c:pt idx="855">
                  <c:v>-8.6260967225551539</c:v>
                </c:pt>
                <c:pt idx="856">
                  <c:v>-8.695866622289941</c:v>
                </c:pt>
                <c:pt idx="857">
                  <c:v>-8.7646187624391647</c:v>
                </c:pt>
                <c:pt idx="858">
                  <c:v>-8.8322465262085341</c:v>
                </c:pt>
                <c:pt idx="859">
                  <c:v>-8.8986424444303971</c:v>
                </c:pt>
                <c:pt idx="860">
                  <c:v>-8.9636984939810205</c:v>
                </c:pt>
                <c:pt idx="861">
                  <c:v>-9.0273063989027129</c:v>
                </c:pt>
                <c:pt idx="862">
                  <c:v>-9.0893579333030434</c:v>
                </c:pt>
                <c:pt idx="863">
                  <c:v>-9.1497452250962468</c:v>
                </c:pt>
                <c:pt idx="864">
                  <c:v>-9.2083610596498406</c:v>
                </c:pt>
                <c:pt idx="865">
                  <c:v>-9.2650991823983482</c:v>
                </c:pt>
                <c:pt idx="866">
                  <c:v>-9.3198545994895916</c:v>
                </c:pt>
                <c:pt idx="867">
                  <c:v>-9.3725238755343607</c:v>
                </c:pt>
                <c:pt idx="868">
                  <c:v>-9.4230054275389481</c:v>
                </c:pt>
                <c:pt idx="869">
                  <c:v>-9.4711998141120741</c:v>
                </c:pt>
                <c:pt idx="870">
                  <c:v>-9.5170100190515363</c:v>
                </c:pt>
                <c:pt idx="871">
                  <c:v>-9.56034172843402</c:v>
                </c:pt>
                <c:pt idx="872">
                  <c:v>-9.6011036003507826</c:v>
                </c:pt>
                <c:pt idx="873">
                  <c:v>-9.6392075264555785</c:v>
                </c:pt>
                <c:pt idx="874">
                  <c:v>-9.674568884515816</c:v>
                </c:pt>
                <c:pt idx="875">
                  <c:v>-9.7071067811865444</c:v>
                </c:pt>
                <c:pt idx="876">
                  <c:v>-9.7367442842571439</c:v>
                </c:pt>
                <c:pt idx="877">
                  <c:v>-9.7634086436532215</c:v>
                </c:pt>
                <c:pt idx="878">
                  <c:v>-9.7870315005117927</c:v>
                </c:pt>
                <c:pt idx="879">
                  <c:v>-9.8075490836845436</c:v>
                </c:pt>
                <c:pt idx="880">
                  <c:v>-9.8249023930638515</c:v>
                </c:pt>
                <c:pt idx="881">
                  <c:v>-9.839037369166908</c:v>
                </c:pt>
                <c:pt idx="882">
                  <c:v>-9.8499050484567867</c:v>
                </c:pt>
                <c:pt idx="883">
                  <c:v>-9.8574617039235743</c:v>
                </c:pt>
                <c:pt idx="884">
                  <c:v>-9.8616689704950495</c:v>
                </c:pt>
                <c:pt idx="885">
                  <c:v>-9.8624939548938588</c:v>
                </c:pt>
                <c:pt idx="886">
                  <c:v>-9.8599093296068041</c:v>
                </c:pt>
                <c:pt idx="887">
                  <c:v>-9.8538934106817155</c:v>
                </c:pt>
                <c:pt idx="888">
                  <c:v>-9.844430219117946</c:v>
                </c:pt>
                <c:pt idx="889">
                  <c:v>-9.8315095256680287</c:v>
                </c:pt>
                <c:pt idx="890">
                  <c:v>-9.8151268789199104</c:v>
                </c:pt>
                <c:pt idx="891">
                  <c:v>-9.7952836165816013</c:v>
                </c:pt>
                <c:pt idx="892">
                  <c:v>-9.7719868599426576</c:v>
                </c:pt>
                <c:pt idx="893">
                  <c:v>-9.7452494915396333</c:v>
                </c:pt>
                <c:pt idx="894">
                  <c:v>-9.7150901161050953</c:v>
                </c:pt>
                <c:pt idx="895">
                  <c:v>-9.681533004932362</c:v>
                </c:pt>
                <c:pt idx="896">
                  <c:v>-9.6446080238396359</c:v>
                </c:pt>
                <c:pt idx="897">
                  <c:v>-9.6043505449689306</c:v>
                </c:pt>
                <c:pt idx="898">
                  <c:v>-9.5608013427052789</c:v>
                </c:pt>
                <c:pt idx="899">
                  <c:v>-9.5140064740517349</c:v>
                </c:pt>
                <c:pt idx="900">
                  <c:v>-9.4640171438438596</c:v>
                </c:pt>
                <c:pt idx="901">
                  <c:v>-9.4108895552349274</c:v>
                </c:pt>
                <c:pt idx="902">
                  <c:v>-9.3546847459290046</c:v>
                </c:pt>
                <c:pt idx="903">
                  <c:v>-9.2954684106831387</c:v>
                </c:pt>
                <c:pt idx="904">
                  <c:v>-9.2333107106432273</c:v>
                </c:pt>
                <c:pt idx="905">
                  <c:v>-9.1682860701183131</c:v>
                </c:pt>
                <c:pt idx="906">
                  <c:v>-9.100472961437843</c:v>
                </c:pt>
                <c:pt idx="907">
                  <c:v>-9.0299536785725643</c:v>
                </c:pt>
                <c:pt idx="908">
                  <c:v>-8.9568141002352384</c:v>
                </c:pt>
                <c:pt idx="909">
                  <c:v>-8.881143443209341</c:v>
                </c:pt>
                <c:pt idx="910">
                  <c:v>-8.8030340066840864</c:v>
                </c:pt>
                <c:pt idx="911">
                  <c:v>-8.722580908402108</c:v>
                </c:pt>
                <c:pt idx="912">
                  <c:v>-8.639881813450442</c:v>
                </c:pt>
                <c:pt idx="913">
                  <c:v>-8.5550366565488325</c:v>
                </c:pt>
                <c:pt idx="914">
                  <c:v>-8.4681473587079594</c:v>
                </c:pt>
                <c:pt idx="915">
                  <c:v>-8.3793175391482126</c:v>
                </c:pt>
                <c:pt idx="916">
                  <c:v>-8.2886522233826323</c:v>
                </c:pt>
                <c:pt idx="917">
                  <c:v>-8.1962575483797817</c:v>
                </c:pt>
                <c:pt idx="918">
                  <c:v>-8.102240465729917</c:v>
                </c:pt>
                <c:pt idx="919">
                  <c:v>-8.00670844374336</c:v>
                </c:pt>
                <c:pt idx="920">
                  <c:v>-7.9097691694127485</c:v>
                </c:pt>
                <c:pt idx="921">
                  <c:v>-7.8115302511694091</c:v>
                </c:pt>
                <c:pt idx="922">
                  <c:v>-7.7120989233616903</c:v>
                </c:pt>
                <c:pt idx="923">
                  <c:v>-7.611581753375436</c:v>
                </c:pt>
                <c:pt idx="924">
                  <c:v>-7.5100843523085272</c:v>
                </c:pt>
                <c:pt idx="925">
                  <c:v>-7.4077110900980285</c:v>
                </c:pt>
                <c:pt idx="926">
                  <c:v>-7.3045648159843486</c:v>
                </c:pt>
                <c:pt idx="927">
                  <c:v>-7.200746585178134</c:v>
                </c:pt>
                <c:pt idx="928">
                  <c:v>-7.0963553925751492</c:v>
                </c:pt>
                <c:pt idx="929">
                  <c:v>-6.991487914341409</c:v>
                </c:pt>
                <c:pt idx="930">
                  <c:v>-6.8862382581639849</c:v>
                </c:pt>
                <c:pt idx="931">
                  <c:v>-6.7806977229355736</c:v>
                </c:pt>
                <c:pt idx="932">
                  <c:v>-6.6749545686087126</c:v>
                </c:pt>
                <c:pt idx="933">
                  <c:v>-6.5690937969235366</c:v>
                </c:pt>
                <c:pt idx="934">
                  <c:v>-6.4631969436765173</c:v>
                </c:pt>
                <c:pt idx="935">
                  <c:v>-6.3573418831604993</c:v>
                </c:pt>
                <c:pt idx="936">
                  <c:v>-6.2516026453669307</c:v>
                </c:pt>
                <c:pt idx="937">
                  <c:v>-6.1460492464991994</c:v>
                </c:pt>
                <c:pt idx="938">
                  <c:v>-6.0407475333036773</c:v>
                </c:pt>
                <c:pt idx="939">
                  <c:v>-5.9357590416792716</c:v>
                </c:pt>
                <c:pt idx="940">
                  <c:v>-5.8311408699813558</c:v>
                </c:pt>
                <c:pt idx="941">
                  <c:v>-5.7269455673871699</c:v>
                </c:pt>
                <c:pt idx="942">
                  <c:v>-5.623221037642363</c:v>
                </c:pt>
                <c:pt idx="943">
                  <c:v>-5.5200104584578655</c:v>
                </c:pt>
                <c:pt idx="944">
                  <c:v>-5.4173522167762052</c:v>
                </c:pt>
                <c:pt idx="945">
                  <c:v>-5.3152798600754592</c:v>
                </c:pt>
                <c:pt idx="946">
                  <c:v>-5.2138220638268633</c:v>
                </c:pt>
                <c:pt idx="947">
                  <c:v>-5.1130026151709407</c:v>
                </c:pt>
                <c:pt idx="948">
                  <c:v>-5.0128404128239721</c:v>
                </c:pt>
                <c:pt idx="949">
                  <c:v>-4.913349483175514</c:v>
                </c:pt>
                <c:pt idx="950">
                  <c:v>-4.8145390124846834</c:v>
                </c:pt>
                <c:pt idx="951">
                  <c:v>-4.7164133950322347</c:v>
                </c:pt>
                <c:pt idx="952">
                  <c:v>-4.6189722970336557</c:v>
                </c:pt>
                <c:pt idx="953">
                  <c:v>-4.5222107360682022</c:v>
                </c:pt>
                <c:pt idx="954">
                  <c:v>-4.4261191757294451</c:v>
                </c:pt>
                <c:pt idx="955">
                  <c:v>-4.3306836351535649</c:v>
                </c:pt>
                <c:pt idx="956">
                  <c:v>-4.2358858130348809</c:v>
                </c:pt>
                <c:pt idx="957">
                  <c:v>-4.1417032256909305</c:v>
                </c:pt>
                <c:pt idx="958">
                  <c:v>-4.0481093586954637</c:v>
                </c:pt>
                <c:pt idx="959">
                  <c:v>-3.9550738315538028</c:v>
                </c:pt>
                <c:pt idx="960">
                  <c:v>-3.862562574853615</c:v>
                </c:pt>
                <c:pt idx="961">
                  <c:v>-3.7705380192848192</c:v>
                </c:pt>
                <c:pt idx="962">
                  <c:v>-3.6789592958839115</c:v>
                </c:pt>
                <c:pt idx="963">
                  <c:v>-3.5877824468231547</c:v>
                </c:pt>
                <c:pt idx="964">
                  <c:v>-3.4969606460308365</c:v>
                </c:pt>
                <c:pt idx="965">
                  <c:v>-3.4064444288984888</c:v>
                </c:pt>
                <c:pt idx="966">
                  <c:v>-3.3161819303014455</c:v>
                </c:pt>
                <c:pt idx="967">
                  <c:v>-3.2261191301336387</c:v>
                </c:pt>
                <c:pt idx="968">
                  <c:v>-3.1362001055334638</c:v>
                </c:pt>
                <c:pt idx="969">
                  <c:v>-3.0463672889565712</c:v>
                </c:pt>
                <c:pt idx="970">
                  <c:v>-2.9565617312337138</c:v>
                </c:pt>
                <c:pt idx="971">
                  <c:v>-2.8667233687355589</c:v>
                </c:pt>
                <c:pt idx="972">
                  <c:v>-2.7767912937546311</c:v>
                </c:pt>
                <c:pt idx="973">
                  <c:v>-2.6867040272039788</c:v>
                </c:pt>
                <c:pt idx="974">
                  <c:v>-2.596399792726146</c:v>
                </c:pt>
                <c:pt idx="975">
                  <c:v>-2.5058167913013722</c:v>
                </c:pt>
                <c:pt idx="976">
                  <c:v>-2.4148934754436318</c:v>
                </c:pt>
                <c:pt idx="977">
                  <c:v>-2.3235688220747455</c:v>
                </c:pt>
                <c:pt idx="978">
                  <c:v>-2.2317826031716317</c:v>
                </c:pt>
                <c:pt idx="979">
                  <c:v>-2.1394756532901287</c:v>
                </c:pt>
                <c:pt idx="980">
                  <c:v>-2.046590133078749</c:v>
                </c:pt>
                <c:pt idx="981">
                  <c:v>-1.953069787910209</c:v>
                </c:pt>
                <c:pt idx="982">
                  <c:v>-1.8588602007740624</c:v>
                </c:pt>
                <c:pt idx="983">
                  <c:v>-1.7639090385938121</c:v>
                </c:pt>
                <c:pt idx="984">
                  <c:v>-1.6681662911529018</c:v>
                </c:pt>
                <c:pt idx="985">
                  <c:v>-1.5715845018391588</c:v>
                </c:pt>
                <c:pt idx="986">
                  <c:v>-1.4741189894439011</c:v>
                </c:pt>
                <c:pt idx="987">
                  <c:v>-1.3757280602813249</c:v>
                </c:pt>
                <c:pt idx="988">
                  <c:v>-1.2763732099261997</c:v>
                </c:pt>
                <c:pt idx="989">
                  <c:v>-1.176019313901169</c:v>
                </c:pt>
                <c:pt idx="990">
                  <c:v>-1.0746348066821667</c:v>
                </c:pt>
                <c:pt idx="991">
                  <c:v>-0.97219184842782824</c:v>
                </c:pt>
                <c:pt idx="992">
                  <c:v>-0.86866647887979997</c:v>
                </c:pt>
                <c:pt idx="993">
                  <c:v>-0.76403875792237519</c:v>
                </c:pt>
                <c:pt idx="994">
                  <c:v>-0.65829289233347676</c:v>
                </c:pt>
                <c:pt idx="995">
                  <c:v>-0.55141734830472433</c:v>
                </c:pt>
                <c:pt idx="996">
                  <c:v>-0.44340494935396818</c:v>
                </c:pt>
                <c:pt idx="997">
                  <c:v>-0.3342529593023692</c:v>
                </c:pt>
                <c:pt idx="998">
                  <c:v>-0.22396315003589626</c:v>
                </c:pt>
                <c:pt idx="999">
                  <c:v>-0.11254185382179258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3-4A8B-AC3A-AADD9B47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644280"/>
        <c:axId val="463642968"/>
      </c:scatterChart>
      <c:valAx>
        <c:axId val="463644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3642968"/>
        <c:crosses val="autoZero"/>
        <c:crossBetween val="midCat"/>
      </c:valAx>
      <c:valAx>
        <c:axId val="463642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364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0</xdr:rowOff>
    </xdr:from>
    <xdr:to>
      <xdr:col>12</xdr:col>
      <xdr:colOff>266700</xdr:colOff>
      <xdr:row>20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E3FFE9F-15C6-495A-B21B-50CBB5136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373847</xdr:colOff>
      <xdr:row>1</xdr:row>
      <xdr:rowOff>112231</xdr:rowOff>
    </xdr:from>
    <xdr:ext cx="15129390" cy="3846246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75AC83-6A28-49FA-80FC-8909E8620653}"/>
            </a:ext>
          </a:extLst>
        </xdr:cNvPr>
        <xdr:cNvSpPr/>
      </xdr:nvSpPr>
      <xdr:spPr>
        <a:xfrm>
          <a:off x="5860247" y="340831"/>
          <a:ext cx="15129390" cy="38462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5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  <a:ea typeface="Segoe UI Historic" panose="020B0502040204020203" pitchFamily="34" charset="0"/>
              <a:cs typeface="Segoe UI Historic" panose="020B0502040204020203" pitchFamily="34" charset="0"/>
            </a:rPr>
            <a:t>CIRCLE</a:t>
          </a:r>
          <a:endParaRPr lang="ja-JP" altLang="en-US" sz="25000" b="0" cap="none" spc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nsolas" panose="020B0609020204030204" pitchFamily="49" charset="0"/>
            <a:ea typeface="01フロップデザイン" panose="02000600000000000000" pitchFamily="50" charset="-128"/>
            <a:cs typeface="Segoe UI Historic" panose="020B0502040204020203" pitchFamily="34" charset="0"/>
          </a:endParaRPr>
        </a:p>
      </xdr:txBody>
    </xdr:sp>
    <xdr:clientData/>
  </xdr:oneCellAnchor>
  <xdr:oneCellAnchor>
    <xdr:from>
      <xdr:col>12</xdr:col>
      <xdr:colOff>200395</xdr:colOff>
      <xdr:row>29</xdr:row>
      <xdr:rowOff>233053</xdr:rowOff>
    </xdr:from>
    <xdr:ext cx="2289711" cy="692947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ABB80C-0535-4C64-9C4A-8FC60A2782EB}"/>
            </a:ext>
          </a:extLst>
        </xdr:cNvPr>
        <xdr:cNvSpPr/>
      </xdr:nvSpPr>
      <xdr:spPr>
        <a:xfrm>
          <a:off x="8378288" y="7335982"/>
          <a:ext cx="2289711" cy="69294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  <a:ea typeface="Segoe UI Historic" panose="020B0502040204020203" pitchFamily="34" charset="0"/>
              <a:cs typeface="Segoe UI Historic" panose="020B0502040204020203" pitchFamily="34" charset="0"/>
            </a:rPr>
            <a:t>CIRCLE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nsolas" panose="020B0609020204030204" pitchFamily="49" charset="0"/>
            <a:ea typeface="01フロップデザイン" panose="02000600000000000000" pitchFamily="50" charset="-128"/>
            <a:cs typeface="Segoe UI Historic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A2BB-87B6-468A-B0AF-80EFCE939BFE}">
  <dimension ref="A1:E1003"/>
  <sheetViews>
    <sheetView tabSelected="1" zoomScale="40" zoomScaleNormal="40" workbookViewId="0">
      <selection activeCell="AB17" sqref="AB17"/>
    </sheetView>
  </sheetViews>
  <sheetFormatPr defaultRowHeight="18.75" x14ac:dyDescent="0.4"/>
  <cols>
    <col min="2" max="2" width="9.12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B2">
        <f>2*PI()/1000</f>
        <v>6.2831853071795866E-3</v>
      </c>
    </row>
    <row r="3" spans="1:5" x14ac:dyDescent="0.4">
      <c r="A3">
        <v>0</v>
      </c>
      <c r="B3">
        <f>$B$2 * A3</f>
        <v>0</v>
      </c>
      <c r="C3">
        <f>9+1*SIN(7*B3)</f>
        <v>9</v>
      </c>
      <c r="D3">
        <f>C3*COS(2*B3)</f>
        <v>9</v>
      </c>
      <c r="E3">
        <f>C3*SIN(2*B3)</f>
        <v>0</v>
      </c>
    </row>
    <row r="4" spans="1:5" x14ac:dyDescent="0.4">
      <c r="A4">
        <v>1</v>
      </c>
      <c r="B4">
        <f t="shared" ref="B4:B67" si="0">$B$2 * A4</f>
        <v>6.2831853071795866E-3</v>
      </c>
      <c r="C4">
        <f t="shared" ref="C4:C67" si="1">9+1*SIN(7*B4)</f>
        <v>9.0439681183178653</v>
      </c>
      <c r="D4">
        <f t="shared" ref="D4:D67" si="2">C4*COS(2*B4)</f>
        <v>9.0432540446144216</v>
      </c>
      <c r="E4">
        <f t="shared" ref="E4:E67" si="3">C4*SIN(2*B4)</f>
        <v>0.11364686407855173</v>
      </c>
    </row>
    <row r="5" spans="1:5" x14ac:dyDescent="0.4">
      <c r="A5">
        <v>2</v>
      </c>
      <c r="B5">
        <f t="shared" si="0"/>
        <v>1.2566370614359173E-2</v>
      </c>
      <c r="C5">
        <f t="shared" si="1"/>
        <v>9.0878511965507425</v>
      </c>
      <c r="D5">
        <f t="shared" si="2"/>
        <v>9.0849811557510964</v>
      </c>
      <c r="E5">
        <f t="shared" si="3"/>
        <v>0.22837856794416889</v>
      </c>
    </row>
    <row r="6" spans="1:5" x14ac:dyDescent="0.4">
      <c r="A6">
        <v>3</v>
      </c>
      <c r="B6">
        <f t="shared" si="0"/>
        <v>1.8849555921538759E-2</v>
      </c>
      <c r="C6">
        <f t="shared" si="1"/>
        <v>9.1315643590922821</v>
      </c>
      <c r="D6">
        <f t="shared" si="2"/>
        <v>9.1250761327809258</v>
      </c>
      <c r="E6">
        <f t="shared" si="3"/>
        <v>0.34417032875645187</v>
      </c>
    </row>
    <row r="7" spans="1:5" x14ac:dyDescent="0.4">
      <c r="A7">
        <v>4</v>
      </c>
      <c r="B7">
        <f t="shared" si="0"/>
        <v>2.5132741228718346E-2</v>
      </c>
      <c r="C7">
        <f t="shared" si="1"/>
        <v>9.1750230589752757</v>
      </c>
      <c r="D7">
        <f t="shared" si="2"/>
        <v>9.1634346067110002</v>
      </c>
      <c r="E7">
        <f t="shared" si="3"/>
        <v>0.46099277788187631</v>
      </c>
    </row>
    <row r="8" spans="1:5" x14ac:dyDescent="0.4">
      <c r="A8">
        <v>5</v>
      </c>
      <c r="B8">
        <f t="shared" si="0"/>
        <v>3.1415926535897934E-2</v>
      </c>
      <c r="C8">
        <f t="shared" si="1"/>
        <v>9.2181432413965432</v>
      </c>
      <c r="D8">
        <f t="shared" si="2"/>
        <v>9.1999533413941741</v>
      </c>
      <c r="E8">
        <f t="shared" si="3"/>
        <v>0.5788120032229177</v>
      </c>
    </row>
    <row r="9" spans="1:5" x14ac:dyDescent="0.4">
      <c r="A9">
        <v>6</v>
      </c>
      <c r="B9">
        <f t="shared" si="0"/>
        <v>3.7699111843077518E-2</v>
      </c>
      <c r="C9">
        <f t="shared" si="1"/>
        <v>9.2608415062898963</v>
      </c>
      <c r="D9">
        <f t="shared" si="2"/>
        <v>9.23453053189988</v>
      </c>
      <c r="E9">
        <f t="shared" si="3"/>
        <v>0.69758960716930651</v>
      </c>
    </row>
    <row r="10" spans="1:5" x14ac:dyDescent="0.4">
      <c r="A10">
        <v>7</v>
      </c>
      <c r="B10">
        <f t="shared" si="0"/>
        <v>4.3982297150257109E-2</v>
      </c>
      <c r="C10">
        <f t="shared" si="1"/>
        <v>9.3030352696327743</v>
      </c>
      <c r="D10">
        <f t="shared" si="2"/>
        <v>9.2670660991255218</v>
      </c>
      <c r="E10">
        <f t="shared" si="3"/>
        <v>0.81728277999100496</v>
      </c>
    </row>
    <row r="11" spans="1:5" x14ac:dyDescent="0.4">
      <c r="A11">
        <v>8</v>
      </c>
      <c r="B11">
        <f t="shared" si="0"/>
        <v>5.0265482457436693E-2</v>
      </c>
      <c r="C11">
        <f t="shared" si="1"/>
        <v>9.3446429231745167</v>
      </c>
      <c r="D11">
        <f t="shared" si="2"/>
        <v>9.2974619797395945</v>
      </c>
      <c r="E11">
        <f t="shared" si="3"/>
        <v>0.93784438844206408</v>
      </c>
    </row>
    <row r="12" spans="1:5" x14ac:dyDescent="0.4">
      <c r="A12">
        <v>9</v>
      </c>
      <c r="B12">
        <f t="shared" si="0"/>
        <v>5.6548667764616277E-2</v>
      </c>
      <c r="C12">
        <f t="shared" si="1"/>
        <v>9.3855839922773967</v>
      </c>
      <c r="D12">
        <f t="shared" si="2"/>
        <v>9.3256224105623566</v>
      </c>
      <c r="E12">
        <f t="shared" si="3"/>
        <v>1.0592230792948465</v>
      </c>
    </row>
    <row r="13" spans="1:5" x14ac:dyDescent="0.4">
      <c r="A13">
        <v>10</v>
      </c>
      <c r="B13">
        <f t="shared" si="0"/>
        <v>6.2831853071795868E-2</v>
      </c>
      <c r="C13">
        <f t="shared" si="1"/>
        <v>9.4257792915650729</v>
      </c>
      <c r="D13">
        <f t="shared" si="2"/>
        <v>9.3514542065072739</v>
      </c>
      <c r="E13">
        <f t="shared" si="3"/>
        <v>1.1813633974753075</v>
      </c>
    </row>
    <row r="14" spans="1:5" x14ac:dyDescent="0.4">
      <c r="A14">
        <v>11</v>
      </c>
      <c r="B14">
        <f t="shared" si="0"/>
        <v>6.9115038378975452E-2</v>
      </c>
      <c r="C14">
        <f t="shared" si="1"/>
        <v>9.4651510780774579</v>
      </c>
      <c r="D14">
        <f t="shared" si="2"/>
        <v>9.3748670312267937</v>
      </c>
      <c r="E14">
        <f t="shared" si="3"/>
        <v>1.3042059184223085</v>
      </c>
    </row>
    <row r="15" spans="1:5" x14ac:dyDescent="0.4">
      <c r="A15">
        <v>12</v>
      </c>
      <c r="B15">
        <f t="shared" si="0"/>
        <v>7.5398223686155036E-2</v>
      </c>
      <c r="C15">
        <f t="shared" si="1"/>
        <v>9.5036232016357616</v>
      </c>
      <c r="D15">
        <f t="shared" si="2"/>
        <v>9.395773659628917</v>
      </c>
      <c r="E15">
        <f t="shared" si="3"/>
        <v>1.4276873942474277</v>
      </c>
    </row>
    <row r="16" spans="1:5" x14ac:dyDescent="0.4">
      <c r="A16">
        <v>13</v>
      </c>
      <c r="B16">
        <f t="shared" si="0"/>
        <v>8.168140899333462E-2</v>
      </c>
      <c r="C16">
        <f t="shared" si="1"/>
        <v>9.5411212521268762</v>
      </c>
      <c r="D16">
        <f t="shared" si="2"/>
        <v>9.4140902314565622</v>
      </c>
      <c r="E16">
        <f t="shared" si="3"/>
        <v>1.5517409132265731</v>
      </c>
    </row>
    <row r="17" spans="1:5" x14ac:dyDescent="0.4">
      <c r="A17">
        <v>14</v>
      </c>
      <c r="B17">
        <f t="shared" si="0"/>
        <v>8.7964594300514218E-2</v>
      </c>
      <c r="C17">
        <f t="shared" si="1"/>
        <v>9.577572703422268</v>
      </c>
      <c r="D17">
        <f t="shared" si="2"/>
        <v>9.4297364951500278</v>
      </c>
      <c r="E17">
        <f t="shared" si="3"/>
        <v>1.6762960721110698</v>
      </c>
    </row>
    <row r="18" spans="1:5" x14ac:dyDescent="0.4">
      <c r="A18">
        <v>15</v>
      </c>
      <c r="B18">
        <f t="shared" si="0"/>
        <v>9.4247779607693802E-2</v>
      </c>
      <c r="C18">
        <f t="shared" si="1"/>
        <v>9.612907053652977</v>
      </c>
      <c r="D18">
        <f t="shared" si="2"/>
        <v>9.4426360412432029</v>
      </c>
      <c r="E18">
        <f t="shared" si="3"/>
        <v>1.8012791607038798</v>
      </c>
    </row>
    <row r="19" spans="1:5" x14ac:dyDescent="0.4">
      <c r="A19">
        <v>16</v>
      </c>
      <c r="B19">
        <f t="shared" si="0"/>
        <v>0.10053096491487339</v>
      </c>
      <c r="C19">
        <f t="shared" si="1"/>
        <v>9.6470559615694444</v>
      </c>
      <c r="D19">
        <f t="shared" si="2"/>
        <v>9.4527165245773883</v>
      </c>
      <c r="E19">
        <f t="shared" si="3"/>
        <v>1.926613358106428</v>
      </c>
    </row>
    <row r="20" spans="1:5" x14ac:dyDescent="0.4">
      <c r="A20">
        <v>17</v>
      </c>
      <c r="B20">
        <f t="shared" si="0"/>
        <v>0.10681415022205297</v>
      </c>
      <c r="C20">
        <f t="shared" si="1"/>
        <v>9.6799533787224199</v>
      </c>
      <c r="D20">
        <f t="shared" si="2"/>
        <v>9.4599098746516539</v>
      </c>
      <c r="E20">
        <f t="shared" si="3"/>
        <v>2.0522189400031681</v>
      </c>
    </row>
    <row r="21" spans="1:5" x14ac:dyDescent="0.4">
      <c r="A21">
        <v>18</v>
      </c>
      <c r="B21">
        <f t="shared" si="0"/>
        <v>0.11309733552923255</v>
      </c>
      <c r="C21">
        <f t="shared" si="1"/>
        <v>9.7115356772092856</v>
      </c>
      <c r="D21">
        <f t="shared" si="2"/>
        <v>9.4641524934660382</v>
      </c>
      <c r="E21">
        <f t="shared" si="3"/>
        <v>2.1780134963147901</v>
      </c>
    </row>
    <row r="22" spans="1:5" x14ac:dyDescent="0.4">
      <c r="A22">
        <v>19</v>
      </c>
      <c r="B22">
        <f t="shared" si="0"/>
        <v>0.11938052083641215</v>
      </c>
      <c r="C22">
        <f t="shared" si="1"/>
        <v>9.7417417727387399</v>
      </c>
      <c r="D22">
        <f t="shared" si="2"/>
        <v>9.4653854402534101</v>
      </c>
      <c r="E22">
        <f t="shared" si="3"/>
        <v>2.3039121585168338</v>
      </c>
    </row>
    <row r="23" spans="1:5" x14ac:dyDescent="0.4">
      <c r="A23">
        <v>20</v>
      </c>
      <c r="B23">
        <f t="shared" si="0"/>
        <v>0.12566370614359174</v>
      </c>
      <c r="C23">
        <f t="shared" si="1"/>
        <v>9.7705132427757899</v>
      </c>
      <c r="D23">
        <f t="shared" si="2"/>
        <v>9.4635546025369273</v>
      </c>
      <c r="E23">
        <f t="shared" si="3"/>
        <v>2.4298278358886307</v>
      </c>
    </row>
    <row r="24" spans="1:5" x14ac:dyDescent="0.4">
      <c r="A24">
        <v>21</v>
      </c>
      <c r="B24">
        <f t="shared" si="0"/>
        <v>0.13194689145077132</v>
      </c>
      <c r="C24">
        <f t="shared" si="1"/>
        <v>9.7977944395385705</v>
      </c>
      <c r="D24">
        <f t="shared" si="2"/>
        <v>9.4586108529932833</v>
      </c>
      <c r="E24">
        <f t="shared" si="3"/>
        <v>2.5556714599280173</v>
      </c>
    </row>
    <row r="25" spans="1:5" x14ac:dyDescent="0.4">
      <c r="A25">
        <v>22</v>
      </c>
      <c r="B25">
        <f t="shared" si="0"/>
        <v>0.1382300767579509</v>
      </c>
      <c r="C25">
        <f t="shared" si="1"/>
        <v>9.8235325976284269</v>
      </c>
      <c r="D25">
        <f t="shared" si="2"/>
        <v>9.4505101916464902</v>
      </c>
      <c r="E25">
        <f t="shared" si="3"/>
        <v>2.6813522361402167</v>
      </c>
    </row>
    <row r="26" spans="1:5" x14ac:dyDescent="0.4">
      <c r="A26">
        <v>23</v>
      </c>
      <c r="B26">
        <f t="shared" si="0"/>
        <v>0.14451326206513049</v>
      </c>
      <c r="C26">
        <f t="shared" si="1"/>
        <v>9.8476779360850841</v>
      </c>
      <c r="D26">
        <f t="shared" si="2"/>
        <v>9.4392138729632133</v>
      </c>
      <c r="E26">
        <f t="shared" si="3"/>
        <v>2.8067779023848272</v>
      </c>
    </row>
    <row r="27" spans="1:5" x14ac:dyDescent="0.4">
      <c r="A27">
        <v>24</v>
      </c>
      <c r="B27">
        <f t="shared" si="0"/>
        <v>0.15079644737231007</v>
      </c>
      <c r="C27">
        <f t="shared" si="1"/>
        <v>9.8701837546695259</v>
      </c>
      <c r="D27">
        <f t="shared" si="2"/>
        <v>9.424688517468228</v>
      </c>
      <c r="E27">
        <f t="shared" si="3"/>
        <v>2.9318549929429927</v>
      </c>
    </row>
    <row r="28" spans="1:5" x14ac:dyDescent="0.4">
      <c r="A28">
        <v>25</v>
      </c>
      <c r="B28">
        <f t="shared" si="0"/>
        <v>0.15707963267948966</v>
      </c>
      <c r="C28">
        <f t="shared" si="1"/>
        <v>9.8910065241883682</v>
      </c>
      <c r="D28">
        <f t="shared" si="2"/>
        <v>9.406906207547225</v>
      </c>
      <c r="E28">
        <f t="shared" si="3"/>
        <v>3.056489107447685</v>
      </c>
    </row>
    <row r="29" spans="1:5" x14ac:dyDescent="0.4">
      <c r="A29">
        <v>26</v>
      </c>
      <c r="B29">
        <f t="shared" si="0"/>
        <v>0.16336281798666924</v>
      </c>
      <c r="C29">
        <f t="shared" si="1"/>
        <v>9.9101059706849952</v>
      </c>
      <c r="D29">
        <f t="shared" si="2"/>
        <v>9.385844567154054</v>
      </c>
      <c r="E29">
        <f t="shared" si="3"/>
        <v>3.1805851838036223</v>
      </c>
    </row>
    <row r="30" spans="1:5" x14ac:dyDescent="0.4">
      <c r="A30">
        <v>27</v>
      </c>
      <c r="B30">
        <f t="shared" si="0"/>
        <v>0.16964600329384885</v>
      </c>
      <c r="C30">
        <f t="shared" si="1"/>
        <v>9.927445153334661</v>
      </c>
      <c r="D30">
        <f t="shared" si="2"/>
        <v>9.361486825190072</v>
      </c>
      <c r="E30">
        <f t="shared" si="3"/>
        <v>3.3040477742097734</v>
      </c>
    </row>
    <row r="31" spans="1:5" x14ac:dyDescent="0.4">
      <c r="A31">
        <v>28</v>
      </c>
      <c r="B31">
        <f t="shared" si="0"/>
        <v>0.17592918860102844</v>
      </c>
      <c r="C31">
        <f t="shared" si="1"/>
        <v>9.9429905358928643</v>
      </c>
      <c r="D31">
        <f t="shared" si="2"/>
        <v>9.3338218623746698</v>
      </c>
      <c r="E31">
        <f t="shared" si="3"/>
        <v>3.4267813233866744</v>
      </c>
    </row>
    <row r="32" spans="1:5" x14ac:dyDescent="0.4">
      <c r="A32">
        <v>29</v>
      </c>
      <c r="B32">
        <f t="shared" si="0"/>
        <v>0.18221237390820802</v>
      </c>
      <c r="C32">
        <f t="shared" si="1"/>
        <v>9.9567120515588314</v>
      </c>
      <c r="D32">
        <f t="shared" si="2"/>
        <v>9.3028442414779668</v>
      </c>
      <c r="E32">
        <f t="shared" si="3"/>
        <v>3.5486904481029482</v>
      </c>
    </row>
    <row r="33" spans="1:5" x14ac:dyDescent="0.4">
      <c r="A33">
        <v>30</v>
      </c>
      <c r="B33">
        <f t="shared" si="0"/>
        <v>0.1884955592153876</v>
      </c>
      <c r="C33">
        <f t="shared" si="1"/>
        <v>9.9685831611286311</v>
      </c>
      <c r="D33">
        <f t="shared" si="2"/>
        <v>9.2685542208389755</v>
      </c>
      <c r="E33">
        <f t="shared" si="3"/>
        <v>3.6696802170904905</v>
      </c>
    </row>
    <row r="34" spans="1:5" x14ac:dyDescent="0.4">
      <c r="A34">
        <v>31</v>
      </c>
      <c r="B34">
        <f t="shared" si="0"/>
        <v>0.19477874452256719</v>
      </c>
      <c r="C34">
        <f t="shared" si="1"/>
        <v>9.9785809043254723</v>
      </c>
      <c r="D34">
        <f t="shared" si="2"/>
        <v>9.230957751145068</v>
      </c>
      <c r="E34">
        <f t="shared" si="3"/>
        <v>3.7896564304358442</v>
      </c>
    </row>
    <row r="35" spans="1:5" x14ac:dyDescent="0.4">
      <c r="A35">
        <v>32</v>
      </c>
      <c r="B35">
        <f t="shared" si="0"/>
        <v>0.20106192982974677</v>
      </c>
      <c r="C35">
        <f t="shared" si="1"/>
        <v>9.9866859442078688</v>
      </c>
      <c r="D35">
        <f t="shared" si="2"/>
        <v>9.190066455501178</v>
      </c>
      <c r="E35">
        <f t="shared" si="3"/>
        <v>3.9085258975361827</v>
      </c>
    </row>
    <row r="36" spans="1:5" x14ac:dyDescent="0.4">
      <c r="A36">
        <v>33</v>
      </c>
      <c r="B36">
        <f t="shared" si="0"/>
        <v>0.20734511513692636</v>
      </c>
      <c r="C36">
        <f t="shared" si="1"/>
        <v>9.9928826045698145</v>
      </c>
      <c r="D36">
        <f t="shared" si="2"/>
        <v>9.1458975928696464</v>
      </c>
      <c r="E36">
        <f t="shared" si="3"/>
        <v>4.0261967127122853</v>
      </c>
    </row>
    <row r="37" spans="1:5" x14ac:dyDescent="0.4">
      <c r="A37">
        <v>34</v>
      </c>
      <c r="B37">
        <f t="shared" si="0"/>
        <v>0.21362830044410594</v>
      </c>
      <c r="C37">
        <f t="shared" si="1"/>
        <v>9.9971589002606134</v>
      </c>
      <c r="D37">
        <f t="shared" si="2"/>
        <v>9.0984740050138289</v>
      </c>
      <c r="E37">
        <f t="shared" si="3"/>
        <v>4.1425785275776734</v>
      </c>
    </row>
    <row r="38" spans="1:5" x14ac:dyDescent="0.4">
      <c r="A38">
        <v>35</v>
      </c>
      <c r="B38">
        <f t="shared" si="0"/>
        <v>0.21991148575128552</v>
      </c>
      <c r="C38">
        <f t="shared" si="1"/>
        <v>9.9995065603657309</v>
      </c>
      <c r="D38">
        <f t="shared" si="2"/>
        <v>9.0478240471303497</v>
      </c>
      <c r="E38">
        <f t="shared" si="3"/>
        <v>4.2575828192728178</v>
      </c>
    </row>
    <row r="39" spans="1:5" x14ac:dyDescent="0.4">
      <c r="A39">
        <v>36</v>
      </c>
      <c r="B39">
        <f t="shared" si="0"/>
        <v>0.22619467105846511</v>
      </c>
      <c r="C39">
        <f t="shared" si="1"/>
        <v>9.9999210442038162</v>
      </c>
      <c r="D39">
        <f t="shared" si="2"/>
        <v>8.9939815024059815</v>
      </c>
      <c r="E39">
        <f t="shared" si="3"/>
        <v>4.3711231536859483</v>
      </c>
    </row>
    <row r="40" spans="1:5" x14ac:dyDescent="0.4">
      <c r="A40">
        <v>37</v>
      </c>
      <c r="B40">
        <f t="shared" si="0"/>
        <v>0.23247785636564469</v>
      </c>
      <c r="C40">
        <f t="shared" si="1"/>
        <v>9.9984015501089747</v>
      </c>
      <c r="D40">
        <f t="shared" si="2"/>
        <v>8.9369854807856086</v>
      </c>
      <c r="E40">
        <f t="shared" si="3"/>
        <v>4.483115442797426</v>
      </c>
    </row>
    <row r="41" spans="1:5" x14ac:dyDescent="0.4">
      <c r="A41">
        <v>38</v>
      </c>
      <c r="B41">
        <f t="shared" si="0"/>
        <v>0.2387610416728243</v>
      </c>
      <c r="C41">
        <f t="shared" si="1"/>
        <v>9.9949510169813003</v>
      </c>
      <c r="D41">
        <f t="shared" si="2"/>
        <v>8.8768803022870966</v>
      </c>
      <c r="E41">
        <f t="shared" si="3"/>
        <v>4.5934781953028647</v>
      </c>
    </row>
    <row r="42" spans="1:5" x14ac:dyDescent="0.4">
      <c r="A42">
        <v>39</v>
      </c>
      <c r="B42">
        <f t="shared" si="0"/>
        <v>0.24504422698000389</v>
      </c>
      <c r="C42">
        <f t="shared" si="1"/>
        <v>9.9895761186026508</v>
      </c>
      <c r="D42">
        <f t="shared" si="2"/>
        <v>8.8137153652472531</v>
      </c>
      <c r="E42">
        <f t="shared" si="3"/>
        <v>4.7021327596911684</v>
      </c>
    </row>
    <row r="43" spans="1:5" x14ac:dyDescent="0.4">
      <c r="A43">
        <v>40</v>
      </c>
      <c r="B43">
        <f t="shared" si="0"/>
        <v>0.25132741228718347</v>
      </c>
      <c r="C43">
        <f t="shared" si="1"/>
        <v>9.9822872507286888</v>
      </c>
      <c r="D43">
        <f t="shared" si="2"/>
        <v>8.747544999930243</v>
      </c>
      <c r="E43">
        <f t="shared" si="3"/>
        <v>4.8090035589772562</v>
      </c>
    </row>
    <row r="44" spans="1:5" x14ac:dyDescent="0.4">
      <c r="A44">
        <v>41</v>
      </c>
      <c r="B44">
        <f t="shared" si="0"/>
        <v>0.25761059759436306</v>
      </c>
      <c r="C44">
        <f t="shared" si="1"/>
        <v>9.9730985109821262</v>
      </c>
      <c r="D44">
        <f t="shared" si="2"/>
        <v>8.6784283079754818</v>
      </c>
      <c r="E44">
        <f t="shared" si="3"/>
        <v>4.9140183163154481</v>
      </c>
    </row>
    <row r="45" spans="1:5" x14ac:dyDescent="0.4">
      <c r="A45">
        <v>42</v>
      </c>
      <c r="B45">
        <f t="shared" si="0"/>
        <v>0.26389378290154264</v>
      </c>
      <c r="C45">
        <f t="shared" si="1"/>
        <v>9.9620276715860854</v>
      </c>
      <c r="D45">
        <f t="shared" si="2"/>
        <v>8.6064289882062344</v>
      </c>
      <c r="E45">
        <f t="shared" si="3"/>
        <v>5.0171082707482277</v>
      </c>
    </row>
    <row r="46" spans="1:5" x14ac:dyDescent="0.4">
      <c r="A46">
        <v>43</v>
      </c>
      <c r="B46">
        <f t="shared" si="0"/>
        <v>0.27017696820872222</v>
      </c>
      <c r="C46">
        <f t="shared" si="1"/>
        <v>9.9490961449902944</v>
      </c>
      <c r="D46">
        <f t="shared" si="2"/>
        <v>8.5316151493626826</v>
      </c>
      <c r="E46">
        <f t="shared" si="3"/>
        <v>5.1182083823761895</v>
      </c>
    </row>
    <row r="47" spans="1:5" x14ac:dyDescent="0.4">
      <c r="A47">
        <v>44</v>
      </c>
      <c r="B47">
        <f t="shared" si="0"/>
        <v>0.27646015351590181</v>
      </c>
      <c r="C47">
        <f t="shared" si="1"/>
        <v>9.934328942456613</v>
      </c>
      <c r="D47">
        <f t="shared" si="2"/>
        <v>8.4540591103638736</v>
      </c>
      <c r="E47">
        <f t="shared" si="3"/>
        <v>5.2172575262684422</v>
      </c>
    </row>
    <row r="48" spans="1:5" x14ac:dyDescent="0.4">
      <c r="A48">
        <v>45</v>
      </c>
      <c r="B48">
        <f t="shared" si="0"/>
        <v>0.28274333882308139</v>
      </c>
      <c r="C48">
        <f t="shared" si="1"/>
        <v>9.9177546256839815</v>
      </c>
      <c r="D48">
        <f t="shared" si="2"/>
        <v>8.3738371887417706</v>
      </c>
      <c r="E48">
        <f t="shared" si="3"/>
        <v>5.3141986744683667</v>
      </c>
    </row>
    <row r="49" spans="1:5" x14ac:dyDescent="0.4">
      <c r="A49">
        <v>46</v>
      </c>
      <c r="B49">
        <f t="shared" si="0"/>
        <v>0.28902652413026098</v>
      </c>
      <c r="C49">
        <f t="shared" si="1"/>
        <v>9.8994052515663711</v>
      </c>
      <c r="D49">
        <f t="shared" si="2"/>
        <v>8.2910294779272675</v>
      </c>
      <c r="E49">
        <f t="shared" si="3"/>
        <v>5.4089790654874008</v>
      </c>
    </row>
    <row r="50" spans="1:5" x14ac:dyDescent="0.4">
      <c r="A50">
        <v>47</v>
      </c>
      <c r="B50">
        <f t="shared" si="0"/>
        <v>0.29530970943744056</v>
      </c>
      <c r="C50">
        <f t="shared" si="1"/>
        <v>9.879316310190557</v>
      </c>
      <c r="D50">
        <f t="shared" si="2"/>
        <v>8.2057196141025841</v>
      </c>
      <c r="E50">
        <f t="shared" si="3"/>
        <v>5.5015503607191771</v>
      </c>
    </row>
    <row r="51" spans="1:5" x14ac:dyDescent="0.4">
      <c r="A51">
        <v>48</v>
      </c>
      <c r="B51">
        <f t="shared" si="0"/>
        <v>0.30159289474462014</v>
      </c>
      <c r="C51">
        <f t="shared" si="1"/>
        <v>9.8575266561936523</v>
      </c>
      <c r="D51">
        <f t="shared" si="2"/>
        <v>8.117994533366625</v>
      </c>
      <c r="E51">
        <f t="shared" si="3"/>
        <v>5.5918687872479635</v>
      </c>
    </row>
    <row r="52" spans="1:5" x14ac:dyDescent="0.4">
      <c r="A52">
        <v>49</v>
      </c>
      <c r="B52">
        <f t="shared" si="0"/>
        <v>0.30787608005179973</v>
      </c>
      <c r="C52">
        <f t="shared" si="1"/>
        <v>9.8340784336131719</v>
      </c>
      <c r="D52">
        <f t="shared" si="2"/>
        <v>8.027944219989795</v>
      </c>
      <c r="E52">
        <f t="shared" si="3"/>
        <v>5.6798952665685789</v>
      </c>
    </row>
    <row r="53" spans="1:5" x14ac:dyDescent="0.4">
      <c r="A53">
        <v>50</v>
      </c>
      <c r="B53">
        <f t="shared" si="0"/>
        <v>0.31415926535897931</v>
      </c>
      <c r="C53">
        <f t="shared" si="1"/>
        <v>9.8090169943749466</v>
      </c>
      <c r="D53">
        <f t="shared" si="2"/>
        <v>7.9356614465620003</v>
      </c>
      <c r="E53">
        <f t="shared" si="3"/>
        <v>5.7655955287798344</v>
      </c>
    </row>
    <row r="54" spans="1:5" x14ac:dyDescent="0.4">
      <c r="A54">
        <v>51</v>
      </c>
      <c r="B54">
        <f t="shared" si="0"/>
        <v>0.3204424506661589</v>
      </c>
      <c r="C54">
        <f t="shared" si="1"/>
        <v>9.7823908105765884</v>
      </c>
      <c r="D54">
        <f t="shared" si="2"/>
        <v>7.8412415068624473</v>
      </c>
      <c r="E54">
        <f t="shared" si="3"/>
        <v>5.8489402118598228</v>
      </c>
    </row>
    <row r="55" spans="1:5" x14ac:dyDescent="0.4">
      <c r="A55">
        <v>52</v>
      </c>
      <c r="B55">
        <f t="shared" si="0"/>
        <v>0.32672563597333848</v>
      </c>
      <c r="C55">
        <f t="shared" si="1"/>
        <v>9.754251380736104</v>
      </c>
      <c r="D55">
        <f t="shared" si="2"/>
        <v>7.7447819423018576</v>
      </c>
      <c r="E55">
        <f t="shared" si="3"/>
        <v>5.9299049456789152</v>
      </c>
    </row>
    <row r="56" spans="1:5" x14ac:dyDescent="0.4">
      <c r="A56">
        <v>53</v>
      </c>
      <c r="B56">
        <f t="shared" si="0"/>
        <v>0.33300882128051806</v>
      </c>
      <c r="C56">
        <f t="shared" si="1"/>
        <v>9.7246531301870469</v>
      </c>
      <c r="D56">
        <f t="shared" si="2"/>
        <v>7.6463822628072364</v>
      </c>
      <c r="E56">
        <f t="shared" si="3"/>
        <v>6.0084704204550778</v>
      </c>
    </row>
    <row r="57" spans="1:5" x14ac:dyDescent="0.4">
      <c r="A57">
        <v>54</v>
      </c>
      <c r="B57">
        <f t="shared" si="0"/>
        <v>0.3392920065876977</v>
      </c>
      <c r="C57">
        <f t="shared" si="1"/>
        <v>9.6936533058128056</v>
      </c>
      <c r="D57">
        <f t="shared" si="2"/>
        <v>7.5461436630358207</v>
      </c>
      <c r="E57">
        <f t="shared" si="3"/>
        <v>6.0846224394057398</v>
      </c>
    </row>
    <row r="58" spans="1:5" x14ac:dyDescent="0.4">
      <c r="A58">
        <v>55</v>
      </c>
      <c r="B58">
        <f t="shared" si="0"/>
        <v>0.34557519189487729</v>
      </c>
      <c r="C58">
        <f t="shared" si="1"/>
        <v>9.6613118653236523</v>
      </c>
      <c r="D58">
        <f t="shared" si="2"/>
        <v>7.444168734818736</v>
      </c>
      <c r="E58">
        <f t="shared" si="3"/>
        <v>6.158351955400958</v>
      </c>
    </row>
    <row r="59" spans="1:5" x14ac:dyDescent="0.4">
      <c r="A59">
        <v>56</v>
      </c>
      <c r="B59">
        <f t="shared" si="0"/>
        <v>0.35185837720205687</v>
      </c>
      <c r="C59">
        <f t="shared" si="1"/>
        <v>9.6276913612907009</v>
      </c>
      <c r="D59">
        <f t="shared" si="2"/>
        <v>7.3405611767457062</v>
      </c>
      <c r="E59">
        <f t="shared" si="3"/>
        <v>6.2296550914737869</v>
      </c>
    </row>
    <row r="60" spans="1:5" x14ac:dyDescent="0.4">
      <c r="A60">
        <v>57</v>
      </c>
      <c r="B60">
        <f t="shared" si="0"/>
        <v>0.35814156250923646</v>
      </c>
      <c r="C60">
        <f t="shared" si="1"/>
        <v>9.5928568201610585</v>
      </c>
      <c r="D60">
        <f t="shared" si="2"/>
        <v>7.2354255018102283</v>
      </c>
      <c r="E60">
        <f t="shared" si="3"/>
        <v>6.2985331450953517</v>
      </c>
    </row>
    <row r="61" spans="1:5" x14ac:dyDescent="0.4">
      <c r="A61">
        <v>58</v>
      </c>
      <c r="B61">
        <f t="shared" si="0"/>
        <v>0.36442474781641604</v>
      </c>
      <c r="C61">
        <f t="shared" si="1"/>
        <v>9.5568756164881883</v>
      </c>
      <c r="D61">
        <f t="shared" si="2"/>
        <v>7.1288667440396356</v>
      </c>
      <c r="E61">
        <f t="shared" si="3"/>
        <v>6.3649925761741635</v>
      </c>
    </row>
    <row r="62" spans="1:5" x14ac:dyDescent="0.4">
      <c r="A62">
        <v>59</v>
      </c>
      <c r="B62">
        <f t="shared" si="0"/>
        <v>0.37070793312359562</v>
      </c>
      <c r="C62">
        <f t="shared" si="1"/>
        <v>9.5198173426207084</v>
      </c>
      <c r="D62">
        <f t="shared" si="2"/>
        <v>7.0209901650366051</v>
      </c>
      <c r="E62">
        <f t="shared" si="3"/>
        <v>6.4290449787912722</v>
      </c>
    </row>
    <row r="63" spans="1:5" x14ac:dyDescent="0.4">
      <c r="A63">
        <v>60</v>
      </c>
      <c r="B63">
        <f t="shared" si="0"/>
        <v>0.37699111843077521</v>
      </c>
      <c r="C63">
        <f t="shared" si="1"/>
        <v>9.4817536741017143</v>
      </c>
      <c r="D63">
        <f t="shared" si="2"/>
        <v>6.911900961357853</v>
      </c>
      <c r="E63">
        <f t="shared" si="3"/>
        <v>6.4907070367350395</v>
      </c>
    </row>
    <row r="64" spans="1:5" x14ac:dyDescent="0.4">
      <c r="A64">
        <v>61</v>
      </c>
      <c r="B64">
        <f t="shared" si="0"/>
        <v>0.38327430373795479</v>
      </c>
      <c r="C64">
        <f t="shared" si="1"/>
        <v>9.4427582310389013</v>
      </c>
      <c r="D64">
        <f t="shared" si="2"/>
        <v>6.8017039736518869</v>
      </c>
      <c r="E64">
        <f t="shared" si="3"/>
        <v>6.5500004629512087</v>
      </c>
    </row>
    <row r="65" spans="1:5" x14ac:dyDescent="0.4">
      <c r="A65">
        <v>62</v>
      </c>
      <c r="B65">
        <f t="shared" si="0"/>
        <v>0.38955748904513438</v>
      </c>
      <c r="C65">
        <f t="shared" si="1"/>
        <v>9.4029064357136622</v>
      </c>
      <c r="D65">
        <f t="shared" si="2"/>
        <v>6.6905033984710682</v>
      </c>
      <c r="E65">
        <f t="shared" si="3"/>
        <v>6.6069519230756093</v>
      </c>
    </row>
    <row r="66" spans="1:5" x14ac:dyDescent="0.4">
      <c r="A66">
        <v>63</v>
      </c>
      <c r="B66">
        <f t="shared" si="0"/>
        <v>0.39584067435231396</v>
      </c>
      <c r="C66">
        <f t="shared" si="1"/>
        <v>9.3622753667045462</v>
      </c>
      <c r="D66">
        <f t="shared" si="2"/>
        <v>6.578402503663459</v>
      </c>
      <c r="E66">
        <f t="shared" si="3"/>
        <v>6.6615929432679293</v>
      </c>
    </row>
    <row r="67" spans="1:5" x14ac:dyDescent="0.4">
      <c r="A67">
        <v>64</v>
      </c>
      <c r="B67">
        <f t="shared" si="0"/>
        <v>0.40212385965949354</v>
      </c>
      <c r="C67">
        <f t="shared" si="1"/>
        <v>9.3209436098072089</v>
      </c>
      <c r="D67">
        <f t="shared" si="2"/>
        <v>6.4655033482375099</v>
      </c>
      <c r="E67">
        <f t="shared" si="3"/>
        <v>6.7139598026153982</v>
      </c>
    </row>
    <row r="68" spans="1:5" x14ac:dyDescent="0.4">
      <c r="A68">
        <v>65</v>
      </c>
      <c r="B68">
        <f t="shared" ref="B68:B131" si="4">$B$2 * A68</f>
        <v>0.40840704496667313</v>
      </c>
      <c r="C68">
        <f t="shared" ref="C68:C131" si="5">9+1*SIN(7*B68)</f>
        <v>9.2789911060392285</v>
      </c>
      <c r="D68">
        <f t="shared" ref="D68:D131" si="6">C68*COS(2*B68)</f>
        <v>6.351906507577195</v>
      </c>
      <c r="E68">
        <f t="shared" ref="E68:E131" si="7">C68*SIN(2*B68)</f>
        <v>6.764093410424902</v>
      </c>
    </row>
    <row r="69" spans="1:5" x14ac:dyDescent="0.4">
      <c r="A69">
        <v>66</v>
      </c>
      <c r="B69">
        <f t="shared" si="4"/>
        <v>0.41469023027385271</v>
      </c>
      <c r="C69">
        <f t="shared" si="5"/>
        <v>9.236498997023725</v>
      </c>
      <c r="D69">
        <f t="shared" si="6"/>
        <v>6.2377108048670582</v>
      </c>
      <c r="E69">
        <f t="shared" si="7"/>
        <v>6.8120391687706139</v>
      </c>
    </row>
    <row r="70" spans="1:5" x14ac:dyDescent="0.4">
      <c r="A70">
        <v>67</v>
      </c>
      <c r="B70">
        <f t="shared" si="4"/>
        <v>0.4209734155810323</v>
      </c>
      <c r="C70">
        <f t="shared" si="5"/>
        <v>9.1935494680508612</v>
      </c>
      <c r="D70">
        <f t="shared" si="6"/>
        <v>6.1230130495657251</v>
      </c>
      <c r="E70">
        <f t="shared" si="7"/>
        <v>6.8578468207117398</v>
      </c>
    </row>
    <row r="71" spans="1:5" x14ac:dyDescent="0.4">
      <c r="A71">
        <v>68</v>
      </c>
      <c r="B71">
        <f t="shared" si="4"/>
        <v>0.42725660088821188</v>
      </c>
      <c r="C71">
        <f t="shared" si="5"/>
        <v>9.1502255891207565</v>
      </c>
      <c r="D71">
        <f t="shared" si="6"/>
        <v>6.0079077837428931</v>
      </c>
      <c r="E71">
        <f t="shared" si="7"/>
        <v>6.9015702846411591</v>
      </c>
    </row>
    <row r="72" spans="1:5" x14ac:dyDescent="0.4">
      <c r="A72">
        <v>69</v>
      </c>
      <c r="B72">
        <f t="shared" si="4"/>
        <v>0.43353978619539146</v>
      </c>
      <c r="C72">
        <f t="shared" si="5"/>
        <v>9.1066111542752601</v>
      </c>
      <c r="D72">
        <f t="shared" si="6"/>
        <v>5.892487037068606</v>
      </c>
      <c r="E72">
        <f t="shared" si="7"/>
        <v>6.9432674752704893</v>
      </c>
    </row>
    <row r="73" spans="1:5" x14ac:dyDescent="0.4">
      <c r="A73">
        <v>70</v>
      </c>
      <c r="B73">
        <f t="shared" si="4"/>
        <v>0.43982297150257105</v>
      </c>
      <c r="C73">
        <f t="shared" si="5"/>
        <v>9.0627905195293135</v>
      </c>
      <c r="D73">
        <f t="shared" si="6"/>
        <v>5.776840091214976</v>
      </c>
      <c r="E73">
        <f t="shared" si="7"/>
        <v>6.9830001118002114</v>
      </c>
    </row>
    <row r="74" spans="1:5" x14ac:dyDescent="0.4">
      <c r="A74">
        <v>71</v>
      </c>
      <c r="B74">
        <f t="shared" si="4"/>
        <v>0.44610615680975063</v>
      </c>
      <c r="C74">
        <f t="shared" si="5"/>
        <v>9.0188484397154074</v>
      </c>
      <c r="D74">
        <f t="shared" si="6"/>
        <v>5.6610532543994738</v>
      </c>
      <c r="E74">
        <f t="shared" si="7"/>
        <v>7.0208335138650142</v>
      </c>
    </row>
    <row r="75" spans="1:5" x14ac:dyDescent="0.4">
      <c r="A75">
        <v>72</v>
      </c>
      <c r="B75">
        <f t="shared" si="4"/>
        <v>0.45238934211693022</v>
      </c>
      <c r="C75">
        <f t="shared" si="5"/>
        <v>8.9748699045566624</v>
      </c>
      <c r="D75">
        <f t="shared" si="6"/>
        <v>5.545209646765465</v>
      </c>
      <c r="E75">
        <f t="shared" si="7"/>
        <v>7.0568363858839849</v>
      </c>
    </row>
    <row r="76" spans="1:5" x14ac:dyDescent="0.4">
      <c r="A76">
        <v>73</v>
      </c>
      <c r="B76">
        <f t="shared" si="4"/>
        <v>0.4586725274241098</v>
      </c>
      <c r="C76">
        <f t="shared" si="5"/>
        <v>8.9309399742855948</v>
      </c>
      <c r="D76">
        <f t="shared" si="6"/>
        <v>5.4293889972600926</v>
      </c>
      <c r="E76">
        <f t="shared" si="7"/>
        <v>7.0910805904829068</v>
      </c>
    </row>
    <row r="77" spans="1:5" x14ac:dyDescent="0.4">
      <c r="A77">
        <v>74</v>
      </c>
      <c r="B77">
        <f t="shared" si="4"/>
        <v>0.46495571273128938</v>
      </c>
      <c r="C77">
        <f t="shared" si="5"/>
        <v>8.8871436151265186</v>
      </c>
      <c r="D77">
        <f t="shared" si="6"/>
        <v>5.3136674526319583</v>
      </c>
      <c r="E77">
        <f t="shared" si="7"/>
        <v>7.1236409116914254</v>
      </c>
    </row>
    <row r="78" spans="1:5" x14ac:dyDescent="0.4">
      <c r="A78">
        <v>75</v>
      </c>
      <c r="B78">
        <f t="shared" si="4"/>
        <v>0.47123889803846902</v>
      </c>
      <c r="C78">
        <f t="shared" si="5"/>
        <v>8.8435655349597688</v>
      </c>
      <c r="D78">
        <f t="shared" si="6"/>
        <v>5.1981173991313465</v>
      </c>
      <c r="E78">
        <f t="shared" si="7"/>
        <v>7.1545948086510265</v>
      </c>
    </row>
    <row r="79" spans="1:5" x14ac:dyDescent="0.4">
      <c r="A79">
        <v>76</v>
      </c>
      <c r="B79">
        <f t="shared" si="4"/>
        <v>0.47752208334564861</v>
      </c>
      <c r="C79">
        <f t="shared" si="5"/>
        <v>8.8002900194855922</v>
      </c>
      <c r="D79">
        <f t="shared" si="6"/>
        <v>5.082807297454293</v>
      </c>
      <c r="E79">
        <f t="shared" si="7"/>
        <v>7.1840221606007804</v>
      </c>
    </row>
    <row r="80" spans="1:5" x14ac:dyDescent="0.4">
      <c r="A80">
        <v>77</v>
      </c>
      <c r="B80">
        <f t="shared" si="4"/>
        <v>0.48380526865282819</v>
      </c>
      <c r="C80">
        <f t="shared" si="5"/>
        <v>8.7574007692045921</v>
      </c>
      <c r="D80">
        <f t="shared" si="6"/>
        <v>4.9678015314285373</v>
      </c>
      <c r="E80">
        <f t="shared" si="7"/>
        <v>7.2120050039362464</v>
      </c>
    </row>
    <row r="81" spans="1:5" x14ac:dyDescent="0.4">
      <c r="A81">
        <v>78</v>
      </c>
      <c r="B81">
        <f t="shared" si="4"/>
        <v>0.49008845396000777</v>
      </c>
      <c r="C81">
        <f t="shared" si="5"/>
        <v>8.7149807375300234</v>
      </c>
      <c r="D81">
        <f t="shared" si="6"/>
        <v>4.8531602708947146</v>
      </c>
      <c r="E81">
        <f t="shared" si="7"/>
        <v>7.2386272621629368</v>
      </c>
    </row>
    <row r="82" spans="1:5" x14ac:dyDescent="0.4">
      <c r="A82">
        <v>79</v>
      </c>
      <c r="B82">
        <f t="shared" si="4"/>
        <v>0.49637163926718736</v>
      </c>
      <c r="C82">
        <f t="shared" si="5"/>
        <v>8.6731119703450581</v>
      </c>
      <c r="D82">
        <f t="shared" si="6"/>
        <v>4.7389393491898568</v>
      </c>
      <c r="E82">
        <f t="shared" si="7"/>
        <v>7.2639744695891348</v>
      </c>
    </row>
    <row r="83" spans="1:5" x14ac:dyDescent="0.4">
      <c r="A83">
        <v>80</v>
      </c>
      <c r="B83">
        <f t="shared" si="4"/>
        <v>0.50265482457436694</v>
      </c>
      <c r="C83">
        <f t="shared" si="5"/>
        <v>8.6318754473153216</v>
      </c>
      <c r="D83">
        <f t="shared" si="6"/>
        <v>4.6251901555928612</v>
      </c>
      <c r="E83">
        <f t="shared" si="7"/>
        <v>7.2881334896235241</v>
      </c>
    </row>
    <row r="84" spans="1:5" x14ac:dyDescent="0.4">
      <c r="A84">
        <v>81</v>
      </c>
      <c r="B84">
        <f t="shared" si="4"/>
        <v>0.50893800988154647</v>
      </c>
      <c r="C84">
        <f t="shared" si="5"/>
        <v>8.5913509252636509</v>
      </c>
      <c r="D84">
        <f t="shared" si="6"/>
        <v>4.5119595430429733</v>
      </c>
      <c r="E84">
        <f t="shared" si="7"/>
        <v>7.3111922285610866</v>
      </c>
    </row>
    <row r="85" spans="1:5" x14ac:dyDescent="0.4">
      <c r="A85">
        <v>82</v>
      </c>
      <c r="B85">
        <f t="shared" si="4"/>
        <v>0.51522119518872611</v>
      </c>
      <c r="C85">
        <f t="shared" si="5"/>
        <v>8.5516167839099673</v>
      </c>
      <c r="D85">
        <f t="shared" si="6"/>
        <v>4.3992897513927485</v>
      </c>
      <c r="E85">
        <f t="shared" si="7"/>
        <v>7.3332393457558291</v>
      </c>
    </row>
    <row r="86" spans="1:5" x14ac:dyDescent="0.4">
      <c r="A86">
        <v>83</v>
      </c>
      <c r="B86">
        <f t="shared" si="4"/>
        <v>0.52150438049590564</v>
      </c>
      <c r="C86">
        <f t="shared" si="5"/>
        <v>8.5127498742746681</v>
      </c>
      <c r="D86">
        <f t="shared" si="6"/>
        <v>4.2872183464066298</v>
      </c>
      <c r="E86">
        <f t="shared" si="7"/>
        <v>7.3543639610912503</v>
      </c>
    </row>
    <row r="87" spans="1:5" x14ac:dyDescent="0.4">
      <c r="A87">
        <v>84</v>
      </c>
      <c r="B87">
        <f t="shared" si="4"/>
        <v>0.52778756580308528</v>
      </c>
      <c r="C87">
        <f t="shared" si="5"/>
        <v>8.4748253700387046</v>
      </c>
      <c r="D87">
        <f t="shared" si="6"/>
        <v>4.1757781746651874</v>
      </c>
      <c r="E87">
        <f t="shared" si="7"/>
        <v>7.3746553606688323</v>
      </c>
    </row>
    <row r="88" spans="1:5" x14ac:dyDescent="0.4">
      <c r="A88">
        <v>85</v>
      </c>
      <c r="B88">
        <f t="shared" si="4"/>
        <v>0.53407075111026481</v>
      </c>
      <c r="C88">
        <f t="shared" si="5"/>
        <v>8.4379166221478705</v>
      </c>
      <c r="D88">
        <f t="shared" si="6"/>
        <v>4.0649973344836718</v>
      </c>
      <c r="E88">
        <f t="shared" si="7"/>
        <v>7.3942027016413325</v>
      </c>
    </row>
    <row r="89" spans="1:5" x14ac:dyDescent="0.4">
      <c r="A89">
        <v>86</v>
      </c>
      <c r="B89">
        <f t="shared" si="4"/>
        <v>0.54035393641744445</v>
      </c>
      <c r="C89">
        <f t="shared" si="5"/>
        <v>8.4020950169424804</v>
      </c>
      <c r="D89">
        <f t="shared" si="6"/>
        <v>3.9548991629015715</v>
      </c>
      <c r="E89">
        <f t="shared" si="7"/>
        <v>7.4130947171211909</v>
      </c>
    </row>
    <row r="90" spans="1:5" x14ac:dyDescent="0.4">
      <c r="A90">
        <v>87</v>
      </c>
      <c r="B90">
        <f t="shared" si="4"/>
        <v>0.54663712172462409</v>
      </c>
      <c r="C90">
        <f t="shared" si="5"/>
        <v>8.3674298380868759</v>
      </c>
      <c r="D90">
        <f t="shared" si="6"/>
        <v>3.8455022387480442</v>
      </c>
      <c r="E90">
        <f t="shared" si="7"/>
        <v>7.4314194220949705</v>
      </c>
    </row>
    <row r="91" spans="1:5" x14ac:dyDescent="0.4">
      <c r="A91">
        <v>88</v>
      </c>
      <c r="B91">
        <f t="shared" si="4"/>
        <v>0.55292030703180362</v>
      </c>
      <c r="C91">
        <f t="shared" si="5"/>
        <v>8.3339881325657483</v>
      </c>
      <c r="D91">
        <f t="shared" si="6"/>
        <v>3.7368204017359923</v>
      </c>
      <c r="E91">
        <f t="shared" si="7"/>
        <v>7.4492638212723001</v>
      </c>
    </row>
    <row r="92" spans="1:5" x14ac:dyDescent="0.4">
      <c r="A92">
        <v>89</v>
      </c>
      <c r="B92">
        <f t="shared" si="4"/>
        <v>0.55920349233898325</v>
      </c>
      <c r="C92">
        <f t="shared" si="5"/>
        <v>8.3018345810065277</v>
      </c>
      <c r="D92">
        <f t="shared" si="6"/>
        <v>3.6288627874858941</v>
      </c>
      <c r="E92">
        <f t="shared" si="7"/>
        <v>7.466713619792575</v>
      </c>
    </row>
    <row r="93" spans="1:5" x14ac:dyDescent="0.4">
      <c r="A93">
        <v>90</v>
      </c>
      <c r="B93">
        <f t="shared" si="4"/>
        <v>0.56548667764616278</v>
      </c>
      <c r="C93">
        <f t="shared" si="5"/>
        <v>8.2710313725785891</v>
      </c>
      <c r="D93">
        <f t="shared" si="6"/>
        <v>3.521633878329002</v>
      </c>
      <c r="E93">
        <f t="shared" si="7"/>
        <v>7.4838529377042606</v>
      </c>
    </row>
    <row r="94" spans="1:5" x14ac:dyDescent="0.4">
      <c r="A94">
        <v>91</v>
      </c>
      <c r="B94">
        <f t="shared" si="4"/>
        <v>0.57176986295334242</v>
      </c>
      <c r="C94">
        <f t="shared" si="5"/>
        <v>8.241638084711278</v>
      </c>
      <c r="D94">
        <f t="shared" si="6"/>
        <v>3.4151335696886123</v>
      </c>
      <c r="E94">
        <f t="shared" si="7"/>
        <v>7.500764029120587</v>
      </c>
    </row>
    <row r="95" spans="1:5" x14ac:dyDescent="0.4">
      <c r="A95">
        <v>92</v>
      </c>
      <c r="B95">
        <f t="shared" si="4"/>
        <v>0.57805304826052195</v>
      </c>
      <c r="C95">
        <f t="shared" si="5"/>
        <v>8.2137115678633812</v>
      </c>
      <c r="D95">
        <f t="shared" si="6"/>
        <v>3.3093572517879148</v>
      </c>
      <c r="E95">
        <f t="shared" si="7"/>
        <v>7.5175270069412763</v>
      </c>
    </row>
    <row r="96" spans="1:5" x14ac:dyDescent="0.4">
      <c r="A96">
        <v>93</v>
      </c>
      <c r="B96">
        <f t="shared" si="4"/>
        <v>0.58433623356770159</v>
      </c>
      <c r="C96">
        <f t="shared" si="5"/>
        <v>8.1873058355669066</v>
      </c>
      <c r="D96">
        <f t="shared" si="6"/>
        <v>3.2042959063834449</v>
      </c>
      <c r="E96">
        <f t="shared" si="7"/>
        <v>7.5342195740131057</v>
      </c>
    </row>
    <row r="97" spans="1:5" x14ac:dyDescent="0.4">
      <c r="A97">
        <v>94</v>
      </c>
      <c r="B97">
        <f t="shared" si="4"/>
        <v>0.59061941887488112</v>
      </c>
      <c r="C97">
        <f t="shared" si="5"/>
        <v>8.162471959957859</v>
      </c>
      <c r="D97">
        <f t="shared" si="6"/>
        <v>3.0999362181748591</v>
      </c>
      <c r="E97">
        <f t="shared" si="7"/>
        <v>7.5509167615824007</v>
      </c>
    </row>
    <row r="98" spans="1:5" x14ac:dyDescent="0.4">
      <c r="A98">
        <v>95</v>
      </c>
      <c r="B98">
        <f t="shared" si="4"/>
        <v>0.59690260418206076</v>
      </c>
      <c r="C98">
        <f t="shared" si="5"/>
        <v>8.1392579729960559</v>
      </c>
      <c r="D98">
        <f t="shared" si="6"/>
        <v>2.9962607004943709</v>
      </c>
      <c r="E98">
        <f t="shared" si="7"/>
        <v>7.5676906758702058</v>
      </c>
    </row>
    <row r="99" spans="1:5" x14ac:dyDescent="0.4">
      <c r="A99">
        <v>96</v>
      </c>
      <c r="B99">
        <f t="shared" si="4"/>
        <v>0.60318578948924029</v>
      </c>
      <c r="C99">
        <f t="shared" si="5"/>
        <v>8.1177087735650471</v>
      </c>
      <c r="D99">
        <f t="shared" si="6"/>
        <v>2.8932478348333572</v>
      </c>
      <c r="E99">
        <f t="shared" si="7"/>
        <v>7.5846102535757911</v>
      </c>
    </row>
    <row r="100" spans="1:5" x14ac:dyDescent="0.4">
      <c r="A100">
        <v>97</v>
      </c>
      <c r="B100">
        <f t="shared" si="4"/>
        <v>0.60946897479641993</v>
      </c>
      <c r="C100">
        <f t="shared" si="5"/>
        <v>8.0978660406317964</v>
      </c>
      <c r="D100">
        <f t="shared" si="6"/>
        <v>2.7908722237189942</v>
      </c>
      <c r="E100">
        <f t="shared" si="7"/>
        <v>7.6017410270865895</v>
      </c>
    </row>
    <row r="101" spans="1:5" x14ac:dyDescent="0.4">
      <c r="A101">
        <v>98</v>
      </c>
      <c r="B101">
        <f t="shared" si="4"/>
        <v>0.61575216010359946</v>
      </c>
      <c r="C101">
        <f t="shared" si="5"/>
        <v>8.079768152634129</v>
      </c>
      <c r="D101">
        <f t="shared" si="6"/>
        <v>2.6891047564110244</v>
      </c>
      <c r="E101">
        <f t="shared" si="7"/>
        <v>7.6191449001425564</v>
      </c>
    </row>
    <row r="102" spans="1:5" x14ac:dyDescent="0.4">
      <c r="A102">
        <v>99</v>
      </c>
      <c r="B102">
        <f t="shared" si="4"/>
        <v>0.62203534541077909</v>
      </c>
      <c r="C102">
        <f t="shared" si="5"/>
        <v>8.0634501132518075</v>
      </c>
      <c r="D102">
        <f t="shared" si="6"/>
        <v>2.5879127868473866</v>
      </c>
      <c r="E102">
        <f t="shared" si="7"/>
        <v>7.6368799346704659</v>
      </c>
    </row>
    <row r="103" spans="1:5" x14ac:dyDescent="0.4">
      <c r="A103">
        <v>100</v>
      </c>
      <c r="B103">
        <f t="shared" si="4"/>
        <v>0.62831853071795862</v>
      </c>
      <c r="C103">
        <f t="shared" si="5"/>
        <v>8.0489434837048464</v>
      </c>
      <c r="D103">
        <f t="shared" si="6"/>
        <v>2.4872603232282904</v>
      </c>
      <c r="E103">
        <f t="shared" si="7"/>
        <v>7.6550001494689077</v>
      </c>
    </row>
    <row r="104" spans="1:5" x14ac:dyDescent="0.4">
      <c r="A104">
        <v>101</v>
      </c>
      <c r="B104">
        <f t="shared" si="4"/>
        <v>0.63460171602513826</v>
      </c>
      <c r="C104">
        <f t="shared" si="5"/>
        <v>8.0362763217099893</v>
      </c>
      <c r="D104">
        <f t="shared" si="6"/>
        <v>2.3871082285908116</v>
      </c>
      <c r="E104">
        <f t="shared" si="7"/>
        <v>7.6735553313878349</v>
      </c>
    </row>
    <row r="105" spans="1:5" x14ac:dyDescent="0.4">
      <c r="A105">
        <v>102</v>
      </c>
      <c r="B105">
        <f t="shared" si="4"/>
        <v>0.64088490133231779</v>
      </c>
      <c r="C105">
        <f t="shared" si="5"/>
        <v>8.0254731272134237</v>
      </c>
      <c r="D105">
        <f t="shared" si="6"/>
        <v>2.287414431690983</v>
      </c>
      <c r="E105">
        <f t="shared" si="7"/>
        <v>7.6925908596074848</v>
      </c>
    </row>
    <row r="106" spans="1:5" x14ac:dyDescent="0.4">
      <c r="A106">
        <v>103</v>
      </c>
      <c r="B106">
        <f t="shared" si="4"/>
        <v>0.64716808663949743</v>
      </c>
      <c r="C106">
        <f t="shared" si="5"/>
        <v>8.0165547950046694</v>
      </c>
      <c r="D106">
        <f t="shared" si="6"/>
        <v>2.1881341474772182</v>
      </c>
      <c r="E106">
        <f t="shared" si="7"/>
        <v>7.7121475435806142</v>
      </c>
    </row>
    <row r="107" spans="1:5" x14ac:dyDescent="0.4">
      <c r="A107">
        <v>104</v>
      </c>
      <c r="B107">
        <f t="shared" si="4"/>
        <v>0.65345127194667696</v>
      </c>
      <c r="C107">
        <f t="shared" si="5"/>
        <v>8.0095385743033489</v>
      </c>
      <c r="D107">
        <f t="shared" si="6"/>
        <v>2.0892201064083196</v>
      </c>
      <c r="E107">
        <f t="shared" si="7"/>
        <v>7.7322614751592909</v>
      </c>
    </row>
    <row r="108" spans="1:5" x14ac:dyDescent="0.4">
      <c r="A108">
        <v>105</v>
      </c>
      <c r="B108">
        <f t="shared" si="4"/>
        <v>0.6597344572538566</v>
      </c>
      <c r="C108">
        <f t="shared" si="5"/>
        <v>8.0044380353969196</v>
      </c>
      <c r="D108">
        <f t="shared" si="6"/>
        <v>1.9906227918409314</v>
      </c>
      <c r="E108">
        <f t="shared" si="7"/>
        <v>7.7529638953829974</v>
      </c>
    </row>
    <row r="109" spans="1:5" x14ac:dyDescent="0.4">
      <c r="A109">
        <v>106</v>
      </c>
      <c r="B109">
        <f t="shared" si="4"/>
        <v>0.66601764256103613</v>
      </c>
      <c r="C109">
        <f t="shared" si="5"/>
        <v>8.0012630433939833</v>
      </c>
      <c r="D109">
        <f t="shared" si="6"/>
        <v>1.8922906846856726</v>
      </c>
      <c r="E109">
        <f t="shared" si="7"/>
        <v>7.7742810763590331</v>
      </c>
    </row>
    <row r="110" spans="1:5" x14ac:dyDescent="0.4">
      <c r="A110">
        <v>107</v>
      </c>
      <c r="B110">
        <f t="shared" si="4"/>
        <v>0.67230082786821577</v>
      </c>
      <c r="C110">
        <f t="shared" si="5"/>
        <v>8.0000197391438626</v>
      </c>
      <c r="D110">
        <f t="shared" si="6"/>
        <v>1.7941705145078639</v>
      </c>
      <c r="E110">
        <f t="shared" si="7"/>
        <v>7.796234218618757</v>
      </c>
    </row>
    <row r="111" spans="1:5" x14ac:dyDescent="0.4">
      <c r="A111">
        <v>108</v>
      </c>
      <c r="B111">
        <f t="shared" si="4"/>
        <v>0.67858401317539541</v>
      </c>
      <c r="C111">
        <f t="shared" si="5"/>
        <v>8.000710527359411</v>
      </c>
      <c r="D111">
        <f t="shared" si="6"/>
        <v>1.6962075162284254</v>
      </c>
      <c r="E111">
        <f t="shared" si="7"/>
        <v>7.8188393642848233</v>
      </c>
    </row>
    <row r="112" spans="1:5" x14ac:dyDescent="0.4">
      <c r="A112">
        <v>109</v>
      </c>
      <c r="B112">
        <f t="shared" si="4"/>
        <v>0.68486719848257493</v>
      </c>
      <c r="C112">
        <f t="shared" si="5"/>
        <v>8.0033340719659698</v>
      </c>
      <c r="D112">
        <f t="shared" si="6"/>
        <v>1.5983456915626135</v>
      </c>
      <c r="E112">
        <f t="shared" si="7"/>
        <v>7.8421073263348431</v>
      </c>
    </row>
    <row r="113" spans="1:5" x14ac:dyDescent="0.4">
      <c r="A113">
        <v>110</v>
      </c>
      <c r="B113">
        <f t="shared" si="4"/>
        <v>0.69115038378975457</v>
      </c>
      <c r="C113">
        <f t="shared" si="5"/>
        <v>8.0078852986855225</v>
      </c>
      <c r="D113">
        <f t="shared" si="6"/>
        <v>1.5005280743193905</v>
      </c>
      <c r="E113">
        <f t="shared" si="7"/>
        <v>7.8660436341964859</v>
      </c>
    </row>
    <row r="114" spans="1:5" x14ac:dyDescent="0.4">
      <c r="A114">
        <v>111</v>
      </c>
      <c r="B114">
        <f t="shared" si="4"/>
        <v>0.6974335690969341</v>
      </c>
      <c r="C114">
        <f t="shared" si="5"/>
        <v>8.0143554048510026</v>
      </c>
      <c r="D114">
        <f t="shared" si="6"/>
        <v>1.4026969986720592</v>
      </c>
      <c r="E114">
        <f t="shared" si="7"/>
        <v>7.8906484958576675</v>
      </c>
    </row>
    <row r="115" spans="1:5" x14ac:dyDescent="0.4">
      <c r="A115">
        <v>112</v>
      </c>
      <c r="B115">
        <f t="shared" si="4"/>
        <v>0.70371675440411374</v>
      </c>
      <c r="C115">
        <f t="shared" si="5"/>
        <v>8.0227318764318074</v>
      </c>
      <c r="D115">
        <f t="shared" si="6"/>
        <v>1.3047943695014976</v>
      </c>
      <c r="E115">
        <f t="shared" si="7"/>
        <v>7.9159167766236784</v>
      </c>
    </row>
    <row r="116" spans="1:5" x14ac:dyDescent="0.4">
      <c r="A116">
        <v>113</v>
      </c>
      <c r="B116">
        <f t="shared" si="4"/>
        <v>0.70999993971129327</v>
      </c>
      <c r="C116">
        <f t="shared" si="5"/>
        <v>8.0329985122375653</v>
      </c>
      <c r="D116">
        <f t="shared" si="6"/>
        <v>1.2067619339070532</v>
      </c>
      <c r="E116">
        <f t="shared" si="7"/>
        <v>7.9418379946007365</v>
      </c>
    </row>
    <row r="117" spans="1:5" x14ac:dyDescent="0.4">
      <c r="A117">
        <v>114</v>
      </c>
      <c r="B117">
        <f t="shared" si="4"/>
        <v>0.71628312501847291</v>
      </c>
      <c r="C117">
        <f t="shared" si="5"/>
        <v>8.0451354552533569</v>
      </c>
      <c r="D117">
        <f t="shared" si="6"/>
        <v>1.1085415529766474</v>
      </c>
      <c r="E117">
        <f t="shared" si="7"/>
        <v>7.968396332932917</v>
      </c>
    </row>
    <row r="118" spans="1:5" x14ac:dyDescent="0.4">
      <c r="A118">
        <v>115</v>
      </c>
      <c r="B118">
        <f t="shared" si="4"/>
        <v>0.72256631032565244</v>
      </c>
      <c r="C118">
        <f t="shared" si="5"/>
        <v>8.0591192310457735</v>
      </c>
      <c r="D118">
        <f t="shared" si="6"/>
        <v>1.0100754729072361</v>
      </c>
      <c r="E118">
        <f t="shared" si="7"/>
        <v>7.9955706687667423</v>
      </c>
    </row>
    <row r="119" spans="1:5" x14ac:dyDescent="0.4">
      <c r="A119">
        <v>116</v>
      </c>
      <c r="B119">
        <f t="shared" si="4"/>
        <v>0.72884949563283208</v>
      </c>
      <c r="C119">
        <f t="shared" si="5"/>
        <v>8.0749227931655412</v>
      </c>
      <c r="D119">
        <f t="shared" si="6"/>
        <v>0.91130659456913932</v>
      </c>
      <c r="E119">
        <f t="shared" si="7"/>
        <v>8.0233346188650998</v>
      </c>
    </row>
    <row r="120" spans="1:5" x14ac:dyDescent="0.4">
      <c r="A120">
        <v>117</v>
      </c>
      <c r="B120">
        <f t="shared" si="4"/>
        <v>0.73513268094001161</v>
      </c>
      <c r="C120">
        <f t="shared" si="5"/>
        <v>8.0925155754588829</v>
      </c>
      <c r="D120">
        <f t="shared" si="6"/>
        <v>0.81217874061321971</v>
      </c>
      <c r="E120">
        <f t="shared" si="7"/>
        <v>8.0516566017398272</v>
      </c>
    </row>
    <row r="121" spans="1:5" x14ac:dyDescent="0.4">
      <c r="A121">
        <v>118</v>
      </c>
      <c r="B121">
        <f t="shared" si="4"/>
        <v>0.74141586624719125</v>
      </c>
      <c r="C121">
        <f t="shared" si="5"/>
        <v>8.1118635511864561</v>
      </c>
      <c r="D121">
        <f t="shared" si="6"/>
        <v>0.71263691922809025</v>
      </c>
      <c r="E121">
        <f t="shared" si="7"/>
        <v>8.080499916120317</v>
      </c>
    </row>
    <row r="122" spans="1:5" x14ac:dyDescent="0.4">
      <c r="A122">
        <v>119</v>
      </c>
      <c r="B122">
        <f t="shared" si="4"/>
        <v>0.74769905155437077</v>
      </c>
      <c r="C122">
        <f t="shared" si="5"/>
        <v>8.13292929883551</v>
      </c>
      <c r="D122">
        <f t="shared" si="6"/>
        <v>0.61262758366580894</v>
      </c>
      <c r="E122">
        <f t="shared" si="7"/>
        <v>8.1098228355241435</v>
      </c>
    </row>
    <row r="123" spans="1:5" x14ac:dyDescent="0.4">
      <c r="A123">
        <v>120</v>
      </c>
      <c r="B123">
        <f t="shared" si="4"/>
        <v>0.75398223686155041</v>
      </c>
      <c r="C123">
        <f t="shared" si="5"/>
        <v>8.1556720744979856</v>
      </c>
      <c r="D123">
        <f t="shared" si="6"/>
        <v>0.51209888666844094</v>
      </c>
      <c r="E123">
        <f t="shared" si="7"/>
        <v>8.1395787186450388</v>
      </c>
    </row>
    <row r="124" spans="1:5" x14ac:dyDescent="0.4">
      <c r="A124">
        <v>121</v>
      </c>
      <c r="B124">
        <f t="shared" si="4"/>
        <v>0.76026542216872994</v>
      </c>
      <c r="C124">
        <f t="shared" si="5"/>
        <v>8.1800478906745475</v>
      </c>
      <c r="D124">
        <f t="shared" si="6"/>
        <v>0.41100092894480511</v>
      </c>
      <c r="E124">
        <f t="shared" si="7"/>
        <v>8.169716135223771</v>
      </c>
    </row>
    <row r="125" spans="1:5" x14ac:dyDescent="0.4">
      <c r="A125">
        <v>122</v>
      </c>
      <c r="B125">
        <f t="shared" si="4"/>
        <v>0.76654860747590958</v>
      </c>
      <c r="C125">
        <f t="shared" si="5"/>
        <v>8.2060096013521644</v>
      </c>
      <c r="D125">
        <f t="shared" si="6"/>
        <v>0.30928600086619923</v>
      </c>
      <c r="E125">
        <f t="shared" si="7"/>
        <v>8.2001790070188161</v>
      </c>
    </row>
    <row r="126" spans="1:5" x14ac:dyDescent="0.4">
      <c r="A126">
        <v>123</v>
      </c>
      <c r="B126">
        <f t="shared" si="4"/>
        <v>0.77283179278308911</v>
      </c>
      <c r="C126">
        <f t="shared" si="5"/>
        <v>8.2335069931906499</v>
      </c>
      <c r="D126">
        <f t="shared" si="6"/>
        <v>0.20690881657226806</v>
      </c>
      <c r="E126">
        <f t="shared" si="7"/>
        <v>8.2309067634461748</v>
      </c>
    </row>
    <row r="127" spans="1:5" x14ac:dyDescent="0.4">
      <c r="A127">
        <v>124</v>
      </c>
      <c r="B127">
        <f t="shared" si="4"/>
        <v>0.77911497809026875</v>
      </c>
      <c r="C127">
        <f t="shared" si="5"/>
        <v>8.2624868826418254</v>
      </c>
      <c r="D127">
        <f t="shared" si="6"/>
        <v>0.10382673970295449</v>
      </c>
      <c r="E127">
        <f t="shared" si="7"/>
        <v>8.2618345114115481</v>
      </c>
    </row>
    <row r="128" spans="1:5" x14ac:dyDescent="0.4">
      <c r="A128">
        <v>125</v>
      </c>
      <c r="B128">
        <f t="shared" si="4"/>
        <v>0.78539816339744828</v>
      </c>
      <c r="C128">
        <f t="shared" si="5"/>
        <v>8.2928932188134521</v>
      </c>
      <c r="D128">
        <f t="shared" si="6"/>
        <v>5.0800126568757367E-16</v>
      </c>
      <c r="E128">
        <f t="shared" si="7"/>
        <v>8.2928932188134521</v>
      </c>
    </row>
    <row r="129" spans="1:5" x14ac:dyDescent="0.4">
      <c r="A129">
        <v>126</v>
      </c>
      <c r="B129">
        <f t="shared" si="4"/>
        <v>0.79168134870462792</v>
      </c>
      <c r="C129">
        <f t="shared" si="5"/>
        <v>8.3246671918789747</v>
      </c>
      <c r="D129">
        <f t="shared" si="6"/>
        <v>-0.10460809994878853</v>
      </c>
      <c r="E129">
        <f t="shared" si="7"/>
        <v>8.3240099111528743</v>
      </c>
    </row>
    <row r="130" spans="1:5" x14ac:dyDescent="0.4">
      <c r="A130">
        <v>127</v>
      </c>
      <c r="B130">
        <f t="shared" si="4"/>
        <v>0.79796453401180745</v>
      </c>
      <c r="C130">
        <f t="shared" si="5"/>
        <v>8.357747346823416</v>
      </c>
      <c r="D130">
        <f t="shared" si="6"/>
        <v>-0.21003098851697244</v>
      </c>
      <c r="E130">
        <f t="shared" si="7"/>
        <v>8.3551078806438177</v>
      </c>
    </row>
    <row r="131" spans="1:5" x14ac:dyDescent="0.4">
      <c r="A131">
        <v>128</v>
      </c>
      <c r="B131">
        <f t="shared" si="4"/>
        <v>0.80424771931898709</v>
      </c>
      <c r="C131">
        <f t="shared" si="5"/>
        <v>8.3920697023053954</v>
      </c>
      <c r="D131">
        <f t="shared" si="6"/>
        <v>-0.31629864005871383</v>
      </c>
      <c r="E131">
        <f t="shared" si="7"/>
        <v>8.3861069071798244</v>
      </c>
    </row>
    <row r="132" spans="1:5" x14ac:dyDescent="0.4">
      <c r="A132">
        <v>129</v>
      </c>
      <c r="B132">
        <f t="shared" ref="B132:B195" si="8">$B$2 * A132</f>
        <v>0.81053090462616673</v>
      </c>
      <c r="C132">
        <f t="shared" ref="C132:C195" si="9">9+1*SIN(7*B132)</f>
        <v>8.4275678744054101</v>
      </c>
      <c r="D132">
        <f t="shared" ref="D132:D195" si="10">C132*COS(2*B132)</f>
        <v>-0.4234374017632308</v>
      </c>
      <c r="E132">
        <f t="shared" ref="E132:E195" si="11">C132*SIN(2*B132)</f>
        <v>8.4169234904743035</v>
      </c>
    </row>
    <row r="133" spans="1:5" x14ac:dyDescent="0.4">
      <c r="A133">
        <v>130</v>
      </c>
      <c r="B133">
        <f t="shared" si="8"/>
        <v>0.81681408993334625</v>
      </c>
      <c r="C133">
        <f t="shared" si="9"/>
        <v>8.4641732050210035</v>
      </c>
      <c r="D133">
        <f t="shared" si="10"/>
        <v>-0.53146983292936256</v>
      </c>
      <c r="E133">
        <f t="shared" si="11"/>
        <v>8.4474710926573504</v>
      </c>
    </row>
    <row r="134" spans="1:5" x14ac:dyDescent="0.4">
      <c r="A134">
        <v>131</v>
      </c>
      <c r="B134">
        <f t="shared" si="8"/>
        <v>0.82309727524052589</v>
      </c>
      <c r="C134">
        <f t="shared" si="9"/>
        <v>8.5018148946605088</v>
      </c>
      <c r="D134">
        <f t="shared" si="10"/>
        <v>-0.64041455720457507</v>
      </c>
      <c r="E134">
        <f t="shared" si="11"/>
        <v>8.4776603905789809</v>
      </c>
    </row>
    <row r="135" spans="1:5" x14ac:dyDescent="0.4">
      <c r="A135">
        <v>132</v>
      </c>
      <c r="B135">
        <f t="shared" si="8"/>
        <v>0.82938046054770542</v>
      </c>
      <c r="C135">
        <f t="shared" si="9"/>
        <v>8.5404201393785115</v>
      </c>
      <c r="D135">
        <f t="shared" si="10"/>
        <v>-0.75028612829046715</v>
      </c>
      <c r="E135">
        <f t="shared" si="11"/>
        <v>8.5073995370381539</v>
      </c>
    </row>
    <row r="136" spans="1:5" x14ac:dyDescent="0.4">
      <c r="A136">
        <v>133</v>
      </c>
      <c r="B136">
        <f t="shared" si="8"/>
        <v>0.83566364585488506</v>
      </c>
      <c r="C136">
        <f t="shared" si="9"/>
        <v>8.5799142715881942</v>
      </c>
      <c r="D136">
        <f t="shared" si="10"/>
        <v>-0.8610949095730045</v>
      </c>
      <c r="E136">
        <f t="shared" si="11"/>
        <v>8.5365944301290444</v>
      </c>
    </row>
    <row r="137" spans="1:5" x14ac:dyDescent="0.4">
      <c r="A137">
        <v>134</v>
      </c>
      <c r="B137">
        <f t="shared" si="8"/>
        <v>0.84194683116206459</v>
      </c>
      <c r="C137">
        <f t="shared" si="9"/>
        <v>8.6202209044781988</v>
      </c>
      <c r="D137">
        <f t="shared" si="10"/>
        <v>-0.97284696809022408</v>
      </c>
      <c r="E137">
        <f t="shared" si="11"/>
        <v>8.565148989870556</v>
      </c>
    </row>
    <row r="138" spans="1:5" x14ac:dyDescent="0.4">
      <c r="A138">
        <v>135</v>
      </c>
      <c r="B138">
        <f t="shared" si="8"/>
        <v>0.84823001646924423</v>
      </c>
      <c r="C138">
        <f t="shared" si="9"/>
        <v>8.6612620797547084</v>
      </c>
      <c r="D138">
        <f t="shared" si="10"/>
        <v>-1.0855439832035494</v>
      </c>
      <c r="E138">
        <f t="shared" si="11"/>
        <v>8.5929654412622547</v>
      </c>
    </row>
    <row r="139" spans="1:5" x14ac:dyDescent="0.4">
      <c r="A139">
        <v>136</v>
      </c>
      <c r="B139">
        <f t="shared" si="8"/>
        <v>0.85451320177642376</v>
      </c>
      <c r="C139">
        <f t="shared" si="9"/>
        <v>8.7029584184229645</v>
      </c>
      <c r="D139">
        <f t="shared" si="10"/>
        <v>-1.199183170290818</v>
      </c>
      <c r="E139">
        <f t="shared" si="11"/>
        <v>8.6199446028898823</v>
      </c>
    </row>
    <row r="140" spans="1:5" x14ac:dyDescent="0.4">
      <c r="A140">
        <v>137</v>
      </c>
      <c r="B140">
        <f t="shared" si="8"/>
        <v>0.8607963870836034</v>
      </c>
      <c r="C140">
        <f t="shared" si="9"/>
        <v>8.7452292743166193</v>
      </c>
      <c r="D140">
        <f t="shared" si="10"/>
        <v>-1.3137572197303056</v>
      </c>
      <c r="E140">
        <f t="shared" si="11"/>
        <v>8.6459861801862061</v>
      </c>
    </row>
    <row r="141" spans="1:5" x14ac:dyDescent="0.4">
      <c r="A141">
        <v>138</v>
      </c>
      <c r="B141">
        <f t="shared" si="8"/>
        <v>0.86707957239078293</v>
      </c>
      <c r="C141">
        <f t="shared" si="9"/>
        <v>8.7879928900779447</v>
      </c>
      <c r="D141">
        <f t="shared" si="10"/>
        <v>-1.429254251395069</v>
      </c>
      <c r="E141">
        <f t="shared" si="11"/>
        <v>8.6709890624385881</v>
      </c>
    </row>
    <row r="142" spans="1:5" x14ac:dyDescent="0.4">
      <c r="A142">
        <v>139</v>
      </c>
      <c r="B142">
        <f t="shared" si="8"/>
        <v>0.87336275769796257</v>
      </c>
      <c r="C142">
        <f t="shared" si="9"/>
        <v>8.8311665552872665</v>
      </c>
      <c r="D142">
        <f t="shared" si="10"/>
        <v>-1.5456577848265296</v>
      </c>
      <c r="E142">
        <f t="shared" si="11"/>
        <v>8.6948516226229824</v>
      </c>
    </row>
    <row r="143" spans="1:5" x14ac:dyDescent="0.4">
      <c r="A143">
        <v>140</v>
      </c>
      <c r="B143">
        <f t="shared" si="8"/>
        <v>0.87964594300514209</v>
      </c>
      <c r="C143">
        <f t="shared" si="9"/>
        <v>8.8746667664356949</v>
      </c>
      <c r="D143">
        <f t="shared" si="10"/>
        <v>-1.6629467252049623</v>
      </c>
      <c r="E143">
        <f t="shared" si="11"/>
        <v>8.7174720191353803</v>
      </c>
    </row>
    <row r="144" spans="1:5" x14ac:dyDescent="0.4">
      <c r="A144">
        <v>141</v>
      </c>
      <c r="B144">
        <f t="shared" si="8"/>
        <v>0.88592912831232173</v>
      </c>
      <c r="C144">
        <f t="shared" si="9"/>
        <v>8.9184093884318436</v>
      </c>
      <c r="D144">
        <f t="shared" si="10"/>
        <v>-1.7810953651832289</v>
      </c>
      <c r="E144">
        <f t="shared" si="11"/>
        <v>8.7387484984860428</v>
      </c>
    </row>
    <row r="145" spans="1:5" x14ac:dyDescent="0.4">
      <c r="A145">
        <v>142</v>
      </c>
      <c r="B145">
        <f t="shared" si="8"/>
        <v>0.89221231361950126</v>
      </c>
      <c r="C145">
        <f t="shared" si="9"/>
        <v>8.9623098173300662</v>
      </c>
      <c r="D145">
        <f t="shared" si="10"/>
        <v>-1.9000734025982045</v>
      </c>
      <c r="E145">
        <f t="shared" si="11"/>
        <v>8.7585796980189521</v>
      </c>
    </row>
    <row r="146" spans="1:5" x14ac:dyDescent="0.4">
      <c r="A146">
        <v>143</v>
      </c>
      <c r="B146">
        <f t="shared" si="8"/>
        <v>0.8984954989266809</v>
      </c>
      <c r="C146">
        <f t="shared" si="9"/>
        <v>9.0062831439655593</v>
      </c>
      <c r="D146">
        <f t="shared" si="10"/>
        <v>-2.0198459740227417</v>
      </c>
      <c r="E146">
        <f t="shared" si="11"/>
        <v>8.7768649477192184</v>
      </c>
    </row>
    <row r="147" spans="1:5" x14ac:dyDescent="0.4">
      <c r="A147">
        <v>144</v>
      </c>
      <c r="B147">
        <f t="shared" si="8"/>
        <v>0.90477868423386043</v>
      </c>
      <c r="C147">
        <f t="shared" si="9"/>
        <v>9.0502443181797698</v>
      </c>
      <c r="D147">
        <f t="shared" si="10"/>
        <v>-2.1403737040691784</v>
      </c>
      <c r="E147">
        <f t="shared" si="11"/>
        <v>8.793504570174191</v>
      </c>
    </row>
    <row r="148" spans="1:5" x14ac:dyDescent="0.4">
      <c r="A148">
        <v>145</v>
      </c>
      <c r="B148">
        <f t="shared" si="8"/>
        <v>0.91106186954104007</v>
      </c>
      <c r="C148">
        <f t="shared" si="9"/>
        <v>9.0941083133185145</v>
      </c>
      <c r="D148">
        <f t="shared" si="10"/>
        <v>-2.2616127703041498</v>
      </c>
      <c r="E148">
        <f t="shared" si="11"/>
        <v>8.8084001777602108</v>
      </c>
    </row>
    <row r="149" spans="1:5" x14ac:dyDescent="0.4">
      <c r="A149">
        <v>146</v>
      </c>
      <c r="B149">
        <f t="shared" si="8"/>
        <v>0.9173450548482196</v>
      </c>
      <c r="C149">
        <f t="shared" si="9"/>
        <v>9.137790290684638</v>
      </c>
      <c r="D149">
        <f t="shared" si="10"/>
        <v>-2.3835149835833755</v>
      </c>
      <c r="E149">
        <f t="shared" si="11"/>
        <v>8.8214549661359136</v>
      </c>
    </row>
    <row r="150" spans="1:5" x14ac:dyDescent="0.4">
      <c r="A150">
        <v>147</v>
      </c>
      <c r="B150">
        <f t="shared" si="8"/>
        <v>0.92362824015539924</v>
      </c>
      <c r="C150">
        <f t="shared" si="9"/>
        <v>9.1812057636271369</v>
      </c>
      <c r="D150">
        <f t="shared" si="10"/>
        <v>-2.5060278835648493</v>
      </c>
      <c r="E150">
        <f t="shared" si="11"/>
        <v>8.8325740031349671</v>
      </c>
    </row>
    <row r="151" spans="1:5" x14ac:dyDescent="0.4">
      <c r="A151">
        <v>148</v>
      </c>
      <c r="B151">
        <f t="shared" si="8"/>
        <v>0.92991142546257877</v>
      </c>
      <c r="C151">
        <f t="shared" si="9"/>
        <v>9.2242707609493806</v>
      </c>
      <c r="D151">
        <f t="shared" si="10"/>
        <v>-2.629094849109157</v>
      </c>
      <c r="E151">
        <f t="shared" si="11"/>
        <v>8.8416645121658721</v>
      </c>
    </row>
    <row r="152" spans="1:5" x14ac:dyDescent="0.4">
      <c r="A152">
        <v>149</v>
      </c>
      <c r="B152">
        <f t="shared" si="8"/>
        <v>0.93619461076975841</v>
      </c>
      <c r="C152">
        <f t="shared" si="9"/>
        <v>9.2669019893203757</v>
      </c>
      <c r="D152">
        <f t="shared" si="10"/>
        <v>-2.7526552232270962</v>
      </c>
      <c r="E152">
        <f t="shared" si="11"/>
        <v>8.848636149244161</v>
      </c>
    </row>
    <row r="153" spans="1:5" x14ac:dyDescent="0.4">
      <c r="A153">
        <v>150</v>
      </c>
      <c r="B153">
        <f t="shared" si="8"/>
        <v>0.94247779607693805</v>
      </c>
      <c r="C153">
        <f t="shared" si="9"/>
        <v>9.3090169943749483</v>
      </c>
      <c r="D153">
        <f t="shared" si="10"/>
        <v>-2.8766444521870547</v>
      </c>
      <c r="E153">
        <f t="shared" si="11"/>
        <v>8.8534012728026195</v>
      </c>
    </row>
    <row r="154" spans="1:5" x14ac:dyDescent="0.4">
      <c r="A154">
        <v>151</v>
      </c>
      <c r="B154">
        <f t="shared" si="8"/>
        <v>0.94876098138411757</v>
      </c>
      <c r="C154">
        <f t="shared" si="9"/>
        <v>9.3505343201912599</v>
      </c>
      <c r="D154">
        <f t="shared" si="10"/>
        <v>-3.000994238348385</v>
      </c>
      <c r="E154">
        <f t="shared" si="11"/>
        <v>8.8558752054483261</v>
      </c>
    </row>
    <row r="155" spans="1:5" x14ac:dyDescent="0.4">
      <c r="A155">
        <v>152</v>
      </c>
      <c r="B155">
        <f t="shared" si="8"/>
        <v>0.95504416669129721</v>
      </c>
      <c r="C155">
        <f t="shared" si="9"/>
        <v>9.3913736668372021</v>
      </c>
      <c r="D155">
        <f t="shared" si="10"/>
        <v>-3.1256327062419298</v>
      </c>
      <c r="E155">
        <f t="shared" si="11"/>
        <v>8.8559764868609481</v>
      </c>
    </row>
    <row r="156" spans="1:5" x14ac:dyDescent="0.4">
      <c r="A156">
        <v>153</v>
      </c>
      <c r="B156">
        <f t="shared" si="8"/>
        <v>0.96132735199847674</v>
      </c>
      <c r="C156">
        <f t="shared" si="9"/>
        <v>9.4314560456809602</v>
      </c>
      <c r="D156">
        <f t="shared" si="10"/>
        <v>-3.2504845813754577</v>
      </c>
      <c r="E156">
        <f t="shared" si="11"/>
        <v>8.8536271170550407</v>
      </c>
    </row>
    <row r="157" spans="1:5" x14ac:dyDescent="0.4">
      <c r="A157">
        <v>154</v>
      </c>
      <c r="B157">
        <f t="shared" si="8"/>
        <v>0.96761053730565638</v>
      </c>
      <c r="C157">
        <f t="shared" si="9"/>
        <v>9.4707039321653337</v>
      </c>
      <c r="D157">
        <f t="shared" si="10"/>
        <v>-3.3754713812000183</v>
      </c>
      <c r="E157">
        <f t="shared" si="11"/>
        <v>8.8487527892597129</v>
      </c>
    </row>
    <row r="158" spans="1:5" x14ac:dyDescent="0.4">
      <c r="A158">
        <v>155</v>
      </c>
      <c r="B158">
        <f t="shared" si="8"/>
        <v>0.97389372261283591</v>
      </c>
      <c r="C158">
        <f t="shared" si="9"/>
        <v>9.5090414157503709</v>
      </c>
      <c r="D158">
        <f t="shared" si="10"/>
        <v>-3.5005116176331823</v>
      </c>
      <c r="E158">
        <f t="shared" si="11"/>
        <v>8.8412831117022215</v>
      </c>
    </row>
    <row r="159" spans="1:5" x14ac:dyDescent="0.4">
      <c r="A159">
        <v>156</v>
      </c>
      <c r="B159">
        <f t="shared" si="8"/>
        <v>0.98017690792001555</v>
      </c>
      <c r="C159">
        <f t="shared" si="9"/>
        <v>9.5463943467342691</v>
      </c>
      <c r="D159">
        <f t="shared" si="10"/>
        <v>-3.6255210104971773</v>
      </c>
      <c r="E159">
        <f t="shared" si="11"/>
        <v>8.831151817617199</v>
      </c>
    </row>
    <row r="160" spans="1:5" x14ac:dyDescent="0.4">
      <c r="A160">
        <v>157</v>
      </c>
      <c r="B160">
        <f t="shared" si="8"/>
        <v>0.98646009322719508</v>
      </c>
      <c r="C160">
        <f t="shared" si="9"/>
        <v>9.5826904796685763</v>
      </c>
      <c r="D160">
        <f t="shared" si="10"/>
        <v>-3.750412711193841</v>
      </c>
      <c r="E160">
        <f t="shared" si="11"/>
        <v>8.818296962840753</v>
      </c>
    </row>
    <row r="161" spans="1:5" x14ac:dyDescent="0.4">
      <c r="A161">
        <v>158</v>
      </c>
      <c r="B161">
        <f t="shared" si="8"/>
        <v>0.99274327853437472</v>
      </c>
      <c r="C161">
        <f t="shared" si="9"/>
        <v>9.6178596130903351</v>
      </c>
      <c r="D161">
        <f t="shared" si="10"/>
        <v>-3.8750975359046143</v>
      </c>
      <c r="E161">
        <f t="shared" si="11"/>
        <v>8.8026611103881631</v>
      </c>
    </row>
    <row r="162" spans="1:5" x14ac:dyDescent="0.4">
      <c r="A162">
        <v>159</v>
      </c>
      <c r="B162">
        <f t="shared" si="8"/>
        <v>0.99902646384155425</v>
      </c>
      <c r="C162">
        <f t="shared" si="9"/>
        <v>9.6518337253008788</v>
      </c>
      <c r="D162">
        <f t="shared" si="10"/>
        <v>-3.9994842075721255</v>
      </c>
      <c r="E162">
        <f t="shared" si="11"/>
        <v>8.7841915014551333</v>
      </c>
    </row>
    <row r="163" spans="1:5" x14ac:dyDescent="0.4">
      <c r="A163">
        <v>160</v>
      </c>
      <c r="B163">
        <f t="shared" si="8"/>
        <v>1.0053096491487339</v>
      </c>
      <c r="C163">
        <f t="shared" si="9"/>
        <v>9.6845471059286901</v>
      </c>
      <c r="D163">
        <f t="shared" si="10"/>
        <v>-4.1234796058908927</v>
      </c>
      <c r="E163">
        <f t="shared" si="11"/>
        <v>8.7628402123257754</v>
      </c>
    </row>
    <row r="164" spans="1:5" x14ac:dyDescent="0.4">
      <c r="A164">
        <v>161</v>
      </c>
      <c r="B164">
        <f t="shared" si="8"/>
        <v>1.0115928344559135</v>
      </c>
      <c r="C164">
        <f t="shared" si="9"/>
        <v>9.7159364830218315</v>
      </c>
      <c r="D164">
        <f t="shared" si="10"/>
        <v>-4.246989024507859</v>
      </c>
      <c r="E164">
        <f t="shared" si="11"/>
        <v>8.7385642967151327</v>
      </c>
    </row>
    <row r="165" spans="1:5" x14ac:dyDescent="0.4">
      <c r="A165">
        <v>162</v>
      </c>
      <c r="B165">
        <f t="shared" si="8"/>
        <v>1.0178760197630929</v>
      </c>
      <c r="C165">
        <f t="shared" si="9"/>
        <v>9.7459411454241813</v>
      </c>
      <c r="D165">
        <f t="shared" si="10"/>
        <v>-4.3699164346094657</v>
      </c>
      <c r="E165">
        <f t="shared" si="11"/>
        <v>8.7113259131203495</v>
      </c>
    </row>
    <row r="166" spans="1:5" x14ac:dyDescent="0.4">
      <c r="A166">
        <v>163</v>
      </c>
      <c r="B166">
        <f t="shared" si="8"/>
        <v>1.0241592050702726</v>
      </c>
      <c r="C166">
        <f t="shared" si="9"/>
        <v>9.7745030601987342</v>
      </c>
      <c r="D166">
        <f t="shared" si="10"/>
        <v>-4.4921647540504406</v>
      </c>
      <c r="E166">
        <f t="shared" si="11"/>
        <v>8.6810924368020288</v>
      </c>
    </row>
    <row r="167" spans="1:5" x14ac:dyDescent="0.4">
      <c r="A167">
        <v>164</v>
      </c>
      <c r="B167">
        <f t="shared" si="8"/>
        <v>1.0304423903774522</v>
      </c>
      <c r="C167">
        <f t="shared" si="9"/>
        <v>9.8015669848708775</v>
      </c>
      <c r="D167">
        <f t="shared" si="10"/>
        <v>-4.6136361211606252</v>
      </c>
      <c r="E167">
        <f t="shared" si="11"/>
        <v>8.647836556066073</v>
      </c>
    </row>
    <row r="168" spans="1:5" x14ac:dyDescent="0.4">
      <c r="A168">
        <v>165</v>
      </c>
      <c r="B168">
        <f t="shared" si="8"/>
        <v>1.0367255756846319</v>
      </c>
      <c r="C168">
        <f t="shared" si="9"/>
        <v>9.8270805742745626</v>
      </c>
      <c r="D168">
        <f t="shared" si="10"/>
        <v>-4.7342321723503664</v>
      </c>
      <c r="E168">
        <f t="shared" si="11"/>
        <v>8.6115363525660857</v>
      </c>
    </row>
    <row r="169" spans="1:5" x14ac:dyDescent="0.4">
      <c r="A169">
        <v>166</v>
      </c>
      <c r="B169">
        <f t="shared" si="8"/>
        <v>1.0430087609918113</v>
      </c>
      <c r="C169">
        <f t="shared" si="9"/>
        <v>9.8509944817946913</v>
      </c>
      <c r="D169">
        <f t="shared" si="10"/>
        <v>-4.8538543226215873</v>
      </c>
      <c r="E169">
        <f t="shared" si="11"/>
        <v>8.5721753653968822</v>
      </c>
    </row>
    <row r="170" spans="1:5" x14ac:dyDescent="0.4">
      <c r="A170">
        <v>167</v>
      </c>
      <c r="B170">
        <f t="shared" si="8"/>
        <v>1.0492919462989909</v>
      </c>
      <c r="C170">
        <f t="shared" si="9"/>
        <v>9.8732624548099199</v>
      </c>
      <c r="D170">
        <f t="shared" si="10"/>
        <v>-4.9724040480815228</v>
      </c>
      <c r="E170">
        <f t="shared" si="11"/>
        <v>8.5297426388011086</v>
      </c>
    </row>
    <row r="171" spans="1:5" x14ac:dyDescent="0.4">
      <c r="A171">
        <v>168</v>
      </c>
      <c r="B171">
        <f t="shared" si="8"/>
        <v>1.0555751316061706</v>
      </c>
      <c r="C171">
        <f t="shared" si="9"/>
        <v>9.8938414241512636</v>
      </c>
      <c r="D171">
        <f t="shared" si="10"/>
        <v>-5.0897831695485323</v>
      </c>
      <c r="E171">
        <f t="shared" si="11"/>
        <v>8.484232753362674</v>
      </c>
    </row>
    <row r="172" spans="1:5" x14ac:dyDescent="0.4">
      <c r="A172">
        <v>169</v>
      </c>
      <c r="B172">
        <f t="shared" si="8"/>
        <v>1.0618583169133502</v>
      </c>
      <c r="C172">
        <f t="shared" si="9"/>
        <v>9.9126915874035024</v>
      </c>
      <c r="D172">
        <f t="shared" si="10"/>
        <v>-5.2058941363350844</v>
      </c>
      <c r="E172">
        <f t="shared" si="11"/>
        <v>8.4356458406130432</v>
      </c>
    </row>
    <row r="173" spans="1:5" x14ac:dyDescent="0.4">
      <c r="A173">
        <v>170</v>
      </c>
      <c r="B173">
        <f t="shared" si="8"/>
        <v>1.0681415022205296</v>
      </c>
      <c r="C173">
        <f t="shared" si="9"/>
        <v>9.9297764858882509</v>
      </c>
      <c r="D173">
        <f t="shared" si="10"/>
        <v>-5.3206403092913037</v>
      </c>
      <c r="E173">
        <f t="shared" si="11"/>
        <v>8.3839875810287179</v>
      </c>
    </row>
    <row r="174" spans="1:5" x14ac:dyDescent="0.4">
      <c r="A174">
        <v>171</v>
      </c>
      <c r="B174">
        <f t="shared" si="8"/>
        <v>1.0744246875277093</v>
      </c>
      <c r="C174">
        <f t="shared" si="9"/>
        <v>9.9450630751798048</v>
      </c>
      <c r="D174">
        <f t="shared" si="10"/>
        <v>-5.4339262421939702</v>
      </c>
      <c r="E174">
        <f t="shared" si="11"/>
        <v>8.3292691854508174</v>
      </c>
    </row>
    <row r="175" spans="1:5" x14ac:dyDescent="0.4">
      <c r="A175">
        <v>172</v>
      </c>
      <c r="B175">
        <f t="shared" si="8"/>
        <v>1.0807078728348889</v>
      </c>
      <c r="C175">
        <f t="shared" si="9"/>
        <v>9.9585217890173752</v>
      </c>
      <c r="D175">
        <f t="shared" si="10"/>
        <v>-5.5456579605701046</v>
      </c>
      <c r="E175">
        <f t="shared" si="11"/>
        <v>8.2715073600099807</v>
      </c>
    </row>
    <row r="176" spans="1:5" x14ac:dyDescent="0.4">
      <c r="A176">
        <v>173</v>
      </c>
      <c r="B176">
        <f t="shared" si="8"/>
        <v>1.0869910581420685</v>
      </c>
      <c r="C176">
        <f t="shared" si="9"/>
        <v>9.9701265964901058</v>
      </c>
      <c r="D176">
        <f t="shared" si="10"/>
        <v>-5.6557432370516691</v>
      </c>
      <c r="E176">
        <f t="shared" si="11"/>
        <v>8.2107242546917689</v>
      </c>
    </row>
    <row r="177" spans="1:5" x14ac:dyDescent="0.4">
      <c r="A177">
        <v>174</v>
      </c>
      <c r="B177">
        <f t="shared" si="8"/>
        <v>1.0932742434492482</v>
      </c>
      <c r="C177">
        <f t="shared" si="9"/>
        <v>9.9798550523842469</v>
      </c>
      <c r="D177">
        <f t="shared" si="10"/>
        <v>-5.7640918623679482</v>
      </c>
      <c r="E177">
        <f t="shared" si="11"/>
        <v>8.1469473957294571</v>
      </c>
    </row>
    <row r="178" spans="1:5" x14ac:dyDescent="0.4">
      <c r="A178">
        <v>175</v>
      </c>
      <c r="B178">
        <f t="shared" si="8"/>
        <v>1.0995574287564276</v>
      </c>
      <c r="C178">
        <f t="shared" si="9"/>
        <v>9.9876883405951382</v>
      </c>
      <c r="D178">
        <f t="shared" si="10"/>
        <v>-5.8706159110953049</v>
      </c>
      <c r="E178">
        <f t="shared" si="11"/>
        <v>8.080209602061986</v>
      </c>
    </row>
    <row r="179" spans="1:5" x14ac:dyDescent="0.4">
      <c r="A179">
        <v>176</v>
      </c>
      <c r="B179">
        <f t="shared" si="8"/>
        <v>1.1058406140636072</v>
      </c>
      <c r="C179">
        <f t="shared" si="9"/>
        <v>9.9936113105200093</v>
      </c>
      <c r="D179">
        <f t="shared" si="10"/>
        <v>-5.975230001299896</v>
      </c>
      <c r="E179">
        <f t="shared" si="11"/>
        <v>8.0105488861450134</v>
      </c>
    </row>
    <row r="180" spans="1:5" x14ac:dyDescent="0.4">
      <c r="A180">
        <v>177</v>
      </c>
      <c r="B180">
        <f t="shared" si="8"/>
        <v>1.1121237993707869</v>
      </c>
      <c r="C180">
        <f t="shared" si="9"/>
        <v>9.9976125063612251</v>
      </c>
      <c r="D180">
        <f t="shared" si="10"/>
        <v>-6.0778515472274908</v>
      </c>
      <c r="E180">
        <f t="shared" si="11"/>
        <v>7.9380083394523329</v>
      </c>
    </row>
    <row r="181" spans="1:5" x14ac:dyDescent="0.4">
      <c r="A181">
        <v>178</v>
      </c>
      <c r="B181">
        <f t="shared" si="8"/>
        <v>1.1184069846779665</v>
      </c>
      <c r="C181">
        <f t="shared" si="9"/>
        <v>9.9996841892833004</v>
      </c>
      <c r="D181">
        <f t="shared" si="10"/>
        <v>-6.1784010042161155</v>
      </c>
      <c r="E181">
        <f t="shared" si="11"/>
        <v>7.8626360030529021</v>
      </c>
    </row>
    <row r="182" spans="1:5" x14ac:dyDescent="0.4">
      <c r="A182">
        <v>179</v>
      </c>
      <c r="B182">
        <f t="shared" si="8"/>
        <v>1.1246901699851459</v>
      </c>
      <c r="C182">
        <f t="shared" si="9"/>
        <v>9.999822352380809</v>
      </c>
      <c r="D182">
        <f t="shared" si="10"/>
        <v>-6.2768021050310834</v>
      </c>
      <c r="E182">
        <f t="shared" si="11"/>
        <v>7.7844847236957309</v>
      </c>
    </row>
    <row r="183" spans="1:5" x14ac:dyDescent="0.4">
      <c r="A183">
        <v>180</v>
      </c>
      <c r="B183">
        <f t="shared" si="8"/>
        <v>1.1309733552923256</v>
      </c>
      <c r="C183">
        <f t="shared" si="9"/>
        <v>9.9980267284282718</v>
      </c>
      <c r="D183">
        <f t="shared" si="10"/>
        <v>-6.372982086848789</v>
      </c>
      <c r="E183">
        <f t="shared" si="11"/>
        <v>7.7036119958802827</v>
      </c>
    </row>
    <row r="184" spans="1:5" x14ac:dyDescent="0.4">
      <c r="A184">
        <v>181</v>
      </c>
      <c r="B184">
        <f t="shared" si="8"/>
        <v>1.1372565405995052</v>
      </c>
      <c r="C184">
        <f t="shared" si="9"/>
        <v>9.9943007903969985</v>
      </c>
      <c r="D184">
        <f t="shared" si="10"/>
        <v>-6.4668719081445882</v>
      </c>
      <c r="E184">
        <f t="shared" si="11"/>
        <v>7.6200797904339845</v>
      </c>
    </row>
    <row r="185" spans="1:5" x14ac:dyDescent="0.4">
      <c r="A185">
        <v>182</v>
      </c>
      <c r="B185">
        <f t="shared" si="8"/>
        <v>1.1435397259066848</v>
      </c>
      <c r="C185">
        <f t="shared" si="9"/>
        <v>9.9886517447379131</v>
      </c>
      <c r="D185">
        <f t="shared" si="10"/>
        <v>-6.5584064547718315</v>
      </c>
      <c r="E185">
        <f t="shared" si="11"/>
        <v>7.5339543701606617</v>
      </c>
    </row>
    <row r="186" spans="1:5" x14ac:dyDescent="0.4">
      <c r="A186">
        <v>183</v>
      </c>
      <c r="B186">
        <f t="shared" si="8"/>
        <v>1.1498229112138643</v>
      </c>
      <c r="C186">
        <f t="shared" si="9"/>
        <v>9.9810905174433344</v>
      </c>
      <c r="D186">
        <f t="shared" si="10"/>
        <v>-6.6475247345527357</v>
      </c>
      <c r="E186">
        <f t="shared" si="11"/>
        <v>7.4453060931641248</v>
      </c>
    </row>
    <row r="187" spans="1:5" x14ac:dyDescent="0.4">
      <c r="A187">
        <v>184</v>
      </c>
      <c r="B187">
        <f t="shared" si="8"/>
        <v>1.1561060965210439</v>
      </c>
      <c r="C187">
        <f t="shared" si="9"/>
        <v>9.9716317329146733</v>
      </c>
      <c r="D187">
        <f t="shared" si="10"/>
        <v>-6.7341700597379841</v>
      </c>
      <c r="E187">
        <f t="shared" si="11"/>
        <v>7.3542092044895906</v>
      </c>
    </row>
    <row r="188" spans="1:5" x14ac:dyDescent="0.4">
      <c r="A188">
        <v>185</v>
      </c>
      <c r="B188">
        <f t="shared" si="8"/>
        <v>1.1623892818282235</v>
      </c>
      <c r="C188">
        <f t="shared" si="9"/>
        <v>9.9602936856769428</v>
      </c>
      <c r="D188">
        <f t="shared" si="10"/>
        <v>-6.8182902167299435</v>
      </c>
      <c r="E188">
        <f t="shared" si="11"/>
        <v>7.260741616762072</v>
      </c>
    </row>
    <row r="189" spans="1:5" x14ac:dyDescent="0.4">
      <c r="A189">
        <v>186</v>
      </c>
      <c r="B189">
        <f t="shared" si="8"/>
        <v>1.1686724671354032</v>
      </c>
      <c r="C189">
        <f t="shared" si="9"/>
        <v>9.9470983049947446</v>
      </c>
      <c r="D189">
        <f t="shared" si="10"/>
        <v>-6.8998376225045552</v>
      </c>
      <c r="E189">
        <f t="shared" si="11"/>
        <v>7.1649846805349142</v>
      </c>
    </row>
    <row r="190" spans="1:5" x14ac:dyDescent="0.4">
      <c r="A190">
        <v>187</v>
      </c>
      <c r="B190">
        <f t="shared" si="8"/>
        <v>1.1749556524425826</v>
      </c>
      <c r="C190">
        <f t="shared" si="9"/>
        <v>9.9320711124582104</v>
      </c>
      <c r="D190">
        <f t="shared" si="10"/>
        <v>-6.9787694672087826</v>
      </c>
      <c r="E190">
        <f t="shared" si="11"/>
        <v>7.0670229450937336</v>
      </c>
    </row>
    <row r="191" spans="1:5" x14ac:dyDescent="0.4">
      <c r="A191">
        <v>188</v>
      </c>
      <c r="B191">
        <f t="shared" si="8"/>
        <v>1.1812388377497622</v>
      </c>
      <c r="C191">
        <f t="shared" si="9"/>
        <v>9.9152411726209166</v>
      </c>
      <c r="D191">
        <f t="shared" si="10"/>
        <v>-7.0550478424542122</v>
      </c>
      <c r="E191">
        <f t="shared" si="11"/>
        <v>6.966943910490393</v>
      </c>
    </row>
    <row r="192" spans="1:5" x14ac:dyDescent="0.4">
      <c r="A192">
        <v>189</v>
      </c>
      <c r="B192">
        <f t="shared" si="8"/>
        <v>1.1875220230569419</v>
      </c>
      <c r="C192">
        <f t="shared" si="9"/>
        <v>9.8966410367852369</v>
      </c>
      <c r="D192">
        <f t="shared" si="10"/>
        <v>-7.1286398548724179</v>
      </c>
      <c r="E192">
        <f t="shared" si="11"/>
        <v>6.8648377716087445</v>
      </c>
    </row>
    <row r="193" spans="1:5" x14ac:dyDescent="0.4">
      <c r="A193">
        <v>190</v>
      </c>
      <c r="B193">
        <f t="shared" si="8"/>
        <v>1.1938052083641215</v>
      </c>
      <c r="C193">
        <f t="shared" si="9"/>
        <v>9.8763066800438626</v>
      </c>
      <c r="D193">
        <f t="shared" si="10"/>
        <v>-7.1995177245444939</v>
      </c>
      <c r="E193">
        <f t="shared" si="11"/>
        <v>6.7607971550882002</v>
      </c>
    </row>
    <row r="194" spans="1:5" x14ac:dyDescent="0.4">
      <c r="A194">
        <v>191</v>
      </c>
      <c r="B194">
        <f t="shared" si="8"/>
        <v>1.2000883936713009</v>
      </c>
      <c r="C194">
        <f t="shared" si="9"/>
        <v>9.8542774316992947</v>
      </c>
      <c r="D194">
        <f t="shared" si="10"/>
        <v>-7.2676588679648457</v>
      </c>
      <c r="E194">
        <f t="shared" si="11"/>
        <v>6.654916849953123</v>
      </c>
    </row>
    <row r="195" spans="1:5" x14ac:dyDescent="0.4">
      <c r="A195">
        <v>192</v>
      </c>
      <c r="B195">
        <f t="shared" si="8"/>
        <v>1.2063715789784806</v>
      </c>
      <c r="C195">
        <f t="shared" si="9"/>
        <v>9.8305958991958118</v>
      </c>
      <c r="D195">
        <f t="shared" si="10"/>
        <v>-7.3330459652483917</v>
      </c>
      <c r="E195">
        <f t="shared" si="11"/>
        <v>6.5472935328148987</v>
      </c>
    </row>
    <row r="196" spans="1:5" x14ac:dyDescent="0.4">
      <c r="A196">
        <v>193</v>
      </c>
      <c r="B196">
        <f t="shared" ref="B196:B259" si="12">$B$2 * A196</f>
        <v>1.2126547642856602</v>
      </c>
      <c r="C196">
        <f t="shared" ref="C196:C259" si="13">9+1*SIN(7*B196)</f>
        <v>9.8053078857111213</v>
      </c>
      <c r="D196">
        <f t="shared" ref="D196:D203" si="14">C196*COS(2*B196)</f>
        <v>-7.3956670113402208</v>
      </c>
      <c r="E196">
        <f t="shared" ref="E196:E203" si="15">C196*SIN(2*B196)</f>
        <v>6.4380254885300596</v>
      </c>
    </row>
    <row r="197" spans="1:5" x14ac:dyDescent="0.4">
      <c r="A197">
        <v>194</v>
      </c>
      <c r="B197">
        <f t="shared" si="12"/>
        <v>1.2189379495928399</v>
      </c>
      <c r="C197">
        <f t="shared" si="13"/>
        <v>9.7784623015670231</v>
      </c>
      <c r="D197">
        <f t="shared" si="14"/>
        <v>-7.455515351037544</v>
      </c>
      <c r="E197">
        <f t="shared" si="15"/>
        <v>6.3272123272110106</v>
      </c>
    </row>
    <row r="198" spans="1:5" x14ac:dyDescent="0.4">
      <c r="A198">
        <v>195</v>
      </c>
      <c r="B198">
        <f t="shared" si="12"/>
        <v>1.2252211349000195</v>
      </c>
      <c r="C198">
        <f t="shared" si="13"/>
        <v>9.7501110696304583</v>
      </c>
      <c r="D198">
        <f t="shared" si="14"/>
        <v>-7.512589697685085</v>
      </c>
      <c r="E198">
        <f t="shared" si="15"/>
        <v>6.2149546984967099</v>
      </c>
    </row>
    <row r="199" spans="1:5" x14ac:dyDescent="0.4">
      <c r="A199">
        <v>196</v>
      </c>
      <c r="B199">
        <f t="shared" si="12"/>
        <v>1.2315043202071989</v>
      </c>
      <c r="C199">
        <f t="shared" si="13"/>
        <v>9.7203090248879072</v>
      </c>
      <c r="D199">
        <f t="shared" si="14"/>
        <v>-7.5668941354569483</v>
      </c>
      <c r="E199">
        <f t="shared" si="15"/>
        <v>6.1013540039981731</v>
      </c>
    </row>
    <row r="200" spans="1:5" x14ac:dyDescent="0.4">
      <c r="A200">
        <v>197</v>
      </c>
      <c r="B200">
        <f t="shared" si="12"/>
        <v>1.2377875055143785</v>
      </c>
      <c r="C200">
        <f t="shared" si="13"/>
        <v>9.6891138083873471</v>
      </c>
      <c r="D200">
        <f t="shared" si="14"/>
        <v>-7.618438105190152</v>
      </c>
      <c r="E200">
        <f t="shared" si="15"/>
        <v>5.9865121088384221</v>
      </c>
    </row>
    <row r="201" spans="1:5" x14ac:dyDescent="0.4">
      <c r="A201">
        <v>198</v>
      </c>
      <c r="B201">
        <f t="shared" si="12"/>
        <v>1.2440706908215582</v>
      </c>
      <c r="C201">
        <f t="shared" si="13"/>
        <v>9.6565857557529569</v>
      </c>
      <c r="D201">
        <f t="shared" si="14"/>
        <v>-7.6672363737872988</v>
      </c>
      <c r="E201">
        <f t="shared" si="15"/>
        <v>5.8705310532083796</v>
      </c>
    </row>
    <row r="202" spans="1:5" x14ac:dyDescent="0.4">
      <c r="A202">
        <v>199</v>
      </c>
      <c r="B202">
        <f t="shared" si="12"/>
        <v>1.2503538761287378</v>
      </c>
      <c r="C202">
        <f t="shared" si="13"/>
        <v>9.6227877804881121</v>
      </c>
      <c r="D202">
        <f t="shared" si="14"/>
        <v>-7.7133089872581717</v>
      </c>
      <c r="E202">
        <f t="shared" si="15"/>
        <v>5.7535127648588427</v>
      </c>
    </row>
    <row r="203" spans="1:5" x14ac:dyDescent="0.4">
      <c r="A203">
        <v>200</v>
      </c>
      <c r="B203">
        <f t="shared" si="12"/>
        <v>1.2566370614359172</v>
      </c>
      <c r="C203">
        <f t="shared" si="13"/>
        <v>9.5877852522924734</v>
      </c>
      <c r="D203">
        <f t="shared" si="14"/>
        <v>-7.756681207522103</v>
      </c>
      <c r="E203">
        <f t="shared" si="15"/>
        <v>5.6355587734447861</v>
      </c>
    </row>
    <row r="204" spans="1:5" x14ac:dyDescent="0.4">
      <c r="A204">
        <v>201</v>
      </c>
      <c r="B204">
        <f t="shared" si="12"/>
        <v>1.2629202467430969</v>
      </c>
      <c r="C204">
        <f t="shared" si="13"/>
        <v>9.5516458706284304</v>
      </c>
      <c r="D204">
        <f t="shared" ref="D204:D267" si="16">C204*COS(2*B204)</f>
        <v>-7.797383433144697</v>
      </c>
      <c r="E204">
        <f t="shared" ref="E204:E267" si="17">C204*SIN(2*B204)</f>
        <v>5.5167699276310014</v>
      </c>
    </row>
    <row r="205" spans="1:5" x14ac:dyDescent="0.4">
      <c r="A205">
        <v>202</v>
      </c>
      <c r="B205">
        <f t="shared" si="12"/>
        <v>1.2692034320502765</v>
      </c>
      <c r="C205">
        <f t="shared" si="13"/>
        <v>9.5144395337815055</v>
      </c>
      <c r="D205">
        <f t="shared" si="16"/>
        <v>-7.8354511042336874</v>
      </c>
      <c r="E205">
        <f t="shared" si="17"/>
        <v>5.3972461158583007</v>
      </c>
    </row>
    <row r="206" spans="1:5" x14ac:dyDescent="0.4">
      <c r="A206">
        <v>203</v>
      </c>
      <c r="B206">
        <f t="shared" si="12"/>
        <v>1.2754866173574562</v>
      </c>
      <c r="C206">
        <f t="shared" si="13"/>
        <v>9.476238203667938</v>
      </c>
      <c r="D206">
        <f t="shared" si="16"/>
        <v>-7.8709245917692847</v>
      </c>
      <c r="E206">
        <f t="shared" si="17"/>
        <v>5.2770859916565005</v>
      </c>
    </row>
    <row r="207" spans="1:5" x14ac:dyDescent="0.4">
      <c r="A207">
        <v>204</v>
      </c>
      <c r="B207">
        <f t="shared" si="12"/>
        <v>1.2817698026646356</v>
      </c>
      <c r="C207">
        <f t="shared" si="13"/>
        <v>9.4371157666509333</v>
      </c>
      <c r="D207">
        <f t="shared" si="16"/>
        <v>-7.9038490716939496</v>
      </c>
      <c r="E207">
        <f t="shared" si="17"/>
        <v>5.156386704374909</v>
      </c>
    </row>
    <row r="208" spans="1:5" x14ac:dyDescent="0.4">
      <c r="A208">
        <v>205</v>
      </c>
      <c r="B208">
        <f t="shared" si="12"/>
        <v>1.2880529879718152</v>
      </c>
      <c r="C208">
        <f t="shared" si="13"/>
        <v>9.3971478906347805</v>
      </c>
      <c r="D208">
        <f t="shared" si="16"/>
        <v>-7.9342743841353007</v>
      </c>
      <c r="E208">
        <f t="shared" si="17"/>
        <v>5.0352436361824733</v>
      </c>
    </row>
    <row r="209" spans="1:5" x14ac:dyDescent="0.4">
      <c r="A209">
        <v>206</v>
      </c>
      <c r="B209">
        <f t="shared" si="12"/>
        <v>1.2943361732789949</v>
      </c>
      <c r="C209">
        <f t="shared" si="13"/>
        <v>9.3564118787132493</v>
      </c>
      <c r="D209">
        <f t="shared" si="16"/>
        <v>-7.9622548781832814</v>
      </c>
      <c r="E209">
        <f t="shared" si="17"/>
        <v>4.9137501461687014</v>
      </c>
    </row>
    <row r="210" spans="1:5" x14ac:dyDescent="0.4">
      <c r="A210">
        <v>207</v>
      </c>
      <c r="B210">
        <f t="shared" si="12"/>
        <v>1.3006193585861745</v>
      </c>
      <c r="C210">
        <f t="shared" si="13"/>
        <v>9.3149865196553048</v>
      </c>
      <c r="D210">
        <f t="shared" si="16"/>
        <v>-7.9878492426889602</v>
      </c>
      <c r="E210">
        <f t="shared" si="17"/>
        <v>4.7919973223524908</v>
      </c>
    </row>
    <row r="211" spans="1:5" x14ac:dyDescent="0.4">
      <c r="A211">
        <v>208</v>
      </c>
      <c r="B211">
        <f t="shared" si="12"/>
        <v>1.3069025438933539</v>
      </c>
      <c r="C211">
        <f t="shared" si="13"/>
        <v>9.2729519355173267</v>
      </c>
      <c r="D211">
        <f t="shared" si="16"/>
        <v>-8.0111203235970443</v>
      </c>
      <c r="E211">
        <f t="shared" si="17"/>
        <v>4.6700737423797616</v>
      </c>
    </row>
    <row r="212" spans="1:5" x14ac:dyDescent="0.4">
      <c r="A212">
        <v>209</v>
      </c>
      <c r="B212">
        <f t="shared" si="12"/>
        <v>1.3131857292005336</v>
      </c>
      <c r="C212">
        <f t="shared" si="13"/>
        <v>9.2303894266765916</v>
      </c>
      <c r="D212">
        <f t="shared" si="16"/>
        <v>-8.0321349283673271</v>
      </c>
      <c r="E212">
        <f t="shared" si="17"/>
        <v>4.5480652436618163</v>
      </c>
    </row>
    <row r="213" spans="1:5" x14ac:dyDescent="0.4">
      <c r="A213">
        <v>210</v>
      </c>
      <c r="B213">
        <f t="shared" si="12"/>
        <v>1.3194689145077132</v>
      </c>
      <c r="C213">
        <f t="shared" si="13"/>
        <v>9.1873813145857248</v>
      </c>
      <c r="D213">
        <f t="shared" si="16"/>
        <v>-8.050963618081644</v>
      </c>
      <c r="E213">
        <f t="shared" si="17"/>
        <v>4.4260547036751188</v>
      </c>
    </row>
    <row r="214" spans="1:5" x14ac:dyDescent="0.4">
      <c r="A214">
        <v>211</v>
      </c>
      <c r="B214">
        <f t="shared" si="12"/>
        <v>1.3257520998148928</v>
      </c>
      <c r="C214">
        <f t="shared" si="13"/>
        <v>9.1440107825522503</v>
      </c>
      <c r="D214">
        <f t="shared" si="16"/>
        <v>-8.0676804878724635</v>
      </c>
      <c r="E214">
        <f t="shared" si="17"/>
        <v>4.3041218311095424</v>
      </c>
    </row>
    <row r="215" spans="1:5" x14ac:dyDescent="0.4">
      <c r="A215">
        <v>212</v>
      </c>
      <c r="B215">
        <f t="shared" si="12"/>
        <v>1.3320352851220723</v>
      </c>
      <c r="C215">
        <f t="shared" si="13"/>
        <v>9.1003617148512159</v>
      </c>
      <c r="D215">
        <f t="shared" si="16"/>
        <v>-8.082362936346696</v>
      </c>
      <c r="E215">
        <f t="shared" si="17"/>
        <v>4.1823429685164468</v>
      </c>
    </row>
    <row r="216" spans="1:5" x14ac:dyDescent="0.4">
      <c r="A216">
        <v>213</v>
      </c>
      <c r="B216">
        <f t="shared" si="12"/>
        <v>1.3383184704292519</v>
      </c>
      <c r="C216">
        <f t="shared" si="13"/>
        <v>9.0565185344820254</v>
      </c>
      <c r="D216">
        <f t="shared" si="16"/>
        <v>-8.0950914247137291</v>
      </c>
      <c r="E216">
        <f t="shared" si="17"/>
        <v>4.0607909070700368</v>
      </c>
    </row>
    <row r="217" spans="1:5" x14ac:dyDescent="0.4">
      <c r="A217">
        <v>214</v>
      </c>
      <c r="B217">
        <f t="shared" si="12"/>
        <v>1.3446016557364315</v>
      </c>
      <c r="C217">
        <f t="shared" si="13"/>
        <v>9.0125660398833514</v>
      </c>
      <c r="D217">
        <f t="shared" si="16"/>
        <v>-8.1059492263598187</v>
      </c>
      <c r="E217">
        <f t="shared" si="17"/>
        <v>3.9395347140157733</v>
      </c>
    </row>
    <row r="218" spans="1:5" x14ac:dyDescent="0.4">
      <c r="A218">
        <v>215</v>
      </c>
      <c r="B218">
        <f t="shared" si="12"/>
        <v>1.3508848410436112</v>
      </c>
      <c r="C218">
        <f t="shared" si="13"/>
        <v>8.9685892409218706</v>
      </c>
      <c r="D218">
        <f t="shared" si="16"/>
        <v>-8.1150221676417917</v>
      </c>
      <c r="E218">
        <f t="shared" si="17"/>
        <v>3.8186395733378453</v>
      </c>
    </row>
    <row r="219" spans="1:5" x14ac:dyDescent="0.4">
      <c r="A219">
        <v>216</v>
      </c>
      <c r="B219">
        <f t="shared" si="12"/>
        <v>1.3571680263507908</v>
      </c>
      <c r="C219">
        <f t="shared" si="13"/>
        <v>8.9246731944720672</v>
      </c>
      <c r="D219">
        <f t="shared" si="16"/>
        <v>-8.1223983607013626</v>
      </c>
      <c r="E219">
        <f t="shared" si="17"/>
        <v>3.6981666401345499</v>
      </c>
    </row>
    <row r="220" spans="1:5" x14ac:dyDescent="0.4">
      <c r="A220">
        <v>217</v>
      </c>
      <c r="B220">
        <f t="shared" si="12"/>
        <v>1.3634512116579702</v>
      </c>
      <c r="C220">
        <f t="shared" si="13"/>
        <v>8.8809028399051311</v>
      </c>
      <c r="D220">
        <f t="shared" si="16"/>
        <v>-8.1281679291272084</v>
      </c>
      <c r="E220">
        <f t="shared" si="17"/>
        <v>3.5781729091455214</v>
      </c>
    </row>
    <row r="221" spans="1:5" x14ac:dyDescent="0.4">
      <c r="A221">
        <v>218</v>
      </c>
      <c r="B221">
        <f t="shared" si="12"/>
        <v>1.3697343969651499</v>
      </c>
      <c r="C221">
        <f t="shared" si="13"/>
        <v>8.8373628348051163</v>
      </c>
      <c r="D221">
        <f t="shared" si="16"/>
        <v>-8.1324227273151966</v>
      </c>
      <c r="E221">
        <f t="shared" si="17"/>
        <v>3.4587110978284921</v>
      </c>
    </row>
    <row r="222" spans="1:5" x14ac:dyDescent="0.4">
      <c r="A222">
        <v>219</v>
      </c>
      <c r="B222">
        <f t="shared" si="12"/>
        <v>1.3760175822723295</v>
      </c>
      <c r="C222">
        <f t="shared" si="13"/>
        <v>8.7941373912301177</v>
      </c>
      <c r="D222">
        <f t="shared" si="16"/>
        <v>-8.135256054397626</v>
      </c>
      <c r="E222">
        <f t="shared" si="17"/>
        <v>3.3398295443358248</v>
      </c>
    </row>
    <row r="223" spans="1:5" x14ac:dyDescent="0.4">
      <c r="A223">
        <v>220</v>
      </c>
      <c r="B223">
        <f t="shared" si="12"/>
        <v>1.3823007675795091</v>
      </c>
      <c r="C223">
        <f t="shared" si="13"/>
        <v>8.751310112835144</v>
      </c>
      <c r="D223">
        <f t="shared" si="16"/>
        <v>-8.1367623636301776</v>
      </c>
      <c r="E223">
        <f t="shared" si="17"/>
        <v>3.221572120692334</v>
      </c>
    </row>
    <row r="224" spans="1:5" x14ac:dyDescent="0.4">
      <c r="A224">
        <v>221</v>
      </c>
      <c r="B224">
        <f t="shared" si="12"/>
        <v>1.3885839528866886</v>
      </c>
      <c r="C224">
        <f t="shared" si="13"/>
        <v>8.7089638331717296</v>
      </c>
      <c r="D224">
        <f t="shared" si="16"/>
        <v>-8.1370369681402241</v>
      </c>
      <c r="E224">
        <f t="shared" si="17"/>
        <v>3.1039781614264905</v>
      </c>
    </row>
    <row r="225" spans="1:5" x14ac:dyDescent="0.4">
      <c r="A225">
        <v>222</v>
      </c>
      <c r="B225">
        <f t="shared" si="12"/>
        <v>1.3948671381938682</v>
      </c>
      <c r="C225">
        <f t="shared" si="13"/>
        <v>8.6671804554770127</v>
      </c>
      <c r="D225">
        <f t="shared" si="16"/>
        <v>-8.1361757439521973</v>
      </c>
      <c r="E225">
        <f t="shared" si="17"/>
        <v>2.98708240785664</v>
      </c>
    </row>
    <row r="226" spans="1:5" x14ac:dyDescent="0.4">
      <c r="A226">
        <v>223</v>
      </c>
      <c r="B226">
        <f t="shared" si="12"/>
        <v>1.4011503235010478</v>
      </c>
      <c r="C226">
        <f t="shared" si="13"/>
        <v>8.6260407942621988</v>
      </c>
      <c r="D226">
        <f t="shared" si="16"/>
        <v>-8.1342748312150217</v>
      </c>
      <c r="E226">
        <f t="shared" si="17"/>
        <v>2.8709149681830457</v>
      </c>
    </row>
    <row r="227" spans="1:5" x14ac:dyDescent="0.4">
      <c r="A227">
        <v>224</v>
      </c>
      <c r="B227">
        <f t="shared" si="12"/>
        <v>1.4074335088082275</v>
      </c>
      <c r="C227">
        <f t="shared" si="13"/>
        <v>8.5856244190067148</v>
      </c>
      <c r="D227">
        <f t="shared" si="16"/>
        <v>-8.1314303345627454</v>
      </c>
      <c r="E227">
        <f t="shared" si="17"/>
        <v>2.7555012934849388</v>
      </c>
    </row>
    <row r="228" spans="1:5" x14ac:dyDescent="0.4">
      <c r="A228">
        <v>225</v>
      </c>
      <c r="B228">
        <f t="shared" si="12"/>
        <v>1.4137166941154069</v>
      </c>
      <c r="C228">
        <f t="shared" si="13"/>
        <v>8.546009500260455</v>
      </c>
      <c r="D228">
        <f t="shared" si="16"/>
        <v>-8.1277380235429941</v>
      </c>
      <c r="E228">
        <f t="shared" si="17"/>
        <v>2.6408621696702328</v>
      </c>
    </row>
    <row r="229" spans="1:5" x14ac:dyDescent="0.4">
      <c r="A229">
        <v>226</v>
      </c>
      <c r="B229">
        <f t="shared" si="12"/>
        <v>1.4199998794225865</v>
      </c>
      <c r="C229">
        <f t="shared" si="13"/>
        <v>8.5072726584517095</v>
      </c>
      <c r="D229">
        <f t="shared" si="16"/>
        <v>-8.1232930340480554</v>
      </c>
      <c r="E229">
        <f t="shared" si="17"/>
        <v>2.5270137253735623</v>
      </c>
    </row>
    <row r="230" spans="1:5" x14ac:dyDescent="0.4">
      <c r="A230">
        <v>227</v>
      </c>
      <c r="B230">
        <f t="shared" si="12"/>
        <v>1.4262830647297662</v>
      </c>
      <c r="C230">
        <f t="shared" si="13"/>
        <v>8.4694888156932659</v>
      </c>
      <c r="D230">
        <f t="shared" si="16"/>
        <v>-8.1181895716809667</v>
      </c>
      <c r="E230">
        <f t="shared" si="17"/>
        <v>2.4139674557466058</v>
      </c>
    </row>
    <row r="231" spans="1:5" x14ac:dyDescent="0.4">
      <c r="A231">
        <v>228</v>
      </c>
      <c r="B231">
        <f t="shared" si="12"/>
        <v>1.4325662500369458</v>
      </c>
      <c r="C231">
        <f t="shared" si="13"/>
        <v>8.432731050873242</v>
      </c>
      <c r="D231">
        <f t="shared" si="16"/>
        <v>-8.1125206179832734</v>
      </c>
      <c r="E231">
        <f t="shared" si="17"/>
        <v>2.3017302620328977</v>
      </c>
    </row>
    <row r="232" spans="1:5" x14ac:dyDescent="0.4">
      <c r="A232">
        <v>229</v>
      </c>
      <c r="B232">
        <f t="shared" si="12"/>
        <v>1.4388494353441252</v>
      </c>
      <c r="C232">
        <f t="shared" si="13"/>
        <v>8.3970704583109743</v>
      </c>
      <c r="D232">
        <f t="shared" si="16"/>
        <v>-8.1063776404427195</v>
      </c>
      <c r="E232">
        <f t="shared" si="17"/>
        <v>2.1903045067682307</v>
      </c>
    </row>
    <row r="233" spans="1:5" x14ac:dyDescent="0.4">
      <c r="A233">
        <v>230</v>
      </c>
      <c r="B233">
        <f t="shared" si="12"/>
        <v>1.4451326206513049</v>
      </c>
      <c r="C233">
        <f t="shared" si="13"/>
        <v>8.3625760102513116</v>
      </c>
      <c r="D233">
        <f t="shared" si="16"/>
        <v>-8.0998503071876709</v>
      </c>
      <c r="E233">
        <f t="shared" si="17"/>
        <v>2.0796880843969205</v>
      </c>
    </row>
    <row r="234" spans="1:5" x14ac:dyDescent="0.4">
      <c r="A234">
        <v>231</v>
      </c>
      <c r="B234">
        <f t="shared" si="12"/>
        <v>1.4514158059584845</v>
      </c>
      <c r="C234">
        <f t="shared" si="13"/>
        <v>8.3293144234632805</v>
      </c>
      <c r="D234">
        <f t="shared" si="16"/>
        <v>-8.0930262072608166</v>
      </c>
      <c r="E234">
        <f t="shared" si="17"/>
        <v>1.9698745070443087</v>
      </c>
    </row>
    <row r="235" spans="1:5" x14ac:dyDescent="0.4">
      <c r="A235">
        <v>232</v>
      </c>
      <c r="B235">
        <f t="shared" si="12"/>
        <v>1.4576989912656642</v>
      </c>
      <c r="C235">
        <f t="shared" si="13"/>
        <v>8.2973500302011498</v>
      </c>
      <c r="D235">
        <f t="shared" si="16"/>
        <v>-8.0859905773475393</v>
      </c>
      <c r="E235">
        <f t="shared" si="17"/>
        <v>1.8608530051365813</v>
      </c>
    </row>
    <row r="236" spans="1:5" x14ac:dyDescent="0.4">
      <c r="A236">
        <v>233</v>
      </c>
      <c r="B236">
        <f t="shared" si="12"/>
        <v>1.4639821765728436</v>
      </c>
      <c r="C236">
        <f t="shared" si="13"/>
        <v>8.2667446537774403</v>
      </c>
      <c r="D236">
        <f t="shared" si="16"/>
        <v>-8.0788260358144743</v>
      </c>
      <c r="E236">
        <f t="shared" si="17"/>
        <v>1.7526086425109526</v>
      </c>
    </row>
    <row r="237" spans="1:5" x14ac:dyDescent="0.4">
      <c r="A237">
        <v>234</v>
      </c>
      <c r="B237">
        <f t="shared" si="12"/>
        <v>1.4702653618800232</v>
      </c>
      <c r="C237">
        <f t="shared" si="13"/>
        <v>8.2375574889885534</v>
      </c>
      <c r="D237">
        <f t="shared" si="16"/>
        <v>-8.0716123248911238</v>
      </c>
      <c r="E237">
        <f t="shared" si="17"/>
        <v>1.645122445612212</v>
      </c>
    </row>
    <row r="238" spans="1:5" x14ac:dyDescent="0.4">
      <c r="A238">
        <v>235</v>
      </c>
      <c r="B238">
        <f t="shared" si="12"/>
        <v>1.4765485471872029</v>
      </c>
      <c r="C238">
        <f t="shared" si="13"/>
        <v>8.2098449876243098</v>
      </c>
      <c r="D238">
        <f t="shared" si="16"/>
        <v>-8.0644260618021892</v>
      </c>
      <c r="E238">
        <f t="shared" si="17"/>
        <v>1.5383715463260648</v>
      </c>
    </row>
    <row r="239" spans="1:5" x14ac:dyDescent="0.4">
      <c r="A239">
        <v>236</v>
      </c>
      <c r="B239">
        <f t="shared" si="12"/>
        <v>1.4828317324943825</v>
      </c>
      <c r="C239">
        <f t="shared" si="13"/>
        <v>8.1836607492828151</v>
      </c>
      <c r="D239">
        <f t="shared" si="16"/>
        <v>-8.0573404996304134</v>
      </c>
      <c r="E239">
        <f t="shared" si="17"/>
        <v>1.4323293379553765</v>
      </c>
    </row>
    <row r="240" spans="1:5" x14ac:dyDescent="0.4">
      <c r="A240">
        <v>237</v>
      </c>
      <c r="B240">
        <f t="shared" si="12"/>
        <v>1.4891149178015621</v>
      </c>
      <c r="C240">
        <f t="shared" si="13"/>
        <v>8.1590554177018308</v>
      </c>
      <c r="D240">
        <f t="shared" si="16"/>
        <v>-8.0504252986594533</v>
      </c>
      <c r="E240">
        <f t="shared" si="17"/>
        <v>1.3269656438029804</v>
      </c>
    </row>
    <row r="241" spans="1:5" x14ac:dyDescent="0.4">
      <c r="A241">
        <v>238</v>
      </c>
      <c r="B241">
        <f t="shared" si="12"/>
        <v>1.4953981031087415</v>
      </c>
      <c r="C241">
        <f t="shared" si="13"/>
        <v>8.1360765828071653</v>
      </c>
      <c r="D241">
        <f t="shared" si="16"/>
        <v>-8.0437463089135885</v>
      </c>
      <c r="E241">
        <f t="shared" si="17"/>
        <v>1.2222468977838028</v>
      </c>
    </row>
    <row r="242" spans="1:5" x14ac:dyDescent="0.4">
      <c r="A242">
        <v>239</v>
      </c>
      <c r="B242">
        <f t="shared" si="12"/>
        <v>1.5016812884159212</v>
      </c>
      <c r="C242">
        <f t="shared" si="13"/>
        <v>8.1147686886675459</v>
      </c>
      <c r="D242">
        <f t="shared" si="16"/>
        <v>-8.0373653645762015</v>
      </c>
      <c r="E242">
        <f t="shared" si="17"/>
        <v>1.1181363364501</v>
      </c>
    </row>
    <row r="243" spans="1:5" x14ac:dyDescent="0.4">
      <c r="A243">
        <v>240</v>
      </c>
      <c r="B243">
        <f t="shared" si="12"/>
        <v>1.5079644737231008</v>
      </c>
      <c r="C243">
        <f t="shared" si="13"/>
        <v>8.09517294753398</v>
      </c>
      <c r="D243">
        <f t="shared" si="16"/>
        <v>-8.0313400909317156</v>
      </c>
      <c r="E243">
        <f t="shared" si="17"/>
        <v>1.0145942017767122</v>
      </c>
    </row>
    <row r="244" spans="1:5" x14ac:dyDescent="0.4">
      <c r="A244">
        <v>241</v>
      </c>
      <c r="B244">
        <f t="shared" si="12"/>
        <v>1.5142476590302805</v>
      </c>
      <c r="C244">
        <f t="shared" si="13"/>
        <v>8.0773272601298842</v>
      </c>
      <c r="D244">
        <f t="shared" si="16"/>
        <v>-8.0257237244366433</v>
      </c>
      <c r="E244">
        <f t="shared" si="17"/>
        <v>0.91157795401828146</v>
      </c>
    </row>
    <row r="245" spans="1:5" x14ac:dyDescent="0.4">
      <c r="A245">
        <v>242</v>
      </c>
      <c r="B245">
        <f t="shared" si="12"/>
        <v>1.5205308443374599</v>
      </c>
      <c r="C245">
        <f t="shared" si="13"/>
        <v>8.0612661423461258</v>
      </c>
      <c r="D245">
        <f t="shared" si="16"/>
        <v>-8.0205649464841997</v>
      </c>
      <c r="E245">
        <f t="shared" si="17"/>
        <v>0.80904249391789562</v>
      </c>
    </row>
    <row r="246" spans="1:5" x14ac:dyDescent="0.4">
      <c r="A246">
        <v>243</v>
      </c>
      <c r="B246">
        <f t="shared" si="12"/>
        <v>1.5268140296446395</v>
      </c>
      <c r="C246">
        <f t="shared" si="13"/>
        <v>8.047020658482781</v>
      </c>
      <c r="D246">
        <f t="shared" si="16"/>
        <v>-8.0159077313841216</v>
      </c>
      <c r="E246">
        <f t="shared" si="17"/>
        <v>0.70694039351626137</v>
      </c>
    </row>
    <row r="247" spans="1:5" x14ac:dyDescent="0.4">
      <c r="A247">
        <v>244</v>
      </c>
      <c r="B247">
        <f t="shared" si="12"/>
        <v>1.5330972149518192</v>
      </c>
      <c r="C247">
        <f t="shared" si="13"/>
        <v>8.0346183611667268</v>
      </c>
      <c r="D247">
        <f t="shared" si="16"/>
        <v>-8.0117912090347492</v>
      </c>
      <c r="E247">
        <f t="shared" si="17"/>
        <v>0.60522213478276254</v>
      </c>
    </row>
    <row r="248" spans="1:5" x14ac:dyDescent="0.4">
      <c r="A248">
        <v>245</v>
      </c>
      <c r="B248">
        <f t="shared" si="12"/>
        <v>1.5393804002589988</v>
      </c>
      <c r="C248">
        <f t="shared" si="13"/>
        <v>8.0240832380612517</v>
      </c>
      <c r="D248">
        <f t="shared" si="16"/>
        <v>-8.0082495427184028</v>
      </c>
      <c r="E248">
        <f t="shared" si="17"/>
        <v>0.50383635526431925</v>
      </c>
    </row>
    <row r="249" spans="1:5" x14ac:dyDescent="0.4">
      <c r="A249">
        <v>246</v>
      </c>
      <c r="B249">
        <f t="shared" si="12"/>
        <v>1.5456635855661782</v>
      </c>
      <c r="C249">
        <f t="shared" si="13"/>
        <v>8.015435665470795</v>
      </c>
      <c r="D249">
        <f t="shared" si="16"/>
        <v>-8.0053118224036304</v>
      </c>
      <c r="E249">
        <f t="shared" si="17"/>
        <v>0.40273009992538839</v>
      </c>
    </row>
    <row r="250" spans="1:5" x14ac:dyDescent="0.4">
      <c r="A250">
        <v>247</v>
      </c>
      <c r="B250">
        <f t="shared" si="12"/>
        <v>1.5519467708733579</v>
      </c>
      <c r="C250">
        <f t="shared" si="13"/>
        <v>8.0086923689304932</v>
      </c>
      <c r="D250">
        <f t="shared" si="16"/>
        <v>-8.0030019738892637</v>
      </c>
      <c r="E250">
        <f t="shared" si="17"/>
        <v>0.30184907833230101</v>
      </c>
    </row>
    <row r="251" spans="1:5" x14ac:dyDescent="0.4">
      <c r="A251">
        <v>248</v>
      </c>
      <c r="B251">
        <f t="shared" si="12"/>
        <v>1.5582299561805375</v>
      </c>
      <c r="C251">
        <f t="shared" si="13"/>
        <v>8.0038663908568282</v>
      </c>
      <c r="D251">
        <f t="shared" si="16"/>
        <v>-8.0013386840755594</v>
      </c>
      <c r="E251">
        <f t="shared" si="17"/>
        <v>0.2011379263179523</v>
      </c>
    </row>
    <row r="252" spans="1:5" x14ac:dyDescent="0.4">
      <c r="A252">
        <v>249</v>
      </c>
      <c r="B252">
        <f t="shared" si="12"/>
        <v>1.5645131414877171</v>
      </c>
      <c r="C252">
        <f t="shared" si="13"/>
        <v>8.0009670653218752</v>
      </c>
      <c r="D252">
        <f t="shared" si="16"/>
        <v>-8.0003353425969923</v>
      </c>
      <c r="E252">
        <f t="shared" si="17"/>
        <v>0.10054047124822363</v>
      </c>
    </row>
    <row r="253" spans="1:5" x14ac:dyDescent="0.4">
      <c r="A253">
        <v>250</v>
      </c>
      <c r="B253">
        <f t="shared" si="12"/>
        <v>1.5707963267948966</v>
      </c>
      <c r="C253">
        <f t="shared" si="13"/>
        <v>8</v>
      </c>
      <c r="D253">
        <f t="shared" si="16"/>
        <v>-8</v>
      </c>
      <c r="E253">
        <f t="shared" si="17"/>
        <v>9.8011876392689601E-16</v>
      </c>
    </row>
    <row r="254" spans="1:5" x14ac:dyDescent="0.4">
      <c r="A254">
        <v>251</v>
      </c>
      <c r="B254">
        <f t="shared" si="12"/>
        <v>1.5770795121020762</v>
      </c>
      <c r="C254">
        <f t="shared" si="13"/>
        <v>8.0009670653218752</v>
      </c>
      <c r="D254">
        <f t="shared" si="16"/>
        <v>-8.0003353425969923</v>
      </c>
      <c r="E254">
        <f t="shared" si="17"/>
        <v>-0.10054047124822522</v>
      </c>
    </row>
    <row r="255" spans="1:5" x14ac:dyDescent="0.4">
      <c r="A255">
        <v>252</v>
      </c>
      <c r="B255">
        <f t="shared" si="12"/>
        <v>1.5833626974092558</v>
      </c>
      <c r="C255">
        <f t="shared" si="13"/>
        <v>8.0038663908568282</v>
      </c>
      <c r="D255">
        <f t="shared" si="16"/>
        <v>-8.0013386840755594</v>
      </c>
      <c r="E255">
        <f t="shared" si="17"/>
        <v>-0.20113792631795391</v>
      </c>
    </row>
    <row r="256" spans="1:5" x14ac:dyDescent="0.4">
      <c r="A256">
        <v>253</v>
      </c>
      <c r="B256">
        <f t="shared" si="12"/>
        <v>1.5896458827164355</v>
      </c>
      <c r="C256">
        <f t="shared" si="13"/>
        <v>8.0086923689304932</v>
      </c>
      <c r="D256">
        <f t="shared" si="16"/>
        <v>-8.0030019738892637</v>
      </c>
      <c r="E256">
        <f t="shared" si="17"/>
        <v>-0.30184907833230262</v>
      </c>
    </row>
    <row r="257" spans="1:5" x14ac:dyDescent="0.4">
      <c r="A257">
        <v>254</v>
      </c>
      <c r="B257">
        <f t="shared" si="12"/>
        <v>1.5959290680236149</v>
      </c>
      <c r="C257">
        <f t="shared" si="13"/>
        <v>8.015435665470795</v>
      </c>
      <c r="D257">
        <f t="shared" si="16"/>
        <v>-8.0053118224036304</v>
      </c>
      <c r="E257">
        <f t="shared" si="17"/>
        <v>-0.40273009992538644</v>
      </c>
    </row>
    <row r="258" spans="1:5" x14ac:dyDescent="0.4">
      <c r="A258">
        <v>255</v>
      </c>
      <c r="B258">
        <f t="shared" si="12"/>
        <v>1.6022122533307945</v>
      </c>
      <c r="C258">
        <f t="shared" si="13"/>
        <v>8.0240832380612535</v>
      </c>
      <c r="D258">
        <f t="shared" si="16"/>
        <v>-8.0082495427184046</v>
      </c>
      <c r="E258">
        <f t="shared" si="17"/>
        <v>-0.50383635526432102</v>
      </c>
    </row>
    <row r="259" spans="1:5" x14ac:dyDescent="0.4">
      <c r="A259">
        <v>256</v>
      </c>
      <c r="B259">
        <f t="shared" si="12"/>
        <v>1.6084954386379742</v>
      </c>
      <c r="C259">
        <f t="shared" si="13"/>
        <v>8.0346183611667268</v>
      </c>
      <c r="D259">
        <f t="shared" si="16"/>
        <v>-8.0117912090347492</v>
      </c>
      <c r="E259">
        <f t="shared" si="17"/>
        <v>-0.6052221347827641</v>
      </c>
    </row>
    <row r="260" spans="1:5" x14ac:dyDescent="0.4">
      <c r="A260">
        <v>257</v>
      </c>
      <c r="B260">
        <f t="shared" ref="B260:B323" si="18">$B$2 * A260</f>
        <v>1.6147786239451538</v>
      </c>
      <c r="C260">
        <f t="shared" ref="C260:C323" si="19">9+1*SIN(7*B260)</f>
        <v>8.047020658482781</v>
      </c>
      <c r="D260">
        <f t="shared" si="16"/>
        <v>-8.0159077313841216</v>
      </c>
      <c r="E260">
        <f t="shared" si="17"/>
        <v>-0.70694039351626292</v>
      </c>
    </row>
    <row r="261" spans="1:5" x14ac:dyDescent="0.4">
      <c r="A261">
        <v>258</v>
      </c>
      <c r="B261">
        <f t="shared" si="18"/>
        <v>1.6210618092523335</v>
      </c>
      <c r="C261">
        <f t="shared" si="19"/>
        <v>8.0612661423461258</v>
      </c>
      <c r="D261">
        <f t="shared" si="16"/>
        <v>-8.0205649464841997</v>
      </c>
      <c r="E261">
        <f t="shared" si="17"/>
        <v>-0.80904249391789718</v>
      </c>
    </row>
    <row r="262" spans="1:5" x14ac:dyDescent="0.4">
      <c r="A262">
        <v>259</v>
      </c>
      <c r="B262">
        <f t="shared" si="18"/>
        <v>1.6273449945595129</v>
      </c>
      <c r="C262">
        <f t="shared" si="19"/>
        <v>8.0773272601298842</v>
      </c>
      <c r="D262">
        <f t="shared" si="16"/>
        <v>-8.0257237244366433</v>
      </c>
      <c r="E262">
        <f t="shared" si="17"/>
        <v>-0.91157795401828312</v>
      </c>
    </row>
    <row r="263" spans="1:5" x14ac:dyDescent="0.4">
      <c r="A263">
        <v>260</v>
      </c>
      <c r="B263">
        <f t="shared" si="18"/>
        <v>1.6336281798666925</v>
      </c>
      <c r="C263">
        <f t="shared" si="19"/>
        <v>8.09517294753398</v>
      </c>
      <c r="D263">
        <f t="shared" si="16"/>
        <v>-8.0313400909317156</v>
      </c>
      <c r="E263">
        <f t="shared" si="17"/>
        <v>-1.0145942017767138</v>
      </c>
    </row>
    <row r="264" spans="1:5" x14ac:dyDescent="0.4">
      <c r="A264">
        <v>261</v>
      </c>
      <c r="B264">
        <f t="shared" si="18"/>
        <v>1.6399113651738721</v>
      </c>
      <c r="C264">
        <f t="shared" si="19"/>
        <v>8.1147686886675441</v>
      </c>
      <c r="D264">
        <f t="shared" si="16"/>
        <v>-8.0373653645761998</v>
      </c>
      <c r="E264">
        <f t="shared" si="17"/>
        <v>-1.1181363364501014</v>
      </c>
    </row>
    <row r="265" spans="1:5" x14ac:dyDescent="0.4">
      <c r="A265">
        <v>262</v>
      </c>
      <c r="B265">
        <f t="shared" si="18"/>
        <v>1.6461945504810518</v>
      </c>
      <c r="C265">
        <f t="shared" si="19"/>
        <v>8.1360765828071653</v>
      </c>
      <c r="D265">
        <f t="shared" si="16"/>
        <v>-8.0437463089135885</v>
      </c>
      <c r="E265">
        <f t="shared" si="17"/>
        <v>-1.2222468977838044</v>
      </c>
    </row>
    <row r="266" spans="1:5" x14ac:dyDescent="0.4">
      <c r="A266">
        <v>263</v>
      </c>
      <c r="B266">
        <f t="shared" si="18"/>
        <v>1.6524777357882312</v>
      </c>
      <c r="C266">
        <f t="shared" si="19"/>
        <v>8.1590554177018308</v>
      </c>
      <c r="D266">
        <f t="shared" si="16"/>
        <v>-8.0504252986594516</v>
      </c>
      <c r="E266">
        <f t="shared" si="17"/>
        <v>-1.326965643802982</v>
      </c>
    </row>
    <row r="267" spans="1:5" x14ac:dyDescent="0.4">
      <c r="A267">
        <v>264</v>
      </c>
      <c r="B267">
        <f t="shared" si="18"/>
        <v>1.6587609210954108</v>
      </c>
      <c r="C267">
        <f t="shared" si="19"/>
        <v>8.1836607492828168</v>
      </c>
      <c r="D267">
        <f t="shared" si="16"/>
        <v>-8.0573404996304152</v>
      </c>
      <c r="E267">
        <f t="shared" si="17"/>
        <v>-1.4323293379553785</v>
      </c>
    </row>
    <row r="268" spans="1:5" x14ac:dyDescent="0.4">
      <c r="A268">
        <v>265</v>
      </c>
      <c r="B268">
        <f t="shared" si="18"/>
        <v>1.6650441064025905</v>
      </c>
      <c r="C268">
        <f t="shared" si="19"/>
        <v>8.2098449876243098</v>
      </c>
      <c r="D268">
        <f t="shared" ref="D268:D331" si="20">C268*COS(2*B268)</f>
        <v>-8.0644260618021875</v>
      </c>
      <c r="E268">
        <f t="shared" ref="E268:E331" si="21">C268*SIN(2*B268)</f>
        <v>-1.5383715463260665</v>
      </c>
    </row>
    <row r="269" spans="1:5" x14ac:dyDescent="0.4">
      <c r="A269">
        <v>266</v>
      </c>
      <c r="B269">
        <f t="shared" si="18"/>
        <v>1.6713272917097701</v>
      </c>
      <c r="C269">
        <f t="shared" si="19"/>
        <v>8.2375574889885517</v>
      </c>
      <c r="D269">
        <f t="shared" si="20"/>
        <v>-8.071612324891122</v>
      </c>
      <c r="E269">
        <f t="shared" si="21"/>
        <v>-1.6451224456122131</v>
      </c>
    </row>
    <row r="270" spans="1:5" x14ac:dyDescent="0.4">
      <c r="A270">
        <v>267</v>
      </c>
      <c r="B270">
        <f t="shared" si="18"/>
        <v>1.6776104770169495</v>
      </c>
      <c r="C270">
        <f t="shared" si="19"/>
        <v>8.2667446537774403</v>
      </c>
      <c r="D270">
        <f t="shared" si="20"/>
        <v>-8.0788260358144743</v>
      </c>
      <c r="E270">
        <f t="shared" si="21"/>
        <v>-1.7526086425109506</v>
      </c>
    </row>
    <row r="271" spans="1:5" x14ac:dyDescent="0.4">
      <c r="A271">
        <v>268</v>
      </c>
      <c r="B271">
        <f t="shared" si="18"/>
        <v>1.6838936623241292</v>
      </c>
      <c r="C271">
        <f t="shared" si="19"/>
        <v>8.2973500302011516</v>
      </c>
      <c r="D271">
        <f t="shared" si="20"/>
        <v>-8.0859905773475393</v>
      </c>
      <c r="E271">
        <f t="shared" si="21"/>
        <v>-1.8608530051365832</v>
      </c>
    </row>
    <row r="272" spans="1:5" x14ac:dyDescent="0.4">
      <c r="A272">
        <v>269</v>
      </c>
      <c r="B272">
        <f t="shared" si="18"/>
        <v>1.6901768476313088</v>
      </c>
      <c r="C272">
        <f t="shared" si="19"/>
        <v>8.3293144234632805</v>
      </c>
      <c r="D272">
        <f t="shared" si="20"/>
        <v>-8.0930262072608148</v>
      </c>
      <c r="E272">
        <f t="shared" si="21"/>
        <v>-1.9698745070443104</v>
      </c>
    </row>
    <row r="273" spans="1:5" x14ac:dyDescent="0.4">
      <c r="A273">
        <v>270</v>
      </c>
      <c r="B273">
        <f t="shared" si="18"/>
        <v>1.6964600329384885</v>
      </c>
      <c r="C273">
        <f t="shared" si="19"/>
        <v>8.3625760102513098</v>
      </c>
      <c r="D273">
        <f t="shared" si="20"/>
        <v>-8.0998503071876691</v>
      </c>
      <c r="E273">
        <f t="shared" si="21"/>
        <v>-2.0796880843969219</v>
      </c>
    </row>
    <row r="274" spans="1:5" x14ac:dyDescent="0.4">
      <c r="A274">
        <v>271</v>
      </c>
      <c r="B274">
        <f t="shared" si="18"/>
        <v>1.7027432182456679</v>
      </c>
      <c r="C274">
        <f t="shared" si="19"/>
        <v>8.3970704583109743</v>
      </c>
      <c r="D274">
        <f t="shared" si="20"/>
        <v>-8.1063776404427195</v>
      </c>
      <c r="E274">
        <f t="shared" si="21"/>
        <v>-2.190304506768229</v>
      </c>
    </row>
    <row r="275" spans="1:5" x14ac:dyDescent="0.4">
      <c r="A275">
        <v>272</v>
      </c>
      <c r="B275">
        <f t="shared" si="18"/>
        <v>1.7090264035528475</v>
      </c>
      <c r="C275">
        <f t="shared" si="19"/>
        <v>8.4327310508732438</v>
      </c>
      <c r="D275">
        <f t="shared" si="20"/>
        <v>-8.1125206179832752</v>
      </c>
      <c r="E275">
        <f t="shared" si="21"/>
        <v>-2.3017302620328999</v>
      </c>
    </row>
    <row r="276" spans="1:5" x14ac:dyDescent="0.4">
      <c r="A276">
        <v>273</v>
      </c>
      <c r="B276">
        <f t="shared" si="18"/>
        <v>1.7153095888600272</v>
      </c>
      <c r="C276">
        <f t="shared" si="19"/>
        <v>8.4694888156932659</v>
      </c>
      <c r="D276">
        <f t="shared" si="20"/>
        <v>-8.1181895716809649</v>
      </c>
      <c r="E276">
        <f t="shared" si="21"/>
        <v>-2.4139674557466071</v>
      </c>
    </row>
    <row r="277" spans="1:5" x14ac:dyDescent="0.4">
      <c r="A277">
        <v>274</v>
      </c>
      <c r="B277">
        <f t="shared" si="18"/>
        <v>1.7215927741672068</v>
      </c>
      <c r="C277">
        <f t="shared" si="19"/>
        <v>8.5072726584517095</v>
      </c>
      <c r="D277">
        <f t="shared" si="20"/>
        <v>-8.1232930340480554</v>
      </c>
      <c r="E277">
        <f t="shared" si="21"/>
        <v>-2.5270137253735636</v>
      </c>
    </row>
    <row r="278" spans="1:5" x14ac:dyDescent="0.4">
      <c r="A278">
        <v>275</v>
      </c>
      <c r="B278">
        <f t="shared" si="18"/>
        <v>1.7278759594743862</v>
      </c>
      <c r="C278">
        <f t="shared" si="19"/>
        <v>8.5460095002604533</v>
      </c>
      <c r="D278">
        <f t="shared" si="20"/>
        <v>-8.1277380235429941</v>
      </c>
      <c r="E278">
        <f t="shared" si="21"/>
        <v>-2.6408621696702306</v>
      </c>
    </row>
    <row r="279" spans="1:5" x14ac:dyDescent="0.4">
      <c r="A279">
        <v>276</v>
      </c>
      <c r="B279">
        <f t="shared" si="18"/>
        <v>1.7341591447815659</v>
      </c>
      <c r="C279">
        <f t="shared" si="19"/>
        <v>8.5856244190067148</v>
      </c>
      <c r="D279">
        <f t="shared" si="20"/>
        <v>-8.1314303345627454</v>
      </c>
      <c r="E279">
        <f t="shared" si="21"/>
        <v>-2.7555012934849406</v>
      </c>
    </row>
    <row r="280" spans="1:5" x14ac:dyDescent="0.4">
      <c r="A280">
        <v>277</v>
      </c>
      <c r="B280">
        <f t="shared" si="18"/>
        <v>1.7404423300887455</v>
      </c>
      <c r="C280">
        <f t="shared" si="19"/>
        <v>8.6260407942622006</v>
      </c>
      <c r="D280">
        <f t="shared" si="20"/>
        <v>-8.1342748312150217</v>
      </c>
      <c r="E280">
        <f t="shared" si="21"/>
        <v>-2.8709149681830484</v>
      </c>
    </row>
    <row r="281" spans="1:5" x14ac:dyDescent="0.4">
      <c r="A281">
        <v>278</v>
      </c>
      <c r="B281">
        <f t="shared" si="18"/>
        <v>1.7467255153959251</v>
      </c>
      <c r="C281">
        <f t="shared" si="19"/>
        <v>8.6671804554770144</v>
      </c>
      <c r="D281">
        <f t="shared" si="20"/>
        <v>-8.1361757439521991</v>
      </c>
      <c r="E281">
        <f t="shared" si="21"/>
        <v>-2.9870824078566418</v>
      </c>
    </row>
    <row r="282" spans="1:5" x14ac:dyDescent="0.4">
      <c r="A282">
        <v>279</v>
      </c>
      <c r="B282">
        <f t="shared" si="18"/>
        <v>1.7530087007031048</v>
      </c>
      <c r="C282">
        <f t="shared" si="19"/>
        <v>8.7089638331717278</v>
      </c>
      <c r="D282">
        <f t="shared" si="20"/>
        <v>-8.1370369681402224</v>
      </c>
      <c r="E282">
        <f t="shared" si="21"/>
        <v>-3.103978161426491</v>
      </c>
    </row>
    <row r="283" spans="1:5" x14ac:dyDescent="0.4">
      <c r="A283">
        <v>280</v>
      </c>
      <c r="B283">
        <f t="shared" si="18"/>
        <v>1.7592918860102842</v>
      </c>
      <c r="C283">
        <f t="shared" si="19"/>
        <v>8.751310112835144</v>
      </c>
      <c r="D283">
        <f t="shared" si="20"/>
        <v>-8.1367623636301776</v>
      </c>
      <c r="E283">
        <f t="shared" si="21"/>
        <v>-3.2215721206923358</v>
      </c>
    </row>
    <row r="284" spans="1:5" x14ac:dyDescent="0.4">
      <c r="A284">
        <v>281</v>
      </c>
      <c r="B284">
        <f t="shared" si="18"/>
        <v>1.7655750713174638</v>
      </c>
      <c r="C284">
        <f t="shared" si="19"/>
        <v>8.7941373912301195</v>
      </c>
      <c r="D284">
        <f t="shared" si="20"/>
        <v>-8.135256054397626</v>
      </c>
      <c r="E284">
        <f t="shared" si="21"/>
        <v>-3.339829544335827</v>
      </c>
    </row>
    <row r="285" spans="1:5" x14ac:dyDescent="0.4">
      <c r="A285">
        <v>282</v>
      </c>
      <c r="B285">
        <f t="shared" si="18"/>
        <v>1.7718582566246435</v>
      </c>
      <c r="C285">
        <f t="shared" si="19"/>
        <v>8.8373628348051163</v>
      </c>
      <c r="D285">
        <f t="shared" si="20"/>
        <v>-8.1324227273151966</v>
      </c>
      <c r="E285">
        <f t="shared" si="21"/>
        <v>-3.4587110978284938</v>
      </c>
    </row>
    <row r="286" spans="1:5" x14ac:dyDescent="0.4">
      <c r="A286">
        <v>283</v>
      </c>
      <c r="B286">
        <f t="shared" si="18"/>
        <v>1.7781414419318231</v>
      </c>
      <c r="C286">
        <f t="shared" si="19"/>
        <v>8.8809028399051311</v>
      </c>
      <c r="D286">
        <f t="shared" si="20"/>
        <v>-8.1281679291272084</v>
      </c>
      <c r="E286">
        <f t="shared" si="21"/>
        <v>-3.5781729091455232</v>
      </c>
    </row>
    <row r="287" spans="1:5" x14ac:dyDescent="0.4">
      <c r="A287">
        <v>284</v>
      </c>
      <c r="B287">
        <f t="shared" si="18"/>
        <v>1.7844246272390025</v>
      </c>
      <c r="C287">
        <f t="shared" si="19"/>
        <v>8.9246731944720672</v>
      </c>
      <c r="D287">
        <f t="shared" si="20"/>
        <v>-8.1223983607013626</v>
      </c>
      <c r="E287">
        <f t="shared" si="21"/>
        <v>-3.6981666401345517</v>
      </c>
    </row>
    <row r="288" spans="1:5" x14ac:dyDescent="0.4">
      <c r="A288">
        <v>285</v>
      </c>
      <c r="B288">
        <f t="shared" si="18"/>
        <v>1.7907078125461822</v>
      </c>
      <c r="C288">
        <f t="shared" si="19"/>
        <v>8.9685892409218706</v>
      </c>
      <c r="D288">
        <f t="shared" si="20"/>
        <v>-8.1150221676417917</v>
      </c>
      <c r="E288">
        <f t="shared" si="21"/>
        <v>-3.8186395733378466</v>
      </c>
    </row>
    <row r="289" spans="1:5" x14ac:dyDescent="0.4">
      <c r="A289">
        <v>286</v>
      </c>
      <c r="B289">
        <f t="shared" si="18"/>
        <v>1.7969909978533618</v>
      </c>
      <c r="C289">
        <f t="shared" si="19"/>
        <v>9.0125660398833531</v>
      </c>
      <c r="D289">
        <f t="shared" si="20"/>
        <v>-8.1059492263598187</v>
      </c>
      <c r="E289">
        <f t="shared" si="21"/>
        <v>-3.9395347140157755</v>
      </c>
    </row>
    <row r="290" spans="1:5" x14ac:dyDescent="0.4">
      <c r="A290">
        <v>287</v>
      </c>
      <c r="B290">
        <f t="shared" si="18"/>
        <v>1.8032741831605414</v>
      </c>
      <c r="C290">
        <f t="shared" si="19"/>
        <v>9.0565185344820254</v>
      </c>
      <c r="D290">
        <f t="shared" si="20"/>
        <v>-8.0950914247137291</v>
      </c>
      <c r="E290">
        <f t="shared" si="21"/>
        <v>-4.0607909070700376</v>
      </c>
    </row>
    <row r="291" spans="1:5" x14ac:dyDescent="0.4">
      <c r="A291">
        <v>288</v>
      </c>
      <c r="B291">
        <f t="shared" si="18"/>
        <v>1.8095573684677209</v>
      </c>
      <c r="C291">
        <f t="shared" si="19"/>
        <v>9.1003617148512159</v>
      </c>
      <c r="D291">
        <f t="shared" si="20"/>
        <v>-8.0823629363466978</v>
      </c>
      <c r="E291">
        <f t="shared" si="21"/>
        <v>-4.182342968516445</v>
      </c>
    </row>
    <row r="292" spans="1:5" x14ac:dyDescent="0.4">
      <c r="A292">
        <v>289</v>
      </c>
      <c r="B292">
        <f t="shared" si="18"/>
        <v>1.8158405537749005</v>
      </c>
      <c r="C292">
        <f t="shared" si="19"/>
        <v>9.1440107825522521</v>
      </c>
      <c r="D292">
        <f t="shared" si="20"/>
        <v>-8.0676804878724635</v>
      </c>
      <c r="E292">
        <f t="shared" si="21"/>
        <v>-4.304121831109545</v>
      </c>
    </row>
    <row r="293" spans="1:5" x14ac:dyDescent="0.4">
      <c r="A293">
        <v>290</v>
      </c>
      <c r="B293">
        <f t="shared" si="18"/>
        <v>1.8221237390820801</v>
      </c>
      <c r="C293">
        <f t="shared" si="19"/>
        <v>9.1873813145857248</v>
      </c>
      <c r="D293">
        <f t="shared" si="20"/>
        <v>-8.0509636180816422</v>
      </c>
      <c r="E293">
        <f t="shared" si="21"/>
        <v>-4.4260547036751205</v>
      </c>
    </row>
    <row r="294" spans="1:5" x14ac:dyDescent="0.4">
      <c r="A294">
        <v>291</v>
      </c>
      <c r="B294">
        <f t="shared" si="18"/>
        <v>1.8284069243892598</v>
      </c>
      <c r="C294">
        <f t="shared" si="19"/>
        <v>9.2303894266765916</v>
      </c>
      <c r="D294">
        <f t="shared" si="20"/>
        <v>-8.0321349283673253</v>
      </c>
      <c r="E294">
        <f t="shared" si="21"/>
        <v>-4.5480652436618181</v>
      </c>
    </row>
    <row r="295" spans="1:5" x14ac:dyDescent="0.4">
      <c r="A295">
        <v>292</v>
      </c>
      <c r="B295">
        <f t="shared" si="18"/>
        <v>1.8346901096964392</v>
      </c>
      <c r="C295">
        <f t="shared" si="19"/>
        <v>9.2729519355173249</v>
      </c>
      <c r="D295">
        <f t="shared" si="20"/>
        <v>-8.0111203235970443</v>
      </c>
      <c r="E295">
        <f t="shared" si="21"/>
        <v>-4.6700737423797598</v>
      </c>
    </row>
    <row r="296" spans="1:5" x14ac:dyDescent="0.4">
      <c r="A296">
        <v>293</v>
      </c>
      <c r="B296">
        <f t="shared" si="18"/>
        <v>1.8409732950036188</v>
      </c>
      <c r="C296">
        <f t="shared" si="19"/>
        <v>9.3149865196553066</v>
      </c>
      <c r="D296">
        <f t="shared" si="20"/>
        <v>-7.9878492426889611</v>
      </c>
      <c r="E296">
        <f t="shared" si="21"/>
        <v>-4.7919973223524934</v>
      </c>
    </row>
    <row r="297" spans="1:5" x14ac:dyDescent="0.4">
      <c r="A297">
        <v>294</v>
      </c>
      <c r="B297">
        <f t="shared" si="18"/>
        <v>1.8472564803107985</v>
      </c>
      <c r="C297">
        <f t="shared" si="19"/>
        <v>9.3564118787132511</v>
      </c>
      <c r="D297">
        <f t="shared" si="20"/>
        <v>-7.9622548781832823</v>
      </c>
      <c r="E297">
        <f t="shared" si="21"/>
        <v>-4.9137501461687041</v>
      </c>
    </row>
    <row r="298" spans="1:5" x14ac:dyDescent="0.4">
      <c r="A298">
        <v>295</v>
      </c>
      <c r="B298">
        <f t="shared" si="18"/>
        <v>1.8535396656179781</v>
      </c>
      <c r="C298">
        <f t="shared" si="19"/>
        <v>9.3971478906347805</v>
      </c>
      <c r="D298">
        <f t="shared" si="20"/>
        <v>-7.9342743841352998</v>
      </c>
      <c r="E298">
        <f t="shared" si="21"/>
        <v>-5.0352436361824742</v>
      </c>
    </row>
    <row r="299" spans="1:5" x14ac:dyDescent="0.4">
      <c r="A299">
        <v>296</v>
      </c>
      <c r="B299">
        <f t="shared" si="18"/>
        <v>1.8598228509251575</v>
      </c>
      <c r="C299">
        <f t="shared" si="19"/>
        <v>9.4371157666509333</v>
      </c>
      <c r="D299">
        <f t="shared" si="20"/>
        <v>-7.9038490716939505</v>
      </c>
      <c r="E299">
        <f t="shared" si="21"/>
        <v>-5.1563867043749072</v>
      </c>
    </row>
    <row r="300" spans="1:5" x14ac:dyDescent="0.4">
      <c r="A300">
        <v>297</v>
      </c>
      <c r="B300">
        <f t="shared" si="18"/>
        <v>1.8661060362323372</v>
      </c>
      <c r="C300">
        <f t="shared" si="19"/>
        <v>9.4762382036679398</v>
      </c>
      <c r="D300">
        <f t="shared" si="20"/>
        <v>-7.8709245917692847</v>
      </c>
      <c r="E300">
        <f t="shared" si="21"/>
        <v>-5.2770859916565032</v>
      </c>
    </row>
    <row r="301" spans="1:5" x14ac:dyDescent="0.4">
      <c r="A301">
        <v>298</v>
      </c>
      <c r="B301">
        <f t="shared" si="18"/>
        <v>1.8723892215395168</v>
      </c>
      <c r="C301">
        <f t="shared" si="19"/>
        <v>9.5144395337815055</v>
      </c>
      <c r="D301">
        <f t="shared" si="20"/>
        <v>-7.8354511042336865</v>
      </c>
      <c r="E301">
        <f t="shared" si="21"/>
        <v>-5.3972461158583016</v>
      </c>
    </row>
    <row r="302" spans="1:5" x14ac:dyDescent="0.4">
      <c r="A302">
        <v>299</v>
      </c>
      <c r="B302">
        <f t="shared" si="18"/>
        <v>1.8786724068466965</v>
      </c>
      <c r="C302">
        <f t="shared" si="19"/>
        <v>9.5516458706284304</v>
      </c>
      <c r="D302">
        <f t="shared" si="20"/>
        <v>-7.7973834331446961</v>
      </c>
      <c r="E302">
        <f t="shared" si="21"/>
        <v>-5.5167699276310032</v>
      </c>
    </row>
    <row r="303" spans="1:5" x14ac:dyDescent="0.4">
      <c r="A303">
        <v>300</v>
      </c>
      <c r="B303">
        <f t="shared" si="18"/>
        <v>1.8849555921538761</v>
      </c>
      <c r="C303">
        <f t="shared" si="19"/>
        <v>9.5877852522924734</v>
      </c>
      <c r="D303">
        <f t="shared" si="20"/>
        <v>-7.7566812075221021</v>
      </c>
      <c r="E303">
        <f t="shared" si="21"/>
        <v>-5.635558773444787</v>
      </c>
    </row>
    <row r="304" spans="1:5" x14ac:dyDescent="0.4">
      <c r="A304">
        <v>301</v>
      </c>
      <c r="B304">
        <f t="shared" si="18"/>
        <v>1.8912387774610555</v>
      </c>
      <c r="C304">
        <f t="shared" si="19"/>
        <v>9.6227877804881121</v>
      </c>
      <c r="D304">
        <f t="shared" si="20"/>
        <v>-7.7133089872581708</v>
      </c>
      <c r="E304">
        <f t="shared" si="21"/>
        <v>-5.7535127648588436</v>
      </c>
    </row>
    <row r="305" spans="1:5" x14ac:dyDescent="0.4">
      <c r="A305">
        <v>302</v>
      </c>
      <c r="B305">
        <f t="shared" si="18"/>
        <v>1.8975219627682351</v>
      </c>
      <c r="C305">
        <f t="shared" si="19"/>
        <v>9.6565857557529569</v>
      </c>
      <c r="D305">
        <f t="shared" si="20"/>
        <v>-7.6672363737872979</v>
      </c>
      <c r="E305">
        <f t="shared" si="21"/>
        <v>-5.8705310532083823</v>
      </c>
    </row>
    <row r="306" spans="1:5" x14ac:dyDescent="0.4">
      <c r="A306">
        <v>303</v>
      </c>
      <c r="B306">
        <f t="shared" si="18"/>
        <v>1.9038051480754148</v>
      </c>
      <c r="C306">
        <f t="shared" si="19"/>
        <v>9.6891138083873489</v>
      </c>
      <c r="D306">
        <f t="shared" si="20"/>
        <v>-7.618438105190152</v>
      </c>
      <c r="E306">
        <f t="shared" si="21"/>
        <v>-5.9865121088384239</v>
      </c>
    </row>
    <row r="307" spans="1:5" x14ac:dyDescent="0.4">
      <c r="A307">
        <v>304</v>
      </c>
      <c r="B307">
        <f t="shared" si="18"/>
        <v>1.9100883333825944</v>
      </c>
      <c r="C307">
        <f t="shared" si="19"/>
        <v>9.7203090248879072</v>
      </c>
      <c r="D307">
        <f t="shared" si="20"/>
        <v>-7.5668941354569474</v>
      </c>
      <c r="E307">
        <f t="shared" si="21"/>
        <v>-6.101354003998174</v>
      </c>
    </row>
    <row r="308" spans="1:5" x14ac:dyDescent="0.4">
      <c r="A308">
        <v>305</v>
      </c>
      <c r="B308">
        <f t="shared" si="18"/>
        <v>1.9163715186897738</v>
      </c>
      <c r="C308">
        <f t="shared" si="19"/>
        <v>9.75011106963046</v>
      </c>
      <c r="D308">
        <f t="shared" si="20"/>
        <v>-7.512589697685085</v>
      </c>
      <c r="E308">
        <f t="shared" si="21"/>
        <v>-6.2149546984967117</v>
      </c>
    </row>
    <row r="309" spans="1:5" x14ac:dyDescent="0.4">
      <c r="A309">
        <v>306</v>
      </c>
      <c r="B309">
        <f t="shared" si="18"/>
        <v>1.9226547039969535</v>
      </c>
      <c r="C309">
        <f t="shared" si="19"/>
        <v>9.7784623015670231</v>
      </c>
      <c r="D309">
        <f t="shared" si="20"/>
        <v>-7.4555153510375431</v>
      </c>
      <c r="E309">
        <f t="shared" si="21"/>
        <v>-6.3272123272110123</v>
      </c>
    </row>
    <row r="310" spans="1:5" x14ac:dyDescent="0.4">
      <c r="A310">
        <v>307</v>
      </c>
      <c r="B310">
        <f t="shared" si="18"/>
        <v>1.9289378893041331</v>
      </c>
      <c r="C310">
        <f t="shared" si="19"/>
        <v>9.8053078857111213</v>
      </c>
      <c r="D310">
        <f t="shared" si="20"/>
        <v>-7.3956670113402199</v>
      </c>
      <c r="E310">
        <f t="shared" si="21"/>
        <v>-6.4380254885300605</v>
      </c>
    </row>
    <row r="311" spans="1:5" x14ac:dyDescent="0.4">
      <c r="A311">
        <v>308</v>
      </c>
      <c r="B311">
        <f t="shared" si="18"/>
        <v>1.9352210746113128</v>
      </c>
      <c r="C311">
        <f t="shared" si="19"/>
        <v>9.8305958991958136</v>
      </c>
      <c r="D311">
        <f t="shared" si="20"/>
        <v>-7.3330459652483917</v>
      </c>
      <c r="E311">
        <f t="shared" si="21"/>
        <v>-6.5472935328149013</v>
      </c>
    </row>
    <row r="312" spans="1:5" x14ac:dyDescent="0.4">
      <c r="A312">
        <v>309</v>
      </c>
      <c r="B312">
        <f t="shared" si="18"/>
        <v>1.9415042599184922</v>
      </c>
      <c r="C312">
        <f t="shared" si="19"/>
        <v>9.8542774316992947</v>
      </c>
      <c r="D312">
        <f t="shared" si="20"/>
        <v>-7.2676588679648466</v>
      </c>
      <c r="E312">
        <f t="shared" si="21"/>
        <v>-6.6549168499531204</v>
      </c>
    </row>
    <row r="313" spans="1:5" x14ac:dyDescent="0.4">
      <c r="A313">
        <v>310</v>
      </c>
      <c r="B313">
        <f t="shared" si="18"/>
        <v>1.9477874452256718</v>
      </c>
      <c r="C313">
        <f t="shared" si="19"/>
        <v>9.8763066800438644</v>
      </c>
      <c r="D313">
        <f t="shared" si="20"/>
        <v>-7.1995177245444939</v>
      </c>
      <c r="E313">
        <f t="shared" si="21"/>
        <v>-6.7607971550882029</v>
      </c>
    </row>
    <row r="314" spans="1:5" x14ac:dyDescent="0.4">
      <c r="A314">
        <v>311</v>
      </c>
      <c r="B314">
        <f t="shared" si="18"/>
        <v>1.9540706305328515</v>
      </c>
      <c r="C314">
        <f t="shared" si="19"/>
        <v>9.8966410367852369</v>
      </c>
      <c r="D314">
        <f t="shared" si="20"/>
        <v>-7.128639854872417</v>
      </c>
      <c r="E314">
        <f t="shared" si="21"/>
        <v>-6.8648377716087463</v>
      </c>
    </row>
    <row r="315" spans="1:5" x14ac:dyDescent="0.4">
      <c r="A315">
        <v>312</v>
      </c>
      <c r="B315">
        <f t="shared" si="18"/>
        <v>1.9603538158400311</v>
      </c>
      <c r="C315">
        <f t="shared" si="19"/>
        <v>9.9152411726209184</v>
      </c>
      <c r="D315">
        <f t="shared" si="20"/>
        <v>-7.0550478424542113</v>
      </c>
      <c r="E315">
        <f t="shared" si="21"/>
        <v>-6.9669439104903965</v>
      </c>
    </row>
    <row r="316" spans="1:5" x14ac:dyDescent="0.4">
      <c r="A316">
        <v>313</v>
      </c>
      <c r="B316">
        <f t="shared" si="18"/>
        <v>1.9666370011472105</v>
      </c>
      <c r="C316">
        <f t="shared" si="19"/>
        <v>9.9320711124582104</v>
      </c>
      <c r="D316">
        <f t="shared" si="20"/>
        <v>-6.9787694672087852</v>
      </c>
      <c r="E316">
        <f t="shared" si="21"/>
        <v>-7.0670229450937319</v>
      </c>
    </row>
    <row r="317" spans="1:5" x14ac:dyDescent="0.4">
      <c r="A317">
        <v>314</v>
      </c>
      <c r="B317">
        <f t="shared" si="18"/>
        <v>1.9729201864543902</v>
      </c>
      <c r="C317">
        <f t="shared" si="19"/>
        <v>9.9470983049947446</v>
      </c>
      <c r="D317">
        <f t="shared" si="20"/>
        <v>-6.8998376225045535</v>
      </c>
      <c r="E317">
        <f t="shared" si="21"/>
        <v>-7.164984680534916</v>
      </c>
    </row>
    <row r="318" spans="1:5" x14ac:dyDescent="0.4">
      <c r="A318">
        <v>315</v>
      </c>
      <c r="B318">
        <f t="shared" si="18"/>
        <v>1.9792033717615698</v>
      </c>
      <c r="C318">
        <f t="shared" si="19"/>
        <v>9.9602936856769428</v>
      </c>
      <c r="D318">
        <f t="shared" si="20"/>
        <v>-6.8182902167299426</v>
      </c>
      <c r="E318">
        <f t="shared" si="21"/>
        <v>-7.2607416167620737</v>
      </c>
    </row>
    <row r="319" spans="1:5" x14ac:dyDescent="0.4">
      <c r="A319">
        <v>316</v>
      </c>
      <c r="B319">
        <f t="shared" si="18"/>
        <v>1.9854865570687494</v>
      </c>
      <c r="C319">
        <f t="shared" si="19"/>
        <v>9.9716317329146733</v>
      </c>
      <c r="D319">
        <f t="shared" si="20"/>
        <v>-6.7341700597379814</v>
      </c>
      <c r="E319">
        <f t="shared" si="21"/>
        <v>-7.3542092044895915</v>
      </c>
    </row>
    <row r="320" spans="1:5" x14ac:dyDescent="0.4">
      <c r="A320">
        <v>317</v>
      </c>
      <c r="B320">
        <f t="shared" si="18"/>
        <v>1.9917697423759289</v>
      </c>
      <c r="C320">
        <f t="shared" si="19"/>
        <v>9.9810905174433344</v>
      </c>
      <c r="D320">
        <f t="shared" si="20"/>
        <v>-6.6475247345527366</v>
      </c>
      <c r="E320">
        <f t="shared" si="21"/>
        <v>-7.4453060931641231</v>
      </c>
    </row>
    <row r="321" spans="1:5" x14ac:dyDescent="0.4">
      <c r="A321">
        <v>318</v>
      </c>
      <c r="B321">
        <f t="shared" si="18"/>
        <v>1.9980529276831085</v>
      </c>
      <c r="C321">
        <f t="shared" si="19"/>
        <v>9.9886517447379148</v>
      </c>
      <c r="D321">
        <f t="shared" si="20"/>
        <v>-6.5584064547718306</v>
      </c>
      <c r="E321">
        <f t="shared" si="21"/>
        <v>-7.5339543701606644</v>
      </c>
    </row>
    <row r="322" spans="1:5" x14ac:dyDescent="0.4">
      <c r="A322">
        <v>319</v>
      </c>
      <c r="B322">
        <f t="shared" si="18"/>
        <v>2.0043361129902881</v>
      </c>
      <c r="C322">
        <f t="shared" si="19"/>
        <v>9.9943007903969985</v>
      </c>
      <c r="D322">
        <f t="shared" si="20"/>
        <v>-6.4668719081445865</v>
      </c>
      <c r="E322">
        <f t="shared" si="21"/>
        <v>-7.6200797904339854</v>
      </c>
    </row>
    <row r="323" spans="1:5" x14ac:dyDescent="0.4">
      <c r="A323">
        <v>320</v>
      </c>
      <c r="B323">
        <f t="shared" si="18"/>
        <v>2.0106192982974678</v>
      </c>
      <c r="C323">
        <f t="shared" si="19"/>
        <v>9.9980267284282718</v>
      </c>
      <c r="D323">
        <f t="shared" si="20"/>
        <v>-6.3729820868487863</v>
      </c>
      <c r="E323">
        <f t="shared" si="21"/>
        <v>-7.7036119958802844</v>
      </c>
    </row>
    <row r="324" spans="1:5" x14ac:dyDescent="0.4">
      <c r="A324">
        <v>321</v>
      </c>
      <c r="B324">
        <f t="shared" ref="B324:B387" si="22">$B$2 * A324</f>
        <v>2.0169024836046474</v>
      </c>
      <c r="C324">
        <f t="shared" ref="C324:C387" si="23">9+1*SIN(7*B324)</f>
        <v>9.999822352380809</v>
      </c>
      <c r="D324">
        <f t="shared" si="20"/>
        <v>-6.2768021050310825</v>
      </c>
      <c r="E324">
        <f t="shared" si="21"/>
        <v>-7.7844847236957326</v>
      </c>
    </row>
    <row r="325" spans="1:5" x14ac:dyDescent="0.4">
      <c r="A325">
        <v>322</v>
      </c>
      <c r="B325">
        <f t="shared" si="22"/>
        <v>2.0231856689118271</v>
      </c>
      <c r="C325">
        <f t="shared" si="23"/>
        <v>9.9996841892833004</v>
      </c>
      <c r="D325">
        <f t="shared" si="20"/>
        <v>-6.1784010042161102</v>
      </c>
      <c r="E325">
        <f t="shared" si="21"/>
        <v>-7.8626360030529057</v>
      </c>
    </row>
    <row r="326" spans="1:5" x14ac:dyDescent="0.4">
      <c r="A326">
        <v>323</v>
      </c>
      <c r="B326">
        <f t="shared" si="22"/>
        <v>2.0294688542190067</v>
      </c>
      <c r="C326">
        <f t="shared" si="23"/>
        <v>9.9976125063612251</v>
      </c>
      <c r="D326">
        <f t="shared" si="20"/>
        <v>-6.0778515472274846</v>
      </c>
      <c r="E326">
        <f t="shared" si="21"/>
        <v>-7.9380083394523364</v>
      </c>
    </row>
    <row r="327" spans="1:5" x14ac:dyDescent="0.4">
      <c r="A327">
        <v>324</v>
      </c>
      <c r="B327">
        <f t="shared" si="22"/>
        <v>2.0357520395261859</v>
      </c>
      <c r="C327">
        <f t="shared" si="23"/>
        <v>9.9936113105200093</v>
      </c>
      <c r="D327">
        <f t="shared" si="20"/>
        <v>-5.9752300012998969</v>
      </c>
      <c r="E327">
        <f t="shared" si="21"/>
        <v>-8.0105488861450116</v>
      </c>
    </row>
    <row r="328" spans="1:5" x14ac:dyDescent="0.4">
      <c r="A328">
        <v>325</v>
      </c>
      <c r="B328">
        <f t="shared" si="22"/>
        <v>2.0420352248333655</v>
      </c>
      <c r="C328">
        <f t="shared" si="23"/>
        <v>9.9876883405951382</v>
      </c>
      <c r="D328">
        <f t="shared" si="20"/>
        <v>-5.8706159110953067</v>
      </c>
      <c r="E328">
        <f t="shared" si="21"/>
        <v>-8.0802096020619842</v>
      </c>
    </row>
    <row r="329" spans="1:5" x14ac:dyDescent="0.4">
      <c r="A329">
        <v>326</v>
      </c>
      <c r="B329">
        <f t="shared" si="22"/>
        <v>2.0483184101405452</v>
      </c>
      <c r="C329">
        <f t="shared" si="23"/>
        <v>9.9798550523842469</v>
      </c>
      <c r="D329">
        <f t="shared" si="20"/>
        <v>-5.7640918623679456</v>
      </c>
      <c r="E329">
        <f t="shared" si="21"/>
        <v>-8.1469473957294589</v>
      </c>
    </row>
    <row r="330" spans="1:5" x14ac:dyDescent="0.4">
      <c r="A330">
        <v>327</v>
      </c>
      <c r="B330">
        <f t="shared" si="22"/>
        <v>2.0546015954477248</v>
      </c>
      <c r="C330">
        <f t="shared" si="23"/>
        <v>9.9701265964901058</v>
      </c>
      <c r="D330">
        <f t="shared" si="20"/>
        <v>-5.6557432370516665</v>
      </c>
      <c r="E330">
        <f t="shared" si="21"/>
        <v>-8.2107242546917689</v>
      </c>
    </row>
    <row r="331" spans="1:5" x14ac:dyDescent="0.4">
      <c r="A331">
        <v>328</v>
      </c>
      <c r="B331">
        <f t="shared" si="22"/>
        <v>2.0608847807549044</v>
      </c>
      <c r="C331">
        <f t="shared" si="23"/>
        <v>9.9585217890173752</v>
      </c>
      <c r="D331">
        <f t="shared" si="20"/>
        <v>-5.545657960570102</v>
      </c>
      <c r="E331">
        <f t="shared" si="21"/>
        <v>-8.2715073600099807</v>
      </c>
    </row>
    <row r="332" spans="1:5" x14ac:dyDescent="0.4">
      <c r="A332">
        <v>329</v>
      </c>
      <c r="B332">
        <f t="shared" si="22"/>
        <v>2.0671679660620841</v>
      </c>
      <c r="C332">
        <f t="shared" si="23"/>
        <v>9.9450630751798048</v>
      </c>
      <c r="D332">
        <f t="shared" ref="D332:D395" si="24">C332*COS(2*B332)</f>
        <v>-5.4339262421939685</v>
      </c>
      <c r="E332">
        <f t="shared" ref="E332:E395" si="25">C332*SIN(2*B332)</f>
        <v>-8.3292691854508174</v>
      </c>
    </row>
    <row r="333" spans="1:5" x14ac:dyDescent="0.4">
      <c r="A333">
        <v>330</v>
      </c>
      <c r="B333">
        <f t="shared" si="22"/>
        <v>2.0734511513692637</v>
      </c>
      <c r="C333">
        <f t="shared" si="23"/>
        <v>9.9297764858882509</v>
      </c>
      <c r="D333">
        <f t="shared" si="24"/>
        <v>-5.3206403092913028</v>
      </c>
      <c r="E333">
        <f t="shared" si="25"/>
        <v>-8.3839875810287179</v>
      </c>
    </row>
    <row r="334" spans="1:5" x14ac:dyDescent="0.4">
      <c r="A334">
        <v>331</v>
      </c>
      <c r="B334">
        <f t="shared" si="22"/>
        <v>2.0797343366764434</v>
      </c>
      <c r="C334">
        <f t="shared" si="23"/>
        <v>9.9126915874035024</v>
      </c>
      <c r="D334">
        <f t="shared" si="24"/>
        <v>-5.205894136335079</v>
      </c>
      <c r="E334">
        <f t="shared" si="25"/>
        <v>-8.4356458406130468</v>
      </c>
    </row>
    <row r="335" spans="1:5" x14ac:dyDescent="0.4">
      <c r="A335">
        <v>332</v>
      </c>
      <c r="B335">
        <f t="shared" si="22"/>
        <v>2.0860175219836226</v>
      </c>
      <c r="C335">
        <f t="shared" si="23"/>
        <v>9.8938414241512636</v>
      </c>
      <c r="D335">
        <f t="shared" si="24"/>
        <v>-5.0897831695485349</v>
      </c>
      <c r="E335">
        <f t="shared" si="25"/>
        <v>-8.484232753362674</v>
      </c>
    </row>
    <row r="336" spans="1:5" x14ac:dyDescent="0.4">
      <c r="A336">
        <v>333</v>
      </c>
      <c r="B336">
        <f t="shared" si="22"/>
        <v>2.0923007072908022</v>
      </c>
      <c r="C336">
        <f t="shared" si="23"/>
        <v>9.8732624548099199</v>
      </c>
      <c r="D336">
        <f t="shared" si="24"/>
        <v>-4.9724040480815255</v>
      </c>
      <c r="E336">
        <f t="shared" si="25"/>
        <v>-8.5297426388011068</v>
      </c>
    </row>
    <row r="337" spans="1:5" x14ac:dyDescent="0.4">
      <c r="A337">
        <v>334</v>
      </c>
      <c r="B337">
        <f t="shared" si="22"/>
        <v>2.0985838925979818</v>
      </c>
      <c r="C337">
        <f t="shared" si="23"/>
        <v>9.8509944817946931</v>
      </c>
      <c r="D337">
        <f t="shared" si="24"/>
        <v>-4.85385432262159</v>
      </c>
      <c r="E337">
        <f t="shared" si="25"/>
        <v>-8.572175365396884</v>
      </c>
    </row>
    <row r="338" spans="1:5" x14ac:dyDescent="0.4">
      <c r="A338">
        <v>335</v>
      </c>
      <c r="B338">
        <f t="shared" si="22"/>
        <v>2.1048670779051615</v>
      </c>
      <c r="C338">
        <f t="shared" si="23"/>
        <v>9.8270805742745626</v>
      </c>
      <c r="D338">
        <f t="shared" si="24"/>
        <v>-4.7342321723503646</v>
      </c>
      <c r="E338">
        <f t="shared" si="25"/>
        <v>-8.6115363525660857</v>
      </c>
    </row>
    <row r="339" spans="1:5" x14ac:dyDescent="0.4">
      <c r="A339">
        <v>336</v>
      </c>
      <c r="B339">
        <f t="shared" si="22"/>
        <v>2.1111502632123411</v>
      </c>
      <c r="C339">
        <f t="shared" si="23"/>
        <v>9.8015669848708757</v>
      </c>
      <c r="D339">
        <f t="shared" si="24"/>
        <v>-4.6136361211606225</v>
      </c>
      <c r="E339">
        <f t="shared" si="25"/>
        <v>-8.647836556066073</v>
      </c>
    </row>
    <row r="340" spans="1:5" x14ac:dyDescent="0.4">
      <c r="A340">
        <v>337</v>
      </c>
      <c r="B340">
        <f t="shared" si="22"/>
        <v>2.1174334485195208</v>
      </c>
      <c r="C340">
        <f t="shared" si="23"/>
        <v>9.7745030601987324</v>
      </c>
      <c r="D340">
        <f t="shared" si="24"/>
        <v>-4.4921647540504379</v>
      </c>
      <c r="E340">
        <f t="shared" si="25"/>
        <v>-8.681092436802027</v>
      </c>
    </row>
    <row r="341" spans="1:5" x14ac:dyDescent="0.4">
      <c r="A341">
        <v>338</v>
      </c>
      <c r="B341">
        <f t="shared" si="22"/>
        <v>2.1237166338267004</v>
      </c>
      <c r="C341">
        <f t="shared" si="23"/>
        <v>9.7459411454241813</v>
      </c>
      <c r="D341">
        <f t="shared" si="24"/>
        <v>-4.3699164346094639</v>
      </c>
      <c r="E341">
        <f t="shared" si="25"/>
        <v>-8.7113259131203495</v>
      </c>
    </row>
    <row r="342" spans="1:5" x14ac:dyDescent="0.4">
      <c r="A342">
        <v>339</v>
      </c>
      <c r="B342">
        <f t="shared" si="22"/>
        <v>2.12999981913388</v>
      </c>
      <c r="C342">
        <f t="shared" si="23"/>
        <v>9.7159364830218298</v>
      </c>
      <c r="D342">
        <f t="shared" si="24"/>
        <v>-4.2469890245078519</v>
      </c>
      <c r="E342">
        <f t="shared" si="25"/>
        <v>-8.7385642967151327</v>
      </c>
    </row>
    <row r="343" spans="1:5" x14ac:dyDescent="0.4">
      <c r="A343">
        <v>340</v>
      </c>
      <c r="B343">
        <f t="shared" si="22"/>
        <v>2.1362830044410592</v>
      </c>
      <c r="C343">
        <f t="shared" si="23"/>
        <v>9.6845471059286901</v>
      </c>
      <c r="D343">
        <f t="shared" si="24"/>
        <v>-4.1234796058908953</v>
      </c>
      <c r="E343">
        <f t="shared" si="25"/>
        <v>-8.7628402123257754</v>
      </c>
    </row>
    <row r="344" spans="1:5" x14ac:dyDescent="0.4">
      <c r="A344">
        <v>341</v>
      </c>
      <c r="B344">
        <f t="shared" si="22"/>
        <v>2.1425661897482389</v>
      </c>
      <c r="C344">
        <f t="shared" si="23"/>
        <v>9.6518337253008788</v>
      </c>
      <c r="D344">
        <f t="shared" si="24"/>
        <v>-3.9994842075721277</v>
      </c>
      <c r="E344">
        <f t="shared" si="25"/>
        <v>-8.7841915014551333</v>
      </c>
    </row>
    <row r="345" spans="1:5" x14ac:dyDescent="0.4">
      <c r="A345">
        <v>342</v>
      </c>
      <c r="B345">
        <f t="shared" si="22"/>
        <v>2.1488493750554185</v>
      </c>
      <c r="C345">
        <f t="shared" si="23"/>
        <v>9.6178596130903351</v>
      </c>
      <c r="D345">
        <f t="shared" si="24"/>
        <v>-3.8750975359046147</v>
      </c>
      <c r="E345">
        <f t="shared" si="25"/>
        <v>-8.8026611103881631</v>
      </c>
    </row>
    <row r="346" spans="1:5" x14ac:dyDescent="0.4">
      <c r="A346">
        <v>343</v>
      </c>
      <c r="B346">
        <f t="shared" si="22"/>
        <v>2.1551325603625981</v>
      </c>
      <c r="C346">
        <f t="shared" si="23"/>
        <v>9.5826904796685763</v>
      </c>
      <c r="D346">
        <f t="shared" si="24"/>
        <v>-3.750412711193841</v>
      </c>
      <c r="E346">
        <f t="shared" si="25"/>
        <v>-8.818296962840753</v>
      </c>
    </row>
    <row r="347" spans="1:5" x14ac:dyDescent="0.4">
      <c r="A347">
        <v>344</v>
      </c>
      <c r="B347">
        <f t="shared" si="22"/>
        <v>2.1614157456697778</v>
      </c>
      <c r="C347">
        <f t="shared" si="23"/>
        <v>9.5463943467342691</v>
      </c>
      <c r="D347">
        <f t="shared" si="24"/>
        <v>-3.6255210104971756</v>
      </c>
      <c r="E347">
        <f t="shared" si="25"/>
        <v>-8.831151817617199</v>
      </c>
    </row>
    <row r="348" spans="1:5" x14ac:dyDescent="0.4">
      <c r="A348">
        <v>345</v>
      </c>
      <c r="B348">
        <f t="shared" si="22"/>
        <v>2.1676989309769574</v>
      </c>
      <c r="C348">
        <f t="shared" si="23"/>
        <v>9.5090414157503709</v>
      </c>
      <c r="D348">
        <f t="shared" si="24"/>
        <v>-3.5005116176331805</v>
      </c>
      <c r="E348">
        <f t="shared" si="25"/>
        <v>-8.8412831117022233</v>
      </c>
    </row>
    <row r="349" spans="1:5" x14ac:dyDescent="0.4">
      <c r="A349">
        <v>346</v>
      </c>
      <c r="B349">
        <f t="shared" si="22"/>
        <v>2.1739821162841371</v>
      </c>
      <c r="C349">
        <f t="shared" si="23"/>
        <v>9.4707039321653319</v>
      </c>
      <c r="D349">
        <f t="shared" si="24"/>
        <v>-3.3754713812000139</v>
      </c>
      <c r="E349">
        <f t="shared" si="25"/>
        <v>-8.8487527892597129</v>
      </c>
    </row>
    <row r="350" spans="1:5" x14ac:dyDescent="0.4">
      <c r="A350">
        <v>347</v>
      </c>
      <c r="B350">
        <f t="shared" si="22"/>
        <v>2.1802653015913167</v>
      </c>
      <c r="C350">
        <f t="shared" si="23"/>
        <v>9.4314560456809566</v>
      </c>
      <c r="D350">
        <f t="shared" si="24"/>
        <v>-3.2504845813754528</v>
      </c>
      <c r="E350">
        <f t="shared" si="25"/>
        <v>-8.8536271170550389</v>
      </c>
    </row>
    <row r="351" spans="1:5" x14ac:dyDescent="0.4">
      <c r="A351">
        <v>348</v>
      </c>
      <c r="B351">
        <f t="shared" si="22"/>
        <v>2.1865484868984963</v>
      </c>
      <c r="C351">
        <f t="shared" si="23"/>
        <v>9.3913736668372003</v>
      </c>
      <c r="D351">
        <f t="shared" si="24"/>
        <v>-3.1256327062419236</v>
      </c>
      <c r="E351">
        <f t="shared" si="25"/>
        <v>-8.8559764868609481</v>
      </c>
    </row>
    <row r="352" spans="1:5" x14ac:dyDescent="0.4">
      <c r="A352">
        <v>349</v>
      </c>
      <c r="B352">
        <f t="shared" si="22"/>
        <v>2.1928316722056755</v>
      </c>
      <c r="C352">
        <f t="shared" si="23"/>
        <v>9.3505343201912599</v>
      </c>
      <c r="D352">
        <f t="shared" si="24"/>
        <v>-3.0009942383483872</v>
      </c>
      <c r="E352">
        <f t="shared" si="25"/>
        <v>-8.8558752054483261</v>
      </c>
    </row>
    <row r="353" spans="1:5" x14ac:dyDescent="0.4">
      <c r="A353">
        <v>350</v>
      </c>
      <c r="B353">
        <f t="shared" si="22"/>
        <v>2.1991148575128552</v>
      </c>
      <c r="C353">
        <f t="shared" si="23"/>
        <v>9.3090169943749483</v>
      </c>
      <c r="D353">
        <f t="shared" si="24"/>
        <v>-2.8766444521870547</v>
      </c>
      <c r="E353">
        <f t="shared" si="25"/>
        <v>-8.8534012728026195</v>
      </c>
    </row>
    <row r="354" spans="1:5" x14ac:dyDescent="0.4">
      <c r="A354">
        <v>351</v>
      </c>
      <c r="B354">
        <f t="shared" si="22"/>
        <v>2.2053980428200348</v>
      </c>
      <c r="C354">
        <f t="shared" si="23"/>
        <v>9.2669019893203757</v>
      </c>
      <c r="D354">
        <f t="shared" si="24"/>
        <v>-2.7526552232270962</v>
      </c>
      <c r="E354">
        <f t="shared" si="25"/>
        <v>-8.848636149244161</v>
      </c>
    </row>
    <row r="355" spans="1:5" x14ac:dyDescent="0.4">
      <c r="A355">
        <v>352</v>
      </c>
      <c r="B355">
        <f t="shared" si="22"/>
        <v>2.2116812281272145</v>
      </c>
      <c r="C355">
        <f t="shared" si="23"/>
        <v>9.2242707609493824</v>
      </c>
      <c r="D355">
        <f t="shared" si="24"/>
        <v>-2.6290948491091584</v>
      </c>
      <c r="E355">
        <f t="shared" si="25"/>
        <v>-8.8416645121658739</v>
      </c>
    </row>
    <row r="356" spans="1:5" x14ac:dyDescent="0.4">
      <c r="A356">
        <v>353</v>
      </c>
      <c r="B356">
        <f t="shared" si="22"/>
        <v>2.2179644134343941</v>
      </c>
      <c r="C356">
        <f t="shared" si="23"/>
        <v>9.1812057636271369</v>
      </c>
      <c r="D356">
        <f t="shared" si="24"/>
        <v>-2.506027883564848</v>
      </c>
      <c r="E356">
        <f t="shared" si="25"/>
        <v>-8.8325740031349671</v>
      </c>
    </row>
    <row r="357" spans="1:5" x14ac:dyDescent="0.4">
      <c r="A357">
        <v>354</v>
      </c>
      <c r="B357">
        <f t="shared" si="22"/>
        <v>2.2242475987415737</v>
      </c>
      <c r="C357">
        <f t="shared" si="23"/>
        <v>9.137790290684638</v>
      </c>
      <c r="D357">
        <f t="shared" si="24"/>
        <v>-2.3835149835833738</v>
      </c>
      <c r="E357">
        <f t="shared" si="25"/>
        <v>-8.8214549661359154</v>
      </c>
    </row>
    <row r="358" spans="1:5" x14ac:dyDescent="0.4">
      <c r="A358">
        <v>355</v>
      </c>
      <c r="B358">
        <f t="shared" si="22"/>
        <v>2.2305307840487534</v>
      </c>
      <c r="C358">
        <f t="shared" si="23"/>
        <v>9.0941083133185128</v>
      </c>
      <c r="D358">
        <f t="shared" si="24"/>
        <v>-2.2616127703041458</v>
      </c>
      <c r="E358">
        <f t="shared" si="25"/>
        <v>-8.808400177760209</v>
      </c>
    </row>
    <row r="359" spans="1:5" x14ac:dyDescent="0.4">
      <c r="A359">
        <v>356</v>
      </c>
      <c r="B359">
        <f t="shared" si="22"/>
        <v>2.236813969355933</v>
      </c>
      <c r="C359">
        <f t="shared" si="23"/>
        <v>9.0502443181797663</v>
      </c>
      <c r="D359">
        <f t="shared" si="24"/>
        <v>-2.1403737040691735</v>
      </c>
      <c r="E359">
        <f t="shared" si="25"/>
        <v>-8.7935045701741892</v>
      </c>
    </row>
    <row r="360" spans="1:5" x14ac:dyDescent="0.4">
      <c r="A360">
        <v>357</v>
      </c>
      <c r="B360">
        <f t="shared" si="22"/>
        <v>2.2430971546631122</v>
      </c>
      <c r="C360">
        <f t="shared" si="23"/>
        <v>9.0062831439655593</v>
      </c>
      <c r="D360">
        <f t="shared" si="24"/>
        <v>-2.0198459740227439</v>
      </c>
      <c r="E360">
        <f t="shared" si="25"/>
        <v>-8.7768649477192184</v>
      </c>
    </row>
    <row r="361" spans="1:5" x14ac:dyDescent="0.4">
      <c r="A361">
        <v>358</v>
      </c>
      <c r="B361">
        <f t="shared" si="22"/>
        <v>2.2493803399702919</v>
      </c>
      <c r="C361">
        <f t="shared" si="23"/>
        <v>8.9623098173300662</v>
      </c>
      <c r="D361">
        <f t="shared" si="24"/>
        <v>-1.9000734025982067</v>
      </c>
      <c r="E361">
        <f t="shared" si="25"/>
        <v>-8.7585796980189521</v>
      </c>
    </row>
    <row r="362" spans="1:5" x14ac:dyDescent="0.4">
      <c r="A362">
        <v>359</v>
      </c>
      <c r="B362">
        <f t="shared" si="22"/>
        <v>2.2556635252774715</v>
      </c>
      <c r="C362">
        <f t="shared" si="23"/>
        <v>8.9184093884318436</v>
      </c>
      <c r="D362">
        <f t="shared" si="24"/>
        <v>-1.7810953651832289</v>
      </c>
      <c r="E362">
        <f t="shared" si="25"/>
        <v>-8.7387484984860428</v>
      </c>
    </row>
    <row r="363" spans="1:5" x14ac:dyDescent="0.4">
      <c r="A363">
        <v>360</v>
      </c>
      <c r="B363">
        <f t="shared" si="22"/>
        <v>2.2619467105846511</v>
      </c>
      <c r="C363">
        <f t="shared" si="23"/>
        <v>8.8746667664356949</v>
      </c>
      <c r="D363">
        <f t="shared" si="24"/>
        <v>-1.6629467252049626</v>
      </c>
      <c r="E363">
        <f t="shared" si="25"/>
        <v>-8.7174720191353803</v>
      </c>
    </row>
    <row r="364" spans="1:5" x14ac:dyDescent="0.4">
      <c r="A364">
        <v>361</v>
      </c>
      <c r="B364">
        <f t="shared" si="22"/>
        <v>2.2682298958918308</v>
      </c>
      <c r="C364">
        <f t="shared" si="23"/>
        <v>8.8311665552872665</v>
      </c>
      <c r="D364">
        <f t="shared" si="24"/>
        <v>-1.5456577848265278</v>
      </c>
      <c r="E364">
        <f t="shared" si="25"/>
        <v>-8.6948516226229824</v>
      </c>
    </row>
    <row r="365" spans="1:5" x14ac:dyDescent="0.4">
      <c r="A365">
        <v>362</v>
      </c>
      <c r="B365">
        <f t="shared" si="22"/>
        <v>2.2745130811990104</v>
      </c>
      <c r="C365">
        <f t="shared" si="23"/>
        <v>8.7879928900779447</v>
      </c>
      <c r="D365">
        <f t="shared" si="24"/>
        <v>-1.4292542513950675</v>
      </c>
      <c r="E365">
        <f t="shared" si="25"/>
        <v>-8.6709890624385881</v>
      </c>
    </row>
    <row r="366" spans="1:5" x14ac:dyDescent="0.4">
      <c r="A366">
        <v>363</v>
      </c>
      <c r="B366">
        <f t="shared" si="22"/>
        <v>2.2807962665061901</v>
      </c>
      <c r="C366">
        <f t="shared" si="23"/>
        <v>8.7452292743166176</v>
      </c>
      <c r="D366">
        <f t="shared" si="24"/>
        <v>-1.3137572197303018</v>
      </c>
      <c r="E366">
        <f t="shared" si="25"/>
        <v>-8.6459861801862061</v>
      </c>
    </row>
    <row r="367" spans="1:5" x14ac:dyDescent="0.4">
      <c r="A367">
        <v>364</v>
      </c>
      <c r="B367">
        <f t="shared" si="22"/>
        <v>2.2870794518133697</v>
      </c>
      <c r="C367">
        <f t="shared" si="23"/>
        <v>8.7029584184229627</v>
      </c>
      <c r="D367">
        <f t="shared" si="24"/>
        <v>-1.1991831702908142</v>
      </c>
      <c r="E367">
        <f t="shared" si="25"/>
        <v>-8.6199446028898805</v>
      </c>
    </row>
    <row r="368" spans="1:5" x14ac:dyDescent="0.4">
      <c r="A368">
        <v>365</v>
      </c>
      <c r="B368">
        <f t="shared" si="22"/>
        <v>2.2933626371205493</v>
      </c>
      <c r="C368">
        <f t="shared" si="23"/>
        <v>8.6612620797547066</v>
      </c>
      <c r="D368">
        <f t="shared" si="24"/>
        <v>-1.0855439832035438</v>
      </c>
      <c r="E368">
        <f t="shared" si="25"/>
        <v>-8.5929654412622547</v>
      </c>
    </row>
    <row r="369" spans="1:5" x14ac:dyDescent="0.4">
      <c r="A369">
        <v>366</v>
      </c>
      <c r="B369">
        <f t="shared" si="22"/>
        <v>2.2996458224277285</v>
      </c>
      <c r="C369">
        <f t="shared" si="23"/>
        <v>8.6202209044781988</v>
      </c>
      <c r="D369">
        <f t="shared" si="24"/>
        <v>-0.97284696809022608</v>
      </c>
      <c r="E369">
        <f t="shared" si="25"/>
        <v>-8.565148989870556</v>
      </c>
    </row>
    <row r="370" spans="1:5" x14ac:dyDescent="0.4">
      <c r="A370">
        <v>367</v>
      </c>
      <c r="B370">
        <f t="shared" si="22"/>
        <v>2.3059290077349082</v>
      </c>
      <c r="C370">
        <f t="shared" si="23"/>
        <v>8.5799142715881924</v>
      </c>
      <c r="D370">
        <f t="shared" si="24"/>
        <v>-0.8610949095730045</v>
      </c>
      <c r="E370">
        <f t="shared" si="25"/>
        <v>-8.5365944301290426</v>
      </c>
    </row>
    <row r="371" spans="1:5" x14ac:dyDescent="0.4">
      <c r="A371">
        <v>368</v>
      </c>
      <c r="B371">
        <f t="shared" si="22"/>
        <v>2.3122121930420878</v>
      </c>
      <c r="C371">
        <f t="shared" si="23"/>
        <v>8.5404201393785115</v>
      </c>
      <c r="D371">
        <f t="shared" si="24"/>
        <v>-0.75028612829046737</v>
      </c>
      <c r="E371">
        <f t="shared" si="25"/>
        <v>-8.5073995370381539</v>
      </c>
    </row>
    <row r="372" spans="1:5" x14ac:dyDescent="0.4">
      <c r="A372">
        <v>369</v>
      </c>
      <c r="B372">
        <f t="shared" si="22"/>
        <v>2.3184953783492674</v>
      </c>
      <c r="C372">
        <f t="shared" si="23"/>
        <v>8.5018148946605105</v>
      </c>
      <c r="D372">
        <f t="shared" si="24"/>
        <v>-0.64041455720457352</v>
      </c>
      <c r="E372">
        <f t="shared" si="25"/>
        <v>-8.4776603905789827</v>
      </c>
    </row>
    <row r="373" spans="1:5" x14ac:dyDescent="0.4">
      <c r="A373">
        <v>370</v>
      </c>
      <c r="B373">
        <f t="shared" si="22"/>
        <v>2.3247785636564471</v>
      </c>
      <c r="C373">
        <f t="shared" si="23"/>
        <v>8.4641732050210035</v>
      </c>
      <c r="D373">
        <f t="shared" si="24"/>
        <v>-0.5314698329293609</v>
      </c>
      <c r="E373">
        <f t="shared" si="25"/>
        <v>-8.4474710926573504</v>
      </c>
    </row>
    <row r="374" spans="1:5" x14ac:dyDescent="0.4">
      <c r="A374">
        <v>371</v>
      </c>
      <c r="B374">
        <f t="shared" si="22"/>
        <v>2.3310617489636267</v>
      </c>
      <c r="C374">
        <f t="shared" si="23"/>
        <v>8.4275678744054083</v>
      </c>
      <c r="D374">
        <f t="shared" si="24"/>
        <v>-0.42343740176322719</v>
      </c>
      <c r="E374">
        <f t="shared" si="25"/>
        <v>-8.4169234904743018</v>
      </c>
    </row>
    <row r="375" spans="1:5" x14ac:dyDescent="0.4">
      <c r="A375">
        <v>372</v>
      </c>
      <c r="B375">
        <f t="shared" si="22"/>
        <v>2.3373449342708064</v>
      </c>
      <c r="C375">
        <f t="shared" si="23"/>
        <v>8.3920697023053936</v>
      </c>
      <c r="D375">
        <f t="shared" si="24"/>
        <v>-0.31629864005871022</v>
      </c>
      <c r="E375">
        <f t="shared" si="25"/>
        <v>-8.3861069071798244</v>
      </c>
    </row>
    <row r="376" spans="1:5" x14ac:dyDescent="0.4">
      <c r="A376">
        <v>373</v>
      </c>
      <c r="B376">
        <f t="shared" si="22"/>
        <v>2.343628119577986</v>
      </c>
      <c r="C376">
        <f t="shared" si="23"/>
        <v>8.3577473468234142</v>
      </c>
      <c r="D376">
        <f t="shared" si="24"/>
        <v>-0.21003098851696889</v>
      </c>
      <c r="E376">
        <f t="shared" si="25"/>
        <v>-8.3551078806438177</v>
      </c>
    </row>
    <row r="377" spans="1:5" x14ac:dyDescent="0.4">
      <c r="A377">
        <v>374</v>
      </c>
      <c r="B377">
        <f t="shared" si="22"/>
        <v>2.3499113048851652</v>
      </c>
      <c r="C377">
        <f t="shared" si="23"/>
        <v>8.3246671918789765</v>
      </c>
      <c r="D377">
        <f t="shared" si="24"/>
        <v>-0.10460809994879058</v>
      </c>
      <c r="E377">
        <f t="shared" si="25"/>
        <v>-8.324009911152876</v>
      </c>
    </row>
    <row r="378" spans="1:5" x14ac:dyDescent="0.4">
      <c r="A378">
        <v>375</v>
      </c>
      <c r="B378">
        <f t="shared" si="22"/>
        <v>2.3561944901923448</v>
      </c>
      <c r="C378">
        <f t="shared" si="23"/>
        <v>8.2928932188134521</v>
      </c>
      <c r="D378">
        <f t="shared" si="24"/>
        <v>-1.524003797062721E-15</v>
      </c>
      <c r="E378">
        <f t="shared" si="25"/>
        <v>-8.2928932188134521</v>
      </c>
    </row>
    <row r="379" spans="1:5" x14ac:dyDescent="0.4">
      <c r="A379">
        <v>376</v>
      </c>
      <c r="B379">
        <f t="shared" si="22"/>
        <v>2.3624776754995245</v>
      </c>
      <c r="C379">
        <f t="shared" si="23"/>
        <v>8.2624868826418254</v>
      </c>
      <c r="D379">
        <f t="shared" si="24"/>
        <v>0.10382673970295431</v>
      </c>
      <c r="E379">
        <f t="shared" si="25"/>
        <v>-8.2618345114115481</v>
      </c>
    </row>
    <row r="380" spans="1:5" x14ac:dyDescent="0.4">
      <c r="A380">
        <v>377</v>
      </c>
      <c r="B380">
        <f t="shared" si="22"/>
        <v>2.3687608608067041</v>
      </c>
      <c r="C380">
        <f t="shared" si="23"/>
        <v>8.2335069931906482</v>
      </c>
      <c r="D380">
        <f t="shared" si="24"/>
        <v>0.20690881657226781</v>
      </c>
      <c r="E380">
        <f t="shared" si="25"/>
        <v>-8.230906763446173</v>
      </c>
    </row>
    <row r="381" spans="1:5" x14ac:dyDescent="0.4">
      <c r="A381">
        <v>378</v>
      </c>
      <c r="B381">
        <f t="shared" si="22"/>
        <v>2.3750440461138838</v>
      </c>
      <c r="C381">
        <f t="shared" si="23"/>
        <v>8.2060096013521644</v>
      </c>
      <c r="D381">
        <f t="shared" si="24"/>
        <v>0.30928600086620089</v>
      </c>
      <c r="E381">
        <f t="shared" si="25"/>
        <v>-8.2001790070188161</v>
      </c>
    </row>
    <row r="382" spans="1:5" x14ac:dyDescent="0.4">
      <c r="A382">
        <v>379</v>
      </c>
      <c r="B382">
        <f t="shared" si="22"/>
        <v>2.3813272314210634</v>
      </c>
      <c r="C382">
        <f t="shared" si="23"/>
        <v>8.1800478906745475</v>
      </c>
      <c r="D382">
        <f t="shared" si="24"/>
        <v>0.41100092894480678</v>
      </c>
      <c r="E382">
        <f t="shared" si="25"/>
        <v>-8.169716135223771</v>
      </c>
    </row>
    <row r="383" spans="1:5" x14ac:dyDescent="0.4">
      <c r="A383">
        <v>380</v>
      </c>
      <c r="B383">
        <f t="shared" si="22"/>
        <v>2.387610416728243</v>
      </c>
      <c r="C383">
        <f t="shared" si="23"/>
        <v>8.1556720744979838</v>
      </c>
      <c r="D383">
        <f t="shared" si="24"/>
        <v>0.51209888666844416</v>
      </c>
      <c r="E383">
        <f t="shared" si="25"/>
        <v>-8.139578718645037</v>
      </c>
    </row>
    <row r="384" spans="1:5" x14ac:dyDescent="0.4">
      <c r="A384">
        <v>381</v>
      </c>
      <c r="B384">
        <f t="shared" si="22"/>
        <v>2.3938936020354227</v>
      </c>
      <c r="C384">
        <f t="shared" si="23"/>
        <v>8.13292929883551</v>
      </c>
      <c r="D384">
        <f t="shared" si="24"/>
        <v>0.61262758366581238</v>
      </c>
      <c r="E384">
        <f t="shared" si="25"/>
        <v>-8.1098228355241435</v>
      </c>
    </row>
    <row r="385" spans="1:5" x14ac:dyDescent="0.4">
      <c r="A385">
        <v>382</v>
      </c>
      <c r="B385">
        <f t="shared" si="22"/>
        <v>2.4001767873426019</v>
      </c>
      <c r="C385">
        <f t="shared" si="23"/>
        <v>8.1118635511864561</v>
      </c>
      <c r="D385">
        <f t="shared" si="24"/>
        <v>0.71263691922808825</v>
      </c>
      <c r="E385">
        <f t="shared" si="25"/>
        <v>-8.080499916120317</v>
      </c>
    </row>
    <row r="386" spans="1:5" x14ac:dyDescent="0.4">
      <c r="A386">
        <v>383</v>
      </c>
      <c r="B386">
        <f t="shared" si="22"/>
        <v>2.4064599726497815</v>
      </c>
      <c r="C386">
        <f t="shared" si="23"/>
        <v>8.0925155754588829</v>
      </c>
      <c r="D386">
        <f t="shared" si="24"/>
        <v>0.81217874061321782</v>
      </c>
      <c r="E386">
        <f t="shared" si="25"/>
        <v>-8.0516566017398272</v>
      </c>
    </row>
    <row r="387" spans="1:5" x14ac:dyDescent="0.4">
      <c r="A387">
        <v>384</v>
      </c>
      <c r="B387">
        <f t="shared" si="22"/>
        <v>2.4127431579569611</v>
      </c>
      <c r="C387">
        <f t="shared" si="23"/>
        <v>8.0749227931655412</v>
      </c>
      <c r="D387">
        <f t="shared" si="24"/>
        <v>0.91130659456913909</v>
      </c>
      <c r="E387">
        <f t="shared" si="25"/>
        <v>-8.0233346188650998</v>
      </c>
    </row>
    <row r="388" spans="1:5" x14ac:dyDescent="0.4">
      <c r="A388">
        <v>385</v>
      </c>
      <c r="B388">
        <f t="shared" ref="B388:B451" si="26">$B$2 * A388</f>
        <v>2.4190263432641408</v>
      </c>
      <c r="C388">
        <f t="shared" ref="C388:C451" si="27">9+1*SIN(7*B388)</f>
        <v>8.0591192310457735</v>
      </c>
      <c r="D388">
        <f t="shared" si="24"/>
        <v>1.0100754729072359</v>
      </c>
      <c r="E388">
        <f t="shared" si="25"/>
        <v>-7.9955706687667423</v>
      </c>
    </row>
    <row r="389" spans="1:5" x14ac:dyDescent="0.4">
      <c r="A389">
        <v>386</v>
      </c>
      <c r="B389">
        <f t="shared" si="26"/>
        <v>2.4253095285713204</v>
      </c>
      <c r="C389">
        <f t="shared" si="27"/>
        <v>8.0451354552533569</v>
      </c>
      <c r="D389">
        <f t="shared" si="24"/>
        <v>1.1085415529766489</v>
      </c>
      <c r="E389">
        <f t="shared" si="25"/>
        <v>-7.968396332932917</v>
      </c>
    </row>
    <row r="390" spans="1:5" x14ac:dyDescent="0.4">
      <c r="A390">
        <v>387</v>
      </c>
      <c r="B390">
        <f t="shared" si="26"/>
        <v>2.4315927138785001</v>
      </c>
      <c r="C390">
        <f t="shared" si="27"/>
        <v>8.0329985122375653</v>
      </c>
      <c r="D390">
        <f t="shared" si="24"/>
        <v>1.2067619339070548</v>
      </c>
      <c r="E390">
        <f t="shared" si="25"/>
        <v>-7.9418379946007356</v>
      </c>
    </row>
    <row r="391" spans="1:5" x14ac:dyDescent="0.4">
      <c r="A391">
        <v>388</v>
      </c>
      <c r="B391">
        <f t="shared" si="26"/>
        <v>2.4378758991856797</v>
      </c>
      <c r="C391">
        <f t="shared" si="27"/>
        <v>8.0227318764318056</v>
      </c>
      <c r="D391">
        <f t="shared" si="24"/>
        <v>1.3047943695015005</v>
      </c>
      <c r="E391">
        <f t="shared" si="25"/>
        <v>-7.9159167766236767</v>
      </c>
    </row>
    <row r="392" spans="1:5" x14ac:dyDescent="0.4">
      <c r="A392">
        <v>389</v>
      </c>
      <c r="B392">
        <f t="shared" si="26"/>
        <v>2.4441590844928593</v>
      </c>
      <c r="C392">
        <f t="shared" si="27"/>
        <v>8.0143554048510026</v>
      </c>
      <c r="D392">
        <f t="shared" si="24"/>
        <v>1.4026969986720625</v>
      </c>
      <c r="E392">
        <f t="shared" si="25"/>
        <v>-7.8906484958576675</v>
      </c>
    </row>
    <row r="393" spans="1:5" x14ac:dyDescent="0.4">
      <c r="A393">
        <v>390</v>
      </c>
      <c r="B393">
        <f t="shared" si="26"/>
        <v>2.450442269800039</v>
      </c>
      <c r="C393">
        <f t="shared" si="27"/>
        <v>8.0078852986855225</v>
      </c>
      <c r="D393">
        <f t="shared" si="24"/>
        <v>1.5005280743193954</v>
      </c>
      <c r="E393">
        <f t="shared" si="25"/>
        <v>-7.866043634196485</v>
      </c>
    </row>
    <row r="394" spans="1:5" x14ac:dyDescent="0.4">
      <c r="A394">
        <v>391</v>
      </c>
      <c r="B394">
        <f t="shared" si="26"/>
        <v>2.4567254551072182</v>
      </c>
      <c r="C394">
        <f t="shared" si="27"/>
        <v>8.0033340719659698</v>
      </c>
      <c r="D394">
        <f t="shared" si="24"/>
        <v>1.5983456915626115</v>
      </c>
      <c r="E394">
        <f t="shared" si="25"/>
        <v>-7.842107326334844</v>
      </c>
    </row>
    <row r="395" spans="1:5" x14ac:dyDescent="0.4">
      <c r="A395">
        <v>392</v>
      </c>
      <c r="B395">
        <f t="shared" si="26"/>
        <v>2.4630086404143978</v>
      </c>
      <c r="C395">
        <f t="shared" si="27"/>
        <v>8.000710527359411</v>
      </c>
      <c r="D395">
        <f t="shared" si="24"/>
        <v>1.6962075162284251</v>
      </c>
      <c r="E395">
        <f t="shared" si="25"/>
        <v>-7.8188393642848233</v>
      </c>
    </row>
    <row r="396" spans="1:5" x14ac:dyDescent="0.4">
      <c r="A396">
        <v>393</v>
      </c>
      <c r="B396">
        <f t="shared" si="26"/>
        <v>2.4692918257215775</v>
      </c>
      <c r="C396">
        <f t="shared" si="27"/>
        <v>8.0000197391438626</v>
      </c>
      <c r="D396">
        <f t="shared" ref="D396:D459" si="28">C396*COS(2*B396)</f>
        <v>1.7941705145078637</v>
      </c>
      <c r="E396">
        <f t="shared" ref="E396:E459" si="29">C396*SIN(2*B396)</f>
        <v>-7.796234218618757</v>
      </c>
    </row>
    <row r="397" spans="1:5" x14ac:dyDescent="0.4">
      <c r="A397">
        <v>394</v>
      </c>
      <c r="B397">
        <f t="shared" si="26"/>
        <v>2.4755750110287571</v>
      </c>
      <c r="C397">
        <f t="shared" si="27"/>
        <v>8.0012630433939833</v>
      </c>
      <c r="D397">
        <f t="shared" si="28"/>
        <v>1.8922906846856724</v>
      </c>
      <c r="E397">
        <f t="shared" si="29"/>
        <v>-7.774281076359034</v>
      </c>
    </row>
    <row r="398" spans="1:5" x14ac:dyDescent="0.4">
      <c r="A398">
        <v>395</v>
      </c>
      <c r="B398">
        <f t="shared" si="26"/>
        <v>2.4818581963359367</v>
      </c>
      <c r="C398">
        <f t="shared" si="27"/>
        <v>8.0044380353969196</v>
      </c>
      <c r="D398">
        <f t="shared" si="28"/>
        <v>1.9906227918409329</v>
      </c>
      <c r="E398">
        <f t="shared" si="29"/>
        <v>-7.7529638953829974</v>
      </c>
    </row>
    <row r="399" spans="1:5" x14ac:dyDescent="0.4">
      <c r="A399">
        <v>396</v>
      </c>
      <c r="B399">
        <f t="shared" si="26"/>
        <v>2.4881413816431164</v>
      </c>
      <c r="C399">
        <f t="shared" si="27"/>
        <v>8.0095385743033489</v>
      </c>
      <c r="D399">
        <f t="shared" si="28"/>
        <v>2.0892201064083213</v>
      </c>
      <c r="E399">
        <f t="shared" si="29"/>
        <v>-7.73226147515929</v>
      </c>
    </row>
    <row r="400" spans="1:5" x14ac:dyDescent="0.4">
      <c r="A400">
        <v>397</v>
      </c>
      <c r="B400">
        <f t="shared" si="26"/>
        <v>2.494424566950296</v>
      </c>
      <c r="C400">
        <f t="shared" si="27"/>
        <v>8.0165547950046712</v>
      </c>
      <c r="D400">
        <f t="shared" si="28"/>
        <v>2.1881341474772222</v>
      </c>
      <c r="E400">
        <f t="shared" si="29"/>
        <v>-7.7121475435806151</v>
      </c>
    </row>
    <row r="401" spans="1:5" x14ac:dyDescent="0.4">
      <c r="A401">
        <v>398</v>
      </c>
      <c r="B401">
        <f t="shared" si="26"/>
        <v>2.5007077522574757</v>
      </c>
      <c r="C401">
        <f t="shared" si="27"/>
        <v>8.0254731272134237</v>
      </c>
      <c r="D401">
        <f t="shared" si="28"/>
        <v>2.2874144316909866</v>
      </c>
      <c r="E401">
        <f t="shared" si="29"/>
        <v>-7.6925908596074839</v>
      </c>
    </row>
    <row r="402" spans="1:5" x14ac:dyDescent="0.4">
      <c r="A402">
        <v>399</v>
      </c>
      <c r="B402">
        <f t="shared" si="26"/>
        <v>2.5069909375646549</v>
      </c>
      <c r="C402">
        <f t="shared" si="27"/>
        <v>8.0362763217099893</v>
      </c>
      <c r="D402">
        <f t="shared" si="28"/>
        <v>2.3871082285908098</v>
      </c>
      <c r="E402">
        <f t="shared" si="29"/>
        <v>-7.6735553313878366</v>
      </c>
    </row>
    <row r="403" spans="1:5" x14ac:dyDescent="0.4">
      <c r="A403">
        <v>400</v>
      </c>
      <c r="B403">
        <f t="shared" si="26"/>
        <v>2.5132741228718345</v>
      </c>
      <c r="C403">
        <f t="shared" si="27"/>
        <v>8.0489434837048464</v>
      </c>
      <c r="D403">
        <f t="shared" si="28"/>
        <v>2.4872603232282886</v>
      </c>
      <c r="E403">
        <f t="shared" si="29"/>
        <v>-7.6550001494689086</v>
      </c>
    </row>
    <row r="404" spans="1:5" x14ac:dyDescent="0.4">
      <c r="A404">
        <v>401</v>
      </c>
      <c r="B404">
        <f t="shared" si="26"/>
        <v>2.5195573081790141</v>
      </c>
      <c r="C404">
        <f t="shared" si="27"/>
        <v>8.0634501132518075</v>
      </c>
      <c r="D404">
        <f t="shared" si="28"/>
        <v>2.5879127868473866</v>
      </c>
      <c r="E404">
        <f t="shared" si="29"/>
        <v>-7.6368799346704659</v>
      </c>
    </row>
    <row r="405" spans="1:5" x14ac:dyDescent="0.4">
      <c r="A405">
        <v>402</v>
      </c>
      <c r="B405">
        <f t="shared" si="26"/>
        <v>2.5258404934861938</v>
      </c>
      <c r="C405">
        <f t="shared" si="27"/>
        <v>8.0797681526341307</v>
      </c>
      <c r="D405">
        <f t="shared" si="28"/>
        <v>2.6891047564110249</v>
      </c>
      <c r="E405">
        <f t="shared" si="29"/>
        <v>-7.6191449001425582</v>
      </c>
    </row>
    <row r="406" spans="1:5" x14ac:dyDescent="0.4">
      <c r="A406">
        <v>403</v>
      </c>
      <c r="B406">
        <f t="shared" si="26"/>
        <v>2.5321236787933734</v>
      </c>
      <c r="C406">
        <f t="shared" si="27"/>
        <v>8.0978660406317982</v>
      </c>
      <c r="D406">
        <f t="shared" si="28"/>
        <v>2.7908722237189965</v>
      </c>
      <c r="E406">
        <f t="shared" si="29"/>
        <v>-7.6017410270865913</v>
      </c>
    </row>
    <row r="407" spans="1:5" x14ac:dyDescent="0.4">
      <c r="A407">
        <v>404</v>
      </c>
      <c r="B407">
        <f t="shared" si="26"/>
        <v>2.5384068641005531</v>
      </c>
      <c r="C407">
        <f t="shared" si="27"/>
        <v>8.1177087735650488</v>
      </c>
      <c r="D407">
        <f t="shared" si="28"/>
        <v>2.893247834833359</v>
      </c>
      <c r="E407">
        <f t="shared" si="29"/>
        <v>-7.5846102535757929</v>
      </c>
    </row>
    <row r="408" spans="1:5" x14ac:dyDescent="0.4">
      <c r="A408">
        <v>405</v>
      </c>
      <c r="B408">
        <f t="shared" si="26"/>
        <v>2.5446900494077327</v>
      </c>
      <c r="C408">
        <f t="shared" si="27"/>
        <v>8.1392579729960559</v>
      </c>
      <c r="D408">
        <f t="shared" si="28"/>
        <v>2.996260700494374</v>
      </c>
      <c r="E408">
        <f t="shared" si="29"/>
        <v>-7.5676906758702041</v>
      </c>
    </row>
    <row r="409" spans="1:5" x14ac:dyDescent="0.4">
      <c r="A409">
        <v>406</v>
      </c>
      <c r="B409">
        <f t="shared" si="26"/>
        <v>2.5509732347149123</v>
      </c>
      <c r="C409">
        <f t="shared" si="27"/>
        <v>8.162471959957859</v>
      </c>
      <c r="D409">
        <f t="shared" si="28"/>
        <v>3.0999362181748622</v>
      </c>
      <c r="E409">
        <f t="shared" si="29"/>
        <v>-7.5509167615823998</v>
      </c>
    </row>
    <row r="410" spans="1:5" x14ac:dyDescent="0.4">
      <c r="A410">
        <v>407</v>
      </c>
      <c r="B410">
        <f t="shared" si="26"/>
        <v>2.557256420022092</v>
      </c>
      <c r="C410">
        <f t="shared" si="27"/>
        <v>8.1873058355669066</v>
      </c>
      <c r="D410">
        <f t="shared" si="28"/>
        <v>3.2042959063834497</v>
      </c>
      <c r="E410">
        <f t="shared" si="29"/>
        <v>-7.5342195740131039</v>
      </c>
    </row>
    <row r="411" spans="1:5" x14ac:dyDescent="0.4">
      <c r="A411">
        <v>408</v>
      </c>
      <c r="B411">
        <f t="shared" si="26"/>
        <v>2.5635396053292712</v>
      </c>
      <c r="C411">
        <f t="shared" si="27"/>
        <v>8.2137115678633812</v>
      </c>
      <c r="D411">
        <f t="shared" si="28"/>
        <v>3.3093572517879131</v>
      </c>
      <c r="E411">
        <f t="shared" si="29"/>
        <v>-7.5175270069412772</v>
      </c>
    </row>
    <row r="412" spans="1:5" x14ac:dyDescent="0.4">
      <c r="A412">
        <v>409</v>
      </c>
      <c r="B412">
        <f t="shared" si="26"/>
        <v>2.5698227906364508</v>
      </c>
      <c r="C412">
        <f t="shared" si="27"/>
        <v>8.241638084711278</v>
      </c>
      <c r="D412">
        <f t="shared" si="28"/>
        <v>3.4151335696886123</v>
      </c>
      <c r="E412">
        <f t="shared" si="29"/>
        <v>-7.500764029120587</v>
      </c>
    </row>
    <row r="413" spans="1:5" x14ac:dyDescent="0.4">
      <c r="A413">
        <v>410</v>
      </c>
      <c r="B413">
        <f t="shared" si="26"/>
        <v>2.5761059759436304</v>
      </c>
      <c r="C413">
        <f t="shared" si="27"/>
        <v>8.2710313725785891</v>
      </c>
      <c r="D413">
        <f t="shared" si="28"/>
        <v>3.5216338783290015</v>
      </c>
      <c r="E413">
        <f t="shared" si="29"/>
        <v>-7.4838529377042606</v>
      </c>
    </row>
    <row r="414" spans="1:5" x14ac:dyDescent="0.4">
      <c r="A414">
        <v>411</v>
      </c>
      <c r="B414">
        <f t="shared" si="26"/>
        <v>2.5823891612508101</v>
      </c>
      <c r="C414">
        <f t="shared" si="27"/>
        <v>8.3018345810065277</v>
      </c>
      <c r="D414">
        <f t="shared" si="28"/>
        <v>3.6288627874858954</v>
      </c>
      <c r="E414">
        <f t="shared" si="29"/>
        <v>-7.4667136197925741</v>
      </c>
    </row>
    <row r="415" spans="1:5" x14ac:dyDescent="0.4">
      <c r="A415">
        <v>412</v>
      </c>
      <c r="B415">
        <f t="shared" si="26"/>
        <v>2.5886723465579897</v>
      </c>
      <c r="C415">
        <f t="shared" si="27"/>
        <v>8.3339881325657501</v>
      </c>
      <c r="D415">
        <f t="shared" si="28"/>
        <v>3.7368204017359945</v>
      </c>
      <c r="E415">
        <f t="shared" si="29"/>
        <v>-7.4492638212723001</v>
      </c>
    </row>
    <row r="416" spans="1:5" x14ac:dyDescent="0.4">
      <c r="A416">
        <v>413</v>
      </c>
      <c r="B416">
        <f t="shared" si="26"/>
        <v>2.5949555318651694</v>
      </c>
      <c r="C416">
        <f t="shared" si="27"/>
        <v>8.3674298380868777</v>
      </c>
      <c r="D416">
        <f t="shared" si="28"/>
        <v>3.8455022387480478</v>
      </c>
      <c r="E416">
        <f t="shared" si="29"/>
        <v>-7.4314194220949696</v>
      </c>
    </row>
    <row r="417" spans="1:5" x14ac:dyDescent="0.4">
      <c r="A417">
        <v>414</v>
      </c>
      <c r="B417">
        <f t="shared" si="26"/>
        <v>2.601238717172349</v>
      </c>
      <c r="C417">
        <f t="shared" si="27"/>
        <v>8.4020950169424804</v>
      </c>
      <c r="D417">
        <f t="shared" si="28"/>
        <v>3.9548991629015751</v>
      </c>
      <c r="E417">
        <f t="shared" si="29"/>
        <v>-7.4130947171211883</v>
      </c>
    </row>
    <row r="418" spans="1:5" x14ac:dyDescent="0.4">
      <c r="A418">
        <v>415</v>
      </c>
      <c r="B418">
        <f t="shared" si="26"/>
        <v>2.6075219024795286</v>
      </c>
      <c r="C418">
        <f t="shared" si="27"/>
        <v>8.4379166221478705</v>
      </c>
      <c r="D418">
        <f t="shared" si="28"/>
        <v>4.0649973344836754</v>
      </c>
      <c r="E418">
        <f t="shared" si="29"/>
        <v>-7.3942027016413299</v>
      </c>
    </row>
    <row r="419" spans="1:5" x14ac:dyDescent="0.4">
      <c r="A419">
        <v>416</v>
      </c>
      <c r="B419">
        <f t="shared" si="26"/>
        <v>2.6138050877867078</v>
      </c>
      <c r="C419">
        <f t="shared" si="27"/>
        <v>8.4748253700387028</v>
      </c>
      <c r="D419">
        <f t="shared" si="28"/>
        <v>4.1757781746651847</v>
      </c>
      <c r="E419">
        <f t="shared" si="29"/>
        <v>-7.3746553606688314</v>
      </c>
    </row>
    <row r="420" spans="1:5" x14ac:dyDescent="0.4">
      <c r="A420">
        <v>417</v>
      </c>
      <c r="B420">
        <f t="shared" si="26"/>
        <v>2.6200882730938875</v>
      </c>
      <c r="C420">
        <f t="shared" si="27"/>
        <v>8.5127498742746663</v>
      </c>
      <c r="D420">
        <f t="shared" si="28"/>
        <v>4.2872183464066271</v>
      </c>
      <c r="E420">
        <f t="shared" si="29"/>
        <v>-7.3543639610912495</v>
      </c>
    </row>
    <row r="421" spans="1:5" x14ac:dyDescent="0.4">
      <c r="A421">
        <v>418</v>
      </c>
      <c r="B421">
        <f t="shared" si="26"/>
        <v>2.6263714584010671</v>
      </c>
      <c r="C421">
        <f t="shared" si="27"/>
        <v>8.5516167839099673</v>
      </c>
      <c r="D421">
        <f t="shared" si="28"/>
        <v>4.3992897513927485</v>
      </c>
      <c r="E421">
        <f t="shared" si="29"/>
        <v>-7.3332393457558291</v>
      </c>
    </row>
    <row r="422" spans="1:5" x14ac:dyDescent="0.4">
      <c r="A422">
        <v>419</v>
      </c>
      <c r="B422">
        <f t="shared" si="26"/>
        <v>2.6326546437082468</v>
      </c>
      <c r="C422">
        <f t="shared" si="27"/>
        <v>8.5913509252636509</v>
      </c>
      <c r="D422">
        <f t="shared" si="28"/>
        <v>4.5119595430429733</v>
      </c>
      <c r="E422">
        <f t="shared" si="29"/>
        <v>-7.3111922285610866</v>
      </c>
    </row>
    <row r="423" spans="1:5" x14ac:dyDescent="0.4">
      <c r="A423">
        <v>420</v>
      </c>
      <c r="B423">
        <f t="shared" si="26"/>
        <v>2.6389378290154264</v>
      </c>
      <c r="C423">
        <f t="shared" si="27"/>
        <v>8.6318754473153234</v>
      </c>
      <c r="D423">
        <f t="shared" si="28"/>
        <v>4.6251901555928638</v>
      </c>
      <c r="E423">
        <f t="shared" si="29"/>
        <v>-7.2881334896235241</v>
      </c>
    </row>
    <row r="424" spans="1:5" x14ac:dyDescent="0.4">
      <c r="A424">
        <v>421</v>
      </c>
      <c r="B424">
        <f t="shared" si="26"/>
        <v>2.645221014322606</v>
      </c>
      <c r="C424">
        <f t="shared" si="27"/>
        <v>8.6731119703450599</v>
      </c>
      <c r="D424">
        <f t="shared" si="28"/>
        <v>4.7389393491898604</v>
      </c>
      <c r="E424">
        <f t="shared" si="29"/>
        <v>-7.2639744695891348</v>
      </c>
    </row>
    <row r="425" spans="1:5" x14ac:dyDescent="0.4">
      <c r="A425">
        <v>422</v>
      </c>
      <c r="B425">
        <f t="shared" si="26"/>
        <v>2.6515041996297857</v>
      </c>
      <c r="C425">
        <f t="shared" si="27"/>
        <v>8.714980737530027</v>
      </c>
      <c r="D425">
        <f t="shared" si="28"/>
        <v>4.8531602708947199</v>
      </c>
      <c r="E425">
        <f t="shared" si="29"/>
        <v>-7.2386272621629377</v>
      </c>
    </row>
    <row r="426" spans="1:5" x14ac:dyDescent="0.4">
      <c r="A426">
        <v>423</v>
      </c>
      <c r="B426">
        <f t="shared" si="26"/>
        <v>2.6577873849369653</v>
      </c>
      <c r="C426">
        <f t="shared" si="27"/>
        <v>8.7574007692045921</v>
      </c>
      <c r="D426">
        <f t="shared" si="28"/>
        <v>4.9678015314285409</v>
      </c>
      <c r="E426">
        <f t="shared" si="29"/>
        <v>-7.2120050039362438</v>
      </c>
    </row>
    <row r="427" spans="1:5" x14ac:dyDescent="0.4">
      <c r="A427">
        <v>424</v>
      </c>
      <c r="B427">
        <f t="shared" si="26"/>
        <v>2.6640705702441445</v>
      </c>
      <c r="C427">
        <f t="shared" si="27"/>
        <v>8.8002900194855904</v>
      </c>
      <c r="D427">
        <f t="shared" si="28"/>
        <v>5.0828072974542895</v>
      </c>
      <c r="E427">
        <f t="shared" si="29"/>
        <v>-7.1840221606007812</v>
      </c>
    </row>
    <row r="428" spans="1:5" x14ac:dyDescent="0.4">
      <c r="A428">
        <v>425</v>
      </c>
      <c r="B428">
        <f t="shared" si="26"/>
        <v>2.6703537555513241</v>
      </c>
      <c r="C428">
        <f t="shared" si="27"/>
        <v>8.843565534959767</v>
      </c>
      <c r="D428">
        <f t="shared" si="28"/>
        <v>5.1981173991313447</v>
      </c>
      <c r="E428">
        <f t="shared" si="29"/>
        <v>-7.1545948086510256</v>
      </c>
    </row>
    <row r="429" spans="1:5" x14ac:dyDescent="0.4">
      <c r="A429">
        <v>426</v>
      </c>
      <c r="B429">
        <f t="shared" si="26"/>
        <v>2.6766369408585038</v>
      </c>
      <c r="C429">
        <f t="shared" si="27"/>
        <v>8.8871436151265168</v>
      </c>
      <c r="D429">
        <f t="shared" si="28"/>
        <v>5.3136674526319565</v>
      </c>
      <c r="E429">
        <f t="shared" si="29"/>
        <v>-7.1236409116914245</v>
      </c>
    </row>
    <row r="430" spans="1:5" x14ac:dyDescent="0.4">
      <c r="A430">
        <v>427</v>
      </c>
      <c r="B430">
        <f t="shared" si="26"/>
        <v>2.6829201261656834</v>
      </c>
      <c r="C430">
        <f t="shared" si="27"/>
        <v>8.9309399742855948</v>
      </c>
      <c r="D430">
        <f t="shared" si="28"/>
        <v>5.4293889972600926</v>
      </c>
      <c r="E430">
        <f t="shared" si="29"/>
        <v>-7.0910805904829068</v>
      </c>
    </row>
    <row r="431" spans="1:5" x14ac:dyDescent="0.4">
      <c r="A431">
        <v>428</v>
      </c>
      <c r="B431">
        <f t="shared" si="26"/>
        <v>2.6892033114728631</v>
      </c>
      <c r="C431">
        <f t="shared" si="27"/>
        <v>8.9748699045566642</v>
      </c>
      <c r="D431">
        <f t="shared" si="28"/>
        <v>5.5452096467654677</v>
      </c>
      <c r="E431">
        <f t="shared" si="29"/>
        <v>-7.0568363858839849</v>
      </c>
    </row>
    <row r="432" spans="1:5" x14ac:dyDescent="0.4">
      <c r="A432">
        <v>429</v>
      </c>
      <c r="B432">
        <f t="shared" si="26"/>
        <v>2.6954864967800427</v>
      </c>
      <c r="C432">
        <f t="shared" si="27"/>
        <v>9.0188484397154092</v>
      </c>
      <c r="D432">
        <f t="shared" si="28"/>
        <v>5.6610532543994774</v>
      </c>
      <c r="E432">
        <f t="shared" si="29"/>
        <v>-7.0208335138650151</v>
      </c>
    </row>
    <row r="433" spans="1:5" x14ac:dyDescent="0.4">
      <c r="A433">
        <v>430</v>
      </c>
      <c r="B433">
        <f t="shared" si="26"/>
        <v>2.7017696820872223</v>
      </c>
      <c r="C433">
        <f t="shared" si="27"/>
        <v>9.0627905195293152</v>
      </c>
      <c r="D433">
        <f t="shared" si="28"/>
        <v>5.7768400912149787</v>
      </c>
      <c r="E433">
        <f t="shared" si="29"/>
        <v>-6.9830001118002105</v>
      </c>
    </row>
    <row r="434" spans="1:5" x14ac:dyDescent="0.4">
      <c r="A434">
        <v>431</v>
      </c>
      <c r="B434">
        <f t="shared" si="26"/>
        <v>2.708052867394402</v>
      </c>
      <c r="C434">
        <f t="shared" si="27"/>
        <v>9.1066111542752637</v>
      </c>
      <c r="D434">
        <f t="shared" si="28"/>
        <v>5.8924870370686113</v>
      </c>
      <c r="E434">
        <f t="shared" si="29"/>
        <v>-6.9432674752704893</v>
      </c>
    </row>
    <row r="435" spans="1:5" x14ac:dyDescent="0.4">
      <c r="A435">
        <v>432</v>
      </c>
      <c r="B435">
        <f t="shared" si="26"/>
        <v>2.7143360527015816</v>
      </c>
      <c r="C435">
        <f t="shared" si="27"/>
        <v>9.1502255891207582</v>
      </c>
      <c r="D435">
        <f t="shared" si="28"/>
        <v>6.0079077837428976</v>
      </c>
      <c r="E435">
        <f t="shared" si="29"/>
        <v>-6.9015702846411573</v>
      </c>
    </row>
    <row r="436" spans="1:5" x14ac:dyDescent="0.4">
      <c r="A436">
        <v>433</v>
      </c>
      <c r="B436">
        <f t="shared" si="26"/>
        <v>2.7206192380087608</v>
      </c>
      <c r="C436">
        <f t="shared" si="27"/>
        <v>9.1935494680508576</v>
      </c>
      <c r="D436">
        <f t="shared" si="28"/>
        <v>6.1230130495657207</v>
      </c>
      <c r="E436">
        <f t="shared" si="29"/>
        <v>-6.8578468207117389</v>
      </c>
    </row>
    <row r="437" spans="1:5" x14ac:dyDescent="0.4">
      <c r="A437">
        <v>434</v>
      </c>
      <c r="B437">
        <f t="shared" si="26"/>
        <v>2.7269024233159405</v>
      </c>
      <c r="C437">
        <f t="shared" si="27"/>
        <v>9.2364989970237232</v>
      </c>
      <c r="D437">
        <f t="shared" si="28"/>
        <v>6.2377108048670564</v>
      </c>
      <c r="E437">
        <f t="shared" si="29"/>
        <v>-6.8120391687706139</v>
      </c>
    </row>
    <row r="438" spans="1:5" x14ac:dyDescent="0.4">
      <c r="A438">
        <v>435</v>
      </c>
      <c r="B438">
        <f t="shared" si="26"/>
        <v>2.7331856086231201</v>
      </c>
      <c r="C438">
        <f t="shared" si="27"/>
        <v>9.2789911060392285</v>
      </c>
      <c r="D438">
        <f t="shared" si="28"/>
        <v>6.351906507577195</v>
      </c>
      <c r="E438">
        <f t="shared" si="29"/>
        <v>-6.764093410424902</v>
      </c>
    </row>
    <row r="439" spans="1:5" x14ac:dyDescent="0.4">
      <c r="A439">
        <v>436</v>
      </c>
      <c r="B439">
        <f t="shared" si="26"/>
        <v>2.7394687939302997</v>
      </c>
      <c r="C439">
        <f t="shared" si="27"/>
        <v>9.3209436098072089</v>
      </c>
      <c r="D439">
        <f t="shared" si="28"/>
        <v>6.4655033482375108</v>
      </c>
      <c r="E439">
        <f t="shared" si="29"/>
        <v>-6.7139598026153973</v>
      </c>
    </row>
    <row r="440" spans="1:5" x14ac:dyDescent="0.4">
      <c r="A440">
        <v>437</v>
      </c>
      <c r="B440">
        <f t="shared" si="26"/>
        <v>2.7457519792374794</v>
      </c>
      <c r="C440">
        <f t="shared" si="27"/>
        <v>9.3622753667045462</v>
      </c>
      <c r="D440">
        <f t="shared" si="28"/>
        <v>6.5784025036634599</v>
      </c>
      <c r="E440">
        <f t="shared" si="29"/>
        <v>-6.6615929432679284</v>
      </c>
    </row>
    <row r="441" spans="1:5" x14ac:dyDescent="0.4">
      <c r="A441">
        <v>438</v>
      </c>
      <c r="B441">
        <f t="shared" si="26"/>
        <v>2.752035164544659</v>
      </c>
      <c r="C441">
        <f t="shared" si="27"/>
        <v>9.402906435713664</v>
      </c>
      <c r="D441">
        <f t="shared" si="28"/>
        <v>6.6905033984710718</v>
      </c>
      <c r="E441">
        <f t="shared" si="29"/>
        <v>-6.6069519230756084</v>
      </c>
    </row>
    <row r="442" spans="1:5" x14ac:dyDescent="0.4">
      <c r="A442">
        <v>439</v>
      </c>
      <c r="B442">
        <f t="shared" si="26"/>
        <v>2.7583183498518387</v>
      </c>
      <c r="C442">
        <f t="shared" si="27"/>
        <v>9.4427582310389031</v>
      </c>
      <c r="D442">
        <f t="shared" si="28"/>
        <v>6.8017039736518914</v>
      </c>
      <c r="E442">
        <f t="shared" si="29"/>
        <v>-6.550000462951207</v>
      </c>
    </row>
    <row r="443" spans="1:5" x14ac:dyDescent="0.4">
      <c r="A443">
        <v>440</v>
      </c>
      <c r="B443">
        <f t="shared" si="26"/>
        <v>2.7646015351590183</v>
      </c>
      <c r="C443">
        <f t="shared" si="27"/>
        <v>9.4817536741017179</v>
      </c>
      <c r="D443">
        <f t="shared" si="28"/>
        <v>6.9119009613578584</v>
      </c>
      <c r="E443">
        <f t="shared" si="29"/>
        <v>-6.4907070367350377</v>
      </c>
    </row>
    <row r="444" spans="1:5" x14ac:dyDescent="0.4">
      <c r="A444">
        <v>441</v>
      </c>
      <c r="B444">
        <f t="shared" si="26"/>
        <v>2.7708847204661975</v>
      </c>
      <c r="C444">
        <f t="shared" si="27"/>
        <v>9.5198173426207067</v>
      </c>
      <c r="D444">
        <f t="shared" si="28"/>
        <v>7.0209901650366024</v>
      </c>
      <c r="E444">
        <f t="shared" si="29"/>
        <v>-6.4290449787912731</v>
      </c>
    </row>
    <row r="445" spans="1:5" x14ac:dyDescent="0.4">
      <c r="A445">
        <v>442</v>
      </c>
      <c r="B445">
        <f t="shared" si="26"/>
        <v>2.7771679057733771</v>
      </c>
      <c r="C445">
        <f t="shared" si="27"/>
        <v>9.5568756164881865</v>
      </c>
      <c r="D445">
        <f t="shared" si="28"/>
        <v>7.1288667440396329</v>
      </c>
      <c r="E445">
        <f t="shared" si="29"/>
        <v>-6.3649925761741635</v>
      </c>
    </row>
    <row r="446" spans="1:5" x14ac:dyDescent="0.4">
      <c r="A446">
        <v>443</v>
      </c>
      <c r="B446">
        <f t="shared" si="26"/>
        <v>2.7834510910805568</v>
      </c>
      <c r="C446">
        <f t="shared" si="27"/>
        <v>9.5928568201610585</v>
      </c>
      <c r="D446">
        <f t="shared" si="28"/>
        <v>7.2354255018102283</v>
      </c>
      <c r="E446">
        <f t="shared" si="29"/>
        <v>-6.2985331450953517</v>
      </c>
    </row>
    <row r="447" spans="1:5" x14ac:dyDescent="0.4">
      <c r="A447">
        <v>444</v>
      </c>
      <c r="B447">
        <f t="shared" si="26"/>
        <v>2.7897342763877364</v>
      </c>
      <c r="C447">
        <f t="shared" si="27"/>
        <v>9.6276913612907009</v>
      </c>
      <c r="D447">
        <f t="shared" si="28"/>
        <v>7.3405611767457071</v>
      </c>
      <c r="E447">
        <f t="shared" si="29"/>
        <v>-6.2296550914737869</v>
      </c>
    </row>
    <row r="448" spans="1:5" x14ac:dyDescent="0.4">
      <c r="A448">
        <v>445</v>
      </c>
      <c r="B448">
        <f t="shared" si="26"/>
        <v>2.7960174616949161</v>
      </c>
      <c r="C448">
        <f t="shared" si="27"/>
        <v>9.6613118653236523</v>
      </c>
      <c r="D448">
        <f t="shared" si="28"/>
        <v>7.4441687348187378</v>
      </c>
      <c r="E448">
        <f t="shared" si="29"/>
        <v>-6.1583519554009571</v>
      </c>
    </row>
    <row r="449" spans="1:5" x14ac:dyDescent="0.4">
      <c r="A449">
        <v>446</v>
      </c>
      <c r="B449">
        <f t="shared" si="26"/>
        <v>2.8023006470020957</v>
      </c>
      <c r="C449">
        <f t="shared" si="27"/>
        <v>9.6936533058128056</v>
      </c>
      <c r="D449">
        <f t="shared" si="28"/>
        <v>7.5461436630358234</v>
      </c>
      <c r="E449">
        <f t="shared" si="29"/>
        <v>-6.0846224394057362</v>
      </c>
    </row>
    <row r="450" spans="1:5" x14ac:dyDescent="0.4">
      <c r="A450">
        <v>447</v>
      </c>
      <c r="B450">
        <f t="shared" si="26"/>
        <v>2.8085838323092753</v>
      </c>
      <c r="C450">
        <f t="shared" si="27"/>
        <v>9.7246531301870487</v>
      </c>
      <c r="D450">
        <f t="shared" si="28"/>
        <v>7.64638226280724</v>
      </c>
      <c r="E450">
        <f t="shared" si="29"/>
        <v>-6.0084704204550761</v>
      </c>
    </row>
    <row r="451" spans="1:5" x14ac:dyDescent="0.4">
      <c r="A451">
        <v>448</v>
      </c>
      <c r="B451">
        <f t="shared" si="26"/>
        <v>2.814867017616455</v>
      </c>
      <c r="C451">
        <f t="shared" si="27"/>
        <v>9.7542513807361058</v>
      </c>
      <c r="D451">
        <f t="shared" si="28"/>
        <v>7.7447819423018611</v>
      </c>
      <c r="E451">
        <f t="shared" si="29"/>
        <v>-5.9299049456789135</v>
      </c>
    </row>
    <row r="452" spans="1:5" x14ac:dyDescent="0.4">
      <c r="A452">
        <v>449</v>
      </c>
      <c r="B452">
        <f t="shared" ref="B452:B515" si="30">$B$2 * A452</f>
        <v>2.8211502029236346</v>
      </c>
      <c r="C452">
        <f t="shared" ref="C452:C515" si="31">9+1*SIN(7*B452)</f>
        <v>9.7823908105765902</v>
      </c>
      <c r="D452">
        <f t="shared" si="28"/>
        <v>7.8412415068624508</v>
      </c>
      <c r="E452">
        <f t="shared" si="29"/>
        <v>-5.8489402118598193</v>
      </c>
    </row>
    <row r="453" spans="1:5" x14ac:dyDescent="0.4">
      <c r="A453">
        <v>450</v>
      </c>
      <c r="B453">
        <f t="shared" si="30"/>
        <v>2.8274333882308138</v>
      </c>
      <c r="C453">
        <f t="shared" si="31"/>
        <v>9.8090169943749466</v>
      </c>
      <c r="D453">
        <f t="shared" si="28"/>
        <v>7.9356614465619986</v>
      </c>
      <c r="E453">
        <f t="shared" si="29"/>
        <v>-5.7655955287798371</v>
      </c>
    </row>
    <row r="454" spans="1:5" x14ac:dyDescent="0.4">
      <c r="A454">
        <v>451</v>
      </c>
      <c r="B454">
        <f t="shared" si="30"/>
        <v>2.8337165735379934</v>
      </c>
      <c r="C454">
        <f t="shared" si="31"/>
        <v>9.8340784336131701</v>
      </c>
      <c r="D454">
        <f t="shared" si="28"/>
        <v>8.0279442199897932</v>
      </c>
      <c r="E454">
        <f t="shared" si="29"/>
        <v>-5.6798952665685789</v>
      </c>
    </row>
    <row r="455" spans="1:5" x14ac:dyDescent="0.4">
      <c r="A455">
        <v>452</v>
      </c>
      <c r="B455">
        <f t="shared" si="30"/>
        <v>2.8399997588451731</v>
      </c>
      <c r="C455">
        <f t="shared" si="31"/>
        <v>9.8575266561936523</v>
      </c>
      <c r="D455">
        <f t="shared" si="28"/>
        <v>8.117994533366625</v>
      </c>
      <c r="E455">
        <f t="shared" si="29"/>
        <v>-5.5918687872479635</v>
      </c>
    </row>
    <row r="456" spans="1:5" x14ac:dyDescent="0.4">
      <c r="A456">
        <v>453</v>
      </c>
      <c r="B456">
        <f t="shared" si="30"/>
        <v>2.8462829441523527</v>
      </c>
      <c r="C456">
        <f t="shared" si="31"/>
        <v>9.879316310190557</v>
      </c>
      <c r="D456">
        <f t="shared" si="28"/>
        <v>8.2057196141025841</v>
      </c>
      <c r="E456">
        <f t="shared" si="29"/>
        <v>-5.5015503607191771</v>
      </c>
    </row>
    <row r="457" spans="1:5" x14ac:dyDescent="0.4">
      <c r="A457">
        <v>454</v>
      </c>
      <c r="B457">
        <f t="shared" si="30"/>
        <v>2.8525661294595324</v>
      </c>
      <c r="C457">
        <f t="shared" si="31"/>
        <v>9.8994052515663711</v>
      </c>
      <c r="D457">
        <f t="shared" si="28"/>
        <v>8.2910294779272693</v>
      </c>
      <c r="E457">
        <f t="shared" si="29"/>
        <v>-5.4089790654873982</v>
      </c>
    </row>
    <row r="458" spans="1:5" x14ac:dyDescent="0.4">
      <c r="A458">
        <v>455</v>
      </c>
      <c r="B458">
        <f t="shared" si="30"/>
        <v>2.858849314766712</v>
      </c>
      <c r="C458">
        <f t="shared" si="31"/>
        <v>9.9177546256839815</v>
      </c>
      <c r="D458">
        <f t="shared" si="28"/>
        <v>8.3738371887417724</v>
      </c>
      <c r="E458">
        <f t="shared" si="29"/>
        <v>-5.3141986744683631</v>
      </c>
    </row>
    <row r="459" spans="1:5" x14ac:dyDescent="0.4">
      <c r="A459">
        <v>456</v>
      </c>
      <c r="B459">
        <f t="shared" si="30"/>
        <v>2.8651325000738916</v>
      </c>
      <c r="C459">
        <f t="shared" si="31"/>
        <v>9.934328942456613</v>
      </c>
      <c r="D459">
        <f t="shared" si="28"/>
        <v>8.4540591103638771</v>
      </c>
      <c r="E459">
        <f t="shared" si="29"/>
        <v>-5.2172575262684386</v>
      </c>
    </row>
    <row r="460" spans="1:5" x14ac:dyDescent="0.4">
      <c r="A460">
        <v>457</v>
      </c>
      <c r="B460">
        <f t="shared" si="30"/>
        <v>2.8714156853810713</v>
      </c>
      <c r="C460">
        <f t="shared" si="31"/>
        <v>9.9490961449902962</v>
      </c>
      <c r="D460">
        <f t="shared" ref="D460:D523" si="32">C460*COS(2*B460)</f>
        <v>8.5316151493626879</v>
      </c>
      <c r="E460">
        <f t="shared" ref="E460:E523" si="33">C460*SIN(2*B460)</f>
        <v>-5.1182083823761859</v>
      </c>
    </row>
    <row r="461" spans="1:5" x14ac:dyDescent="0.4">
      <c r="A461">
        <v>458</v>
      </c>
      <c r="B461">
        <f t="shared" si="30"/>
        <v>2.8776988706882505</v>
      </c>
      <c r="C461">
        <f t="shared" si="31"/>
        <v>9.9620276715860854</v>
      </c>
      <c r="D461">
        <f t="shared" si="32"/>
        <v>8.6064289882062344</v>
      </c>
      <c r="E461">
        <f t="shared" si="33"/>
        <v>-5.0171082707482295</v>
      </c>
    </row>
    <row r="462" spans="1:5" x14ac:dyDescent="0.4">
      <c r="A462">
        <v>459</v>
      </c>
      <c r="B462">
        <f t="shared" si="30"/>
        <v>2.8839820559954301</v>
      </c>
      <c r="C462">
        <f t="shared" si="31"/>
        <v>9.9730985109821262</v>
      </c>
      <c r="D462">
        <f t="shared" si="32"/>
        <v>8.6784283079754818</v>
      </c>
      <c r="E462">
        <f t="shared" si="33"/>
        <v>-4.9140183163154489</v>
      </c>
    </row>
    <row r="463" spans="1:5" x14ac:dyDescent="0.4">
      <c r="A463">
        <v>460</v>
      </c>
      <c r="B463">
        <f t="shared" si="30"/>
        <v>2.8902652413026098</v>
      </c>
      <c r="C463">
        <f t="shared" si="31"/>
        <v>9.9822872507286888</v>
      </c>
      <c r="D463">
        <f t="shared" si="32"/>
        <v>8.747544999930243</v>
      </c>
      <c r="E463">
        <f t="shared" si="33"/>
        <v>-4.8090035589772562</v>
      </c>
    </row>
    <row r="464" spans="1:5" x14ac:dyDescent="0.4">
      <c r="A464">
        <v>461</v>
      </c>
      <c r="B464">
        <f t="shared" si="30"/>
        <v>2.8965484266097894</v>
      </c>
      <c r="C464">
        <f t="shared" si="31"/>
        <v>9.9895761186026508</v>
      </c>
      <c r="D464">
        <f t="shared" si="32"/>
        <v>8.8137153652472531</v>
      </c>
      <c r="E464">
        <f t="shared" si="33"/>
        <v>-4.7021327596911675</v>
      </c>
    </row>
    <row r="465" spans="1:5" x14ac:dyDescent="0.4">
      <c r="A465">
        <v>462</v>
      </c>
      <c r="B465">
        <f t="shared" si="30"/>
        <v>2.902831611916969</v>
      </c>
      <c r="C465">
        <f t="shared" si="31"/>
        <v>9.9949510169813003</v>
      </c>
      <c r="D465">
        <f t="shared" si="32"/>
        <v>8.8768803022870983</v>
      </c>
      <c r="E465">
        <f t="shared" si="33"/>
        <v>-4.5934781953028629</v>
      </c>
    </row>
    <row r="466" spans="1:5" x14ac:dyDescent="0.4">
      <c r="A466">
        <v>463</v>
      </c>
      <c r="B466">
        <f t="shared" si="30"/>
        <v>2.9091147972241487</v>
      </c>
      <c r="C466">
        <f t="shared" si="31"/>
        <v>9.9984015501089747</v>
      </c>
      <c r="D466">
        <f t="shared" si="32"/>
        <v>8.9369854807856104</v>
      </c>
      <c r="E466">
        <f t="shared" si="33"/>
        <v>-4.4831154427974234</v>
      </c>
    </row>
    <row r="467" spans="1:5" x14ac:dyDescent="0.4">
      <c r="A467">
        <v>464</v>
      </c>
      <c r="B467">
        <f t="shared" si="30"/>
        <v>2.9153979825313283</v>
      </c>
      <c r="C467">
        <f t="shared" si="31"/>
        <v>9.9999210442038162</v>
      </c>
      <c r="D467">
        <f t="shared" si="32"/>
        <v>8.9939815024059833</v>
      </c>
      <c r="E467">
        <f t="shared" si="33"/>
        <v>-4.3711231536859447</v>
      </c>
    </row>
    <row r="468" spans="1:5" x14ac:dyDescent="0.4">
      <c r="A468">
        <v>465</v>
      </c>
      <c r="B468">
        <f t="shared" si="30"/>
        <v>2.921681167838508</v>
      </c>
      <c r="C468">
        <f t="shared" si="31"/>
        <v>9.9995065603657309</v>
      </c>
      <c r="D468">
        <f t="shared" si="32"/>
        <v>9.0478240471303515</v>
      </c>
      <c r="E468">
        <f t="shared" si="33"/>
        <v>-4.2575828192728133</v>
      </c>
    </row>
    <row r="469" spans="1:5" x14ac:dyDescent="0.4">
      <c r="A469">
        <v>466</v>
      </c>
      <c r="B469">
        <f t="shared" si="30"/>
        <v>2.9279643531456871</v>
      </c>
      <c r="C469">
        <f t="shared" si="31"/>
        <v>9.9971589002606134</v>
      </c>
      <c r="D469">
        <f t="shared" si="32"/>
        <v>9.0984740050138289</v>
      </c>
      <c r="E469">
        <f t="shared" si="33"/>
        <v>-4.1425785275776761</v>
      </c>
    </row>
    <row r="470" spans="1:5" x14ac:dyDescent="0.4">
      <c r="A470">
        <v>467</v>
      </c>
      <c r="B470">
        <f t="shared" si="30"/>
        <v>2.9342475384528668</v>
      </c>
      <c r="C470">
        <f t="shared" si="31"/>
        <v>9.9928826045698145</v>
      </c>
      <c r="D470">
        <f t="shared" si="32"/>
        <v>9.1458975928696464</v>
      </c>
      <c r="E470">
        <f t="shared" si="33"/>
        <v>-4.026196712712288</v>
      </c>
    </row>
    <row r="471" spans="1:5" x14ac:dyDescent="0.4">
      <c r="A471">
        <v>468</v>
      </c>
      <c r="B471">
        <f t="shared" si="30"/>
        <v>2.9405307237600464</v>
      </c>
      <c r="C471">
        <f t="shared" si="31"/>
        <v>9.9866859442078688</v>
      </c>
      <c r="D471">
        <f t="shared" si="32"/>
        <v>9.190066455501178</v>
      </c>
      <c r="E471">
        <f t="shared" si="33"/>
        <v>-3.9085258975361832</v>
      </c>
    </row>
    <row r="472" spans="1:5" x14ac:dyDescent="0.4">
      <c r="A472">
        <v>469</v>
      </c>
      <c r="B472">
        <f t="shared" si="30"/>
        <v>2.9468139090672261</v>
      </c>
      <c r="C472">
        <f t="shared" si="31"/>
        <v>9.9785809043254723</v>
      </c>
      <c r="D472">
        <f t="shared" si="32"/>
        <v>9.230957751145068</v>
      </c>
      <c r="E472">
        <f t="shared" si="33"/>
        <v>-3.7896564304358442</v>
      </c>
    </row>
    <row r="473" spans="1:5" x14ac:dyDescent="0.4">
      <c r="A473">
        <v>470</v>
      </c>
      <c r="B473">
        <f t="shared" si="30"/>
        <v>2.9530970943744057</v>
      </c>
      <c r="C473">
        <f t="shared" si="31"/>
        <v>9.9685831611286311</v>
      </c>
      <c r="D473">
        <f t="shared" si="32"/>
        <v>9.2685542208389755</v>
      </c>
      <c r="E473">
        <f t="shared" si="33"/>
        <v>-3.6696802170904892</v>
      </c>
    </row>
    <row r="474" spans="1:5" x14ac:dyDescent="0.4">
      <c r="A474">
        <v>471</v>
      </c>
      <c r="B474">
        <f t="shared" si="30"/>
        <v>2.9593802796815853</v>
      </c>
      <c r="C474">
        <f t="shared" si="31"/>
        <v>9.9567120515588297</v>
      </c>
      <c r="D474">
        <f t="shared" si="32"/>
        <v>9.3028442414779668</v>
      </c>
      <c r="E474">
        <f t="shared" si="33"/>
        <v>-3.5486904481029451</v>
      </c>
    </row>
    <row r="475" spans="1:5" x14ac:dyDescent="0.4">
      <c r="A475">
        <v>472</v>
      </c>
      <c r="B475">
        <f t="shared" si="30"/>
        <v>2.965663464988765</v>
      </c>
      <c r="C475">
        <f t="shared" si="31"/>
        <v>9.9429905358928643</v>
      </c>
      <c r="D475">
        <f t="shared" si="32"/>
        <v>9.3338218623746698</v>
      </c>
      <c r="E475">
        <f t="shared" si="33"/>
        <v>-3.4267813233866713</v>
      </c>
    </row>
    <row r="476" spans="1:5" x14ac:dyDescent="0.4">
      <c r="A476">
        <v>473</v>
      </c>
      <c r="B476">
        <f t="shared" si="30"/>
        <v>2.9719466502959446</v>
      </c>
      <c r="C476">
        <f t="shared" si="31"/>
        <v>9.927445153334661</v>
      </c>
      <c r="D476">
        <f t="shared" si="32"/>
        <v>9.3614868251900738</v>
      </c>
      <c r="E476">
        <f t="shared" si="33"/>
        <v>-3.3040477742097689</v>
      </c>
    </row>
    <row r="477" spans="1:5" x14ac:dyDescent="0.4">
      <c r="A477">
        <v>474</v>
      </c>
      <c r="B477">
        <f t="shared" si="30"/>
        <v>2.9782298356031243</v>
      </c>
      <c r="C477">
        <f t="shared" si="31"/>
        <v>9.9101059706849952</v>
      </c>
      <c r="D477">
        <f t="shared" si="32"/>
        <v>9.3858445671540558</v>
      </c>
      <c r="E477">
        <f t="shared" si="33"/>
        <v>-3.180585183803617</v>
      </c>
    </row>
    <row r="478" spans="1:5" x14ac:dyDescent="0.4">
      <c r="A478">
        <v>475</v>
      </c>
      <c r="B478">
        <f t="shared" si="30"/>
        <v>2.9845130209103035</v>
      </c>
      <c r="C478">
        <f t="shared" si="31"/>
        <v>9.8910065241883682</v>
      </c>
      <c r="D478">
        <f t="shared" si="32"/>
        <v>9.406906207547225</v>
      </c>
      <c r="E478">
        <f t="shared" si="33"/>
        <v>-3.0564891074476872</v>
      </c>
    </row>
    <row r="479" spans="1:5" x14ac:dyDescent="0.4">
      <c r="A479">
        <v>476</v>
      </c>
      <c r="B479">
        <f t="shared" si="30"/>
        <v>2.9907962062174831</v>
      </c>
      <c r="C479">
        <f t="shared" si="31"/>
        <v>9.8701837546695259</v>
      </c>
      <c r="D479">
        <f t="shared" si="32"/>
        <v>9.424688517468228</v>
      </c>
      <c r="E479">
        <f t="shared" si="33"/>
        <v>-2.931854992942994</v>
      </c>
    </row>
    <row r="480" spans="1:5" x14ac:dyDescent="0.4">
      <c r="A480">
        <v>477</v>
      </c>
      <c r="B480">
        <f t="shared" si="30"/>
        <v>2.9970793915246627</v>
      </c>
      <c r="C480">
        <f t="shared" si="31"/>
        <v>9.8476779360850841</v>
      </c>
      <c r="D480">
        <f t="shared" si="32"/>
        <v>9.4392138729632133</v>
      </c>
      <c r="E480">
        <f t="shared" si="33"/>
        <v>-2.8067779023848276</v>
      </c>
    </row>
    <row r="481" spans="1:5" x14ac:dyDescent="0.4">
      <c r="A481">
        <v>478</v>
      </c>
      <c r="B481">
        <f t="shared" si="30"/>
        <v>3.0033625768318424</v>
      </c>
      <c r="C481">
        <f t="shared" si="31"/>
        <v>9.8235325976284287</v>
      </c>
      <c r="D481">
        <f t="shared" si="32"/>
        <v>9.450510191646492</v>
      </c>
      <c r="E481">
        <f t="shared" si="33"/>
        <v>-2.6813522361402167</v>
      </c>
    </row>
    <row r="482" spans="1:5" x14ac:dyDescent="0.4">
      <c r="A482">
        <v>479</v>
      </c>
      <c r="B482">
        <f t="shared" si="30"/>
        <v>3.009645762139022</v>
      </c>
      <c r="C482">
        <f t="shared" si="31"/>
        <v>9.7977944395385705</v>
      </c>
      <c r="D482">
        <f t="shared" si="32"/>
        <v>9.4586108529932833</v>
      </c>
      <c r="E482">
        <f t="shared" si="33"/>
        <v>-2.5556714599280155</v>
      </c>
    </row>
    <row r="483" spans="1:5" x14ac:dyDescent="0.4">
      <c r="A483">
        <v>480</v>
      </c>
      <c r="B483">
        <f t="shared" si="30"/>
        <v>3.0159289474462017</v>
      </c>
      <c r="C483">
        <f t="shared" si="31"/>
        <v>9.7705132427757881</v>
      </c>
      <c r="D483">
        <f t="shared" si="32"/>
        <v>9.4635546025369255</v>
      </c>
      <c r="E483">
        <f t="shared" si="33"/>
        <v>-2.4298278358886272</v>
      </c>
    </row>
    <row r="484" spans="1:5" x14ac:dyDescent="0.4">
      <c r="A484">
        <v>481</v>
      </c>
      <c r="B484">
        <f t="shared" si="30"/>
        <v>3.0222121327533813</v>
      </c>
      <c r="C484">
        <f t="shared" si="31"/>
        <v>9.7417417727387381</v>
      </c>
      <c r="D484">
        <f t="shared" si="32"/>
        <v>9.4653854402534083</v>
      </c>
      <c r="E484">
        <f t="shared" si="33"/>
        <v>-2.3039121585168294</v>
      </c>
    </row>
    <row r="485" spans="1:5" x14ac:dyDescent="0.4">
      <c r="A485">
        <v>482</v>
      </c>
      <c r="B485">
        <f t="shared" si="30"/>
        <v>3.0284953180605609</v>
      </c>
      <c r="C485">
        <f t="shared" si="31"/>
        <v>9.7115356772092838</v>
      </c>
      <c r="D485">
        <f t="shared" si="32"/>
        <v>9.4641524934660382</v>
      </c>
      <c r="E485">
        <f t="shared" si="33"/>
        <v>-2.1780134963147852</v>
      </c>
    </row>
    <row r="486" spans="1:5" x14ac:dyDescent="0.4">
      <c r="A486">
        <v>483</v>
      </c>
      <c r="B486">
        <f t="shared" si="30"/>
        <v>3.0347785033677401</v>
      </c>
      <c r="C486">
        <f t="shared" si="31"/>
        <v>9.6799533787224199</v>
      </c>
      <c r="D486">
        <f t="shared" si="32"/>
        <v>9.4599098746516521</v>
      </c>
      <c r="E486">
        <f t="shared" si="33"/>
        <v>-2.0522189400031707</v>
      </c>
    </row>
    <row r="487" spans="1:5" x14ac:dyDescent="0.4">
      <c r="A487">
        <v>484</v>
      </c>
      <c r="B487">
        <f t="shared" si="30"/>
        <v>3.0410616886749198</v>
      </c>
      <c r="C487">
        <f t="shared" si="31"/>
        <v>9.6470559615694444</v>
      </c>
      <c r="D487">
        <f t="shared" si="32"/>
        <v>9.4527165245773883</v>
      </c>
      <c r="E487">
        <f t="shared" si="33"/>
        <v>-1.9266133581064295</v>
      </c>
    </row>
    <row r="488" spans="1:5" x14ac:dyDescent="0.4">
      <c r="A488">
        <v>485</v>
      </c>
      <c r="B488">
        <f t="shared" si="30"/>
        <v>3.0473448739820994</v>
      </c>
      <c r="C488">
        <f t="shared" si="31"/>
        <v>9.6129070536529753</v>
      </c>
      <c r="D488">
        <f t="shared" si="32"/>
        <v>9.4426360412432011</v>
      </c>
      <c r="E488">
        <f t="shared" si="33"/>
        <v>-1.8012791607038801</v>
      </c>
    </row>
    <row r="489" spans="1:5" x14ac:dyDescent="0.4">
      <c r="A489">
        <v>486</v>
      </c>
      <c r="B489">
        <f t="shared" si="30"/>
        <v>3.0536280592892791</v>
      </c>
      <c r="C489">
        <f t="shared" si="31"/>
        <v>9.5775727034222697</v>
      </c>
      <c r="D489">
        <f t="shared" si="32"/>
        <v>9.4297364951500295</v>
      </c>
      <c r="E489">
        <f t="shared" si="33"/>
        <v>-1.6762960721110696</v>
      </c>
    </row>
    <row r="490" spans="1:5" x14ac:dyDescent="0.4">
      <c r="A490">
        <v>487</v>
      </c>
      <c r="B490">
        <f t="shared" si="30"/>
        <v>3.0599112445964587</v>
      </c>
      <c r="C490">
        <f t="shared" si="31"/>
        <v>9.5411212521268762</v>
      </c>
      <c r="D490">
        <f t="shared" si="32"/>
        <v>9.414090231456564</v>
      </c>
      <c r="E490">
        <f t="shared" si="33"/>
        <v>-1.551740913226572</v>
      </c>
    </row>
    <row r="491" spans="1:5" x14ac:dyDescent="0.4">
      <c r="A491">
        <v>488</v>
      </c>
      <c r="B491">
        <f t="shared" si="30"/>
        <v>3.0661944299036383</v>
      </c>
      <c r="C491">
        <f t="shared" si="31"/>
        <v>9.5036232016357616</v>
      </c>
      <c r="D491">
        <f t="shared" si="32"/>
        <v>9.395773659628917</v>
      </c>
      <c r="E491">
        <f t="shared" si="33"/>
        <v>-1.4276873942474251</v>
      </c>
    </row>
    <row r="492" spans="1:5" x14ac:dyDescent="0.4">
      <c r="A492">
        <v>489</v>
      </c>
      <c r="B492">
        <f t="shared" si="30"/>
        <v>3.072477615210818</v>
      </c>
      <c r="C492">
        <f t="shared" si="31"/>
        <v>9.4651510780774579</v>
      </c>
      <c r="D492">
        <f t="shared" si="32"/>
        <v>9.3748670312267954</v>
      </c>
      <c r="E492">
        <f t="shared" si="33"/>
        <v>-1.3042059184223047</v>
      </c>
    </row>
    <row r="493" spans="1:5" x14ac:dyDescent="0.4">
      <c r="A493">
        <v>490</v>
      </c>
      <c r="B493">
        <f t="shared" si="30"/>
        <v>3.0787608005179976</v>
      </c>
      <c r="C493">
        <f t="shared" si="31"/>
        <v>9.4257792915650711</v>
      </c>
      <c r="D493">
        <f t="shared" si="32"/>
        <v>9.3514542065072721</v>
      </c>
      <c r="E493">
        <f t="shared" si="33"/>
        <v>-1.1813633974753028</v>
      </c>
    </row>
    <row r="494" spans="1:5" x14ac:dyDescent="0.4">
      <c r="A494">
        <v>491</v>
      </c>
      <c r="B494">
        <f t="shared" si="30"/>
        <v>3.0850439858251772</v>
      </c>
      <c r="C494">
        <f t="shared" si="31"/>
        <v>9.3855839922773949</v>
      </c>
      <c r="D494">
        <f t="shared" si="32"/>
        <v>9.3256224105623566</v>
      </c>
      <c r="E494">
        <f t="shared" si="33"/>
        <v>-1.0592230792948409</v>
      </c>
    </row>
    <row r="495" spans="1:5" x14ac:dyDescent="0.4">
      <c r="A495">
        <v>492</v>
      </c>
      <c r="B495">
        <f t="shared" si="30"/>
        <v>3.0913271711323564</v>
      </c>
      <c r="C495">
        <f t="shared" si="31"/>
        <v>9.3446429231745167</v>
      </c>
      <c r="D495">
        <f t="shared" si="32"/>
        <v>9.2974619797395945</v>
      </c>
      <c r="E495">
        <f t="shared" si="33"/>
        <v>-0.93784438844206586</v>
      </c>
    </row>
    <row r="496" spans="1:5" x14ac:dyDescent="0.4">
      <c r="A496">
        <v>493</v>
      </c>
      <c r="B496">
        <f t="shared" si="30"/>
        <v>3.0976103564395361</v>
      </c>
      <c r="C496">
        <f t="shared" si="31"/>
        <v>9.3030352696327743</v>
      </c>
      <c r="D496">
        <f t="shared" si="32"/>
        <v>9.2670660991255218</v>
      </c>
      <c r="E496">
        <f t="shared" si="33"/>
        <v>-0.81728277999100585</v>
      </c>
    </row>
    <row r="497" spans="1:5" x14ac:dyDescent="0.4">
      <c r="A497">
        <v>494</v>
      </c>
      <c r="B497">
        <f t="shared" si="30"/>
        <v>3.1038935417467157</v>
      </c>
      <c r="C497">
        <f t="shared" si="31"/>
        <v>9.2608415062898963</v>
      </c>
      <c r="D497">
        <f t="shared" si="32"/>
        <v>9.23453053189988</v>
      </c>
      <c r="E497">
        <f t="shared" si="33"/>
        <v>-0.69758960716930651</v>
      </c>
    </row>
    <row r="498" spans="1:5" x14ac:dyDescent="0.4">
      <c r="A498">
        <v>495</v>
      </c>
      <c r="B498">
        <f t="shared" si="30"/>
        <v>3.1101767270538954</v>
      </c>
      <c r="C498">
        <f t="shared" si="31"/>
        <v>9.2181432413965432</v>
      </c>
      <c r="D498">
        <f t="shared" si="32"/>
        <v>9.1999533413941741</v>
      </c>
      <c r="E498">
        <f t="shared" si="33"/>
        <v>-0.5788120032229167</v>
      </c>
    </row>
    <row r="499" spans="1:5" x14ac:dyDescent="0.4">
      <c r="A499">
        <v>496</v>
      </c>
      <c r="B499">
        <f t="shared" si="30"/>
        <v>3.116459912361075</v>
      </c>
      <c r="C499">
        <f t="shared" si="31"/>
        <v>9.1750230589752775</v>
      </c>
      <c r="D499">
        <f t="shared" si="32"/>
        <v>9.163434606711002</v>
      </c>
      <c r="E499">
        <f t="shared" si="33"/>
        <v>-0.46099277788187443</v>
      </c>
    </row>
    <row r="500" spans="1:5" x14ac:dyDescent="0.4">
      <c r="A500">
        <v>497</v>
      </c>
      <c r="B500">
        <f t="shared" si="30"/>
        <v>3.1227430976682546</v>
      </c>
      <c r="C500">
        <f t="shared" si="31"/>
        <v>9.1315643590922821</v>
      </c>
      <c r="D500">
        <f t="shared" si="32"/>
        <v>9.1250761327809258</v>
      </c>
      <c r="E500">
        <f t="shared" si="33"/>
        <v>-0.34417032875644887</v>
      </c>
    </row>
    <row r="501" spans="1:5" x14ac:dyDescent="0.4">
      <c r="A501">
        <v>498</v>
      </c>
      <c r="B501">
        <f t="shared" si="30"/>
        <v>3.1290262829754343</v>
      </c>
      <c r="C501">
        <f t="shared" si="31"/>
        <v>9.0878511965507425</v>
      </c>
      <c r="D501">
        <f t="shared" si="32"/>
        <v>9.0849811557510964</v>
      </c>
      <c r="E501">
        <f t="shared" si="33"/>
        <v>-0.22837856794416497</v>
      </c>
    </row>
    <row r="502" spans="1:5" x14ac:dyDescent="0.4">
      <c r="A502">
        <v>499</v>
      </c>
      <c r="B502">
        <f t="shared" si="30"/>
        <v>3.1353094682826139</v>
      </c>
      <c r="C502">
        <f t="shared" si="31"/>
        <v>9.0439681183178635</v>
      </c>
      <c r="D502">
        <f t="shared" si="32"/>
        <v>9.0432540446144198</v>
      </c>
      <c r="E502">
        <f t="shared" si="33"/>
        <v>-0.11364686407854686</v>
      </c>
    </row>
    <row r="503" spans="1:5" x14ac:dyDescent="0.4">
      <c r="A503">
        <v>500</v>
      </c>
      <c r="B503">
        <f t="shared" si="30"/>
        <v>3.1415926535897931</v>
      </c>
      <c r="C503">
        <f t="shared" si="31"/>
        <v>9</v>
      </c>
      <c r="D503">
        <f t="shared" si="32"/>
        <v>9</v>
      </c>
      <c r="E503">
        <f t="shared" si="33"/>
        <v>-2.205267218835516E-15</v>
      </c>
    </row>
    <row r="504" spans="1:5" x14ac:dyDescent="0.4">
      <c r="A504">
        <v>501</v>
      </c>
      <c r="B504">
        <f t="shared" si="30"/>
        <v>3.1478758388969728</v>
      </c>
      <c r="C504">
        <f t="shared" si="31"/>
        <v>8.9560318816821347</v>
      </c>
      <c r="D504">
        <f t="shared" si="32"/>
        <v>8.9553247510542686</v>
      </c>
      <c r="E504">
        <f t="shared" si="33"/>
        <v>0.11254185382179396</v>
      </c>
    </row>
    <row r="505" spans="1:5" x14ac:dyDescent="0.4">
      <c r="A505">
        <v>502</v>
      </c>
      <c r="B505">
        <f t="shared" si="30"/>
        <v>3.1541590242041524</v>
      </c>
      <c r="C505">
        <f t="shared" si="31"/>
        <v>8.9121488034492558</v>
      </c>
      <c r="D505">
        <f t="shared" si="32"/>
        <v>8.9093342513483016</v>
      </c>
      <c r="E505">
        <f t="shared" si="33"/>
        <v>0.22396315003590539</v>
      </c>
    </row>
    <row r="506" spans="1:5" x14ac:dyDescent="0.4">
      <c r="A506">
        <v>503</v>
      </c>
      <c r="B506">
        <f t="shared" si="30"/>
        <v>3.160442209511332</v>
      </c>
      <c r="C506">
        <f t="shared" si="31"/>
        <v>8.8684356409077161</v>
      </c>
      <c r="D506">
        <f t="shared" si="32"/>
        <v>8.8621343747496777</v>
      </c>
      <c r="E506">
        <f t="shared" si="33"/>
        <v>0.33425295930237042</v>
      </c>
    </row>
    <row r="507" spans="1:5" x14ac:dyDescent="0.4">
      <c r="A507">
        <v>504</v>
      </c>
      <c r="B507">
        <f t="shared" si="30"/>
        <v>3.1667253948185117</v>
      </c>
      <c r="C507">
        <f t="shared" si="31"/>
        <v>8.8249769410247243</v>
      </c>
      <c r="D507">
        <f t="shared" si="32"/>
        <v>8.8138306121973145</v>
      </c>
      <c r="E507">
        <f t="shared" si="33"/>
        <v>0.44340494935397728</v>
      </c>
    </row>
    <row r="508" spans="1:5" x14ac:dyDescent="0.4">
      <c r="A508">
        <v>505</v>
      </c>
      <c r="B508">
        <f t="shared" si="30"/>
        <v>3.1730085801256913</v>
      </c>
      <c r="C508">
        <f t="shared" si="31"/>
        <v>8.7818567586034586</v>
      </c>
      <c r="D508">
        <f t="shared" si="32"/>
        <v>8.7645277703147144</v>
      </c>
      <c r="E508">
        <f t="shared" si="33"/>
        <v>0.55141734830472566</v>
      </c>
    </row>
    <row r="509" spans="1:5" x14ac:dyDescent="0.4">
      <c r="A509">
        <v>506</v>
      </c>
      <c r="B509">
        <f t="shared" si="30"/>
        <v>3.179291765432871</v>
      </c>
      <c r="C509">
        <f t="shared" si="31"/>
        <v>8.7391584937101019</v>
      </c>
      <c r="D509">
        <f t="shared" si="32"/>
        <v>8.7143296727911679</v>
      </c>
      <c r="E509">
        <f t="shared" si="33"/>
        <v>0.65829289233348565</v>
      </c>
    </row>
    <row r="510" spans="1:5" x14ac:dyDescent="0.4">
      <c r="A510">
        <v>507</v>
      </c>
      <c r="B510">
        <f t="shared" si="30"/>
        <v>3.1855749507400506</v>
      </c>
      <c r="C510">
        <f t="shared" si="31"/>
        <v>8.696964730367224</v>
      </c>
      <c r="D510">
        <f t="shared" si="32"/>
        <v>8.6633388654515802</v>
      </c>
      <c r="E510">
        <f t="shared" si="33"/>
        <v>0.76403875792237641</v>
      </c>
    </row>
    <row r="511" spans="1:5" x14ac:dyDescent="0.4">
      <c r="A511">
        <v>508</v>
      </c>
      <c r="B511">
        <f t="shared" si="30"/>
        <v>3.1918581360472298</v>
      </c>
      <c r="C511">
        <f t="shared" si="31"/>
        <v>8.6553570768254851</v>
      </c>
      <c r="D511">
        <f t="shared" si="32"/>
        <v>8.6116563259238106</v>
      </c>
      <c r="E511">
        <f t="shared" si="33"/>
        <v>0.86866647887980175</v>
      </c>
    </row>
    <row r="512" spans="1:5" x14ac:dyDescent="0.4">
      <c r="A512">
        <v>509</v>
      </c>
      <c r="B512">
        <f t="shared" si="30"/>
        <v>3.1981413213544094</v>
      </c>
      <c r="C512">
        <f t="shared" si="31"/>
        <v>8.6144160077226033</v>
      </c>
      <c r="D512">
        <f t="shared" si="32"/>
        <v>8.5593811787977945</v>
      </c>
      <c r="E512">
        <f t="shared" si="33"/>
        <v>0.97219184842782225</v>
      </c>
    </row>
    <row r="513" spans="1:5" x14ac:dyDescent="0.4">
      <c r="A513">
        <v>510</v>
      </c>
      <c r="B513">
        <f t="shared" si="30"/>
        <v>3.2044245066615891</v>
      </c>
      <c r="C513">
        <f t="shared" si="31"/>
        <v>8.5742207084349271</v>
      </c>
      <c r="D513">
        <f t="shared" si="32"/>
        <v>8.506610417153329</v>
      </c>
      <c r="E513">
        <f t="shared" si="33"/>
        <v>1.0746348066821683</v>
      </c>
    </row>
    <row r="514" spans="1:5" x14ac:dyDescent="0.4">
      <c r="A514">
        <v>511</v>
      </c>
      <c r="B514">
        <f t="shared" si="30"/>
        <v>3.2107076919687687</v>
      </c>
      <c r="C514">
        <f t="shared" si="31"/>
        <v>8.5348489219225403</v>
      </c>
      <c r="D514">
        <f t="shared" si="32"/>
        <v>8.4534386313129257</v>
      </c>
      <c r="E514">
        <f t="shared" si="33"/>
        <v>1.176019313901177</v>
      </c>
    </row>
    <row r="515" spans="1:5" x14ac:dyDescent="0.4">
      <c r="A515">
        <v>512</v>
      </c>
      <c r="B515">
        <f t="shared" si="30"/>
        <v>3.2169908772759483</v>
      </c>
      <c r="C515">
        <f t="shared" si="31"/>
        <v>8.4963767983642384</v>
      </c>
      <c r="D515">
        <f t="shared" si="32"/>
        <v>8.3999577456535359</v>
      </c>
      <c r="E515">
        <f t="shared" si="33"/>
        <v>1.2763732099262006</v>
      </c>
    </row>
    <row r="516" spans="1:5" x14ac:dyDescent="0.4">
      <c r="A516">
        <v>513</v>
      </c>
      <c r="B516">
        <f t="shared" ref="B516:B579" si="34">$B$2 * A516</f>
        <v>3.223274062583128</v>
      </c>
      <c r="C516">
        <f t="shared" ref="C516:C579" si="35">9+1*SIN(7*B516)</f>
        <v>8.4588787478731255</v>
      </c>
      <c r="D516">
        <f t="shared" si="32"/>
        <v>8.346256764285064</v>
      </c>
      <c r="E516">
        <f t="shared" si="33"/>
        <v>1.3757280602813335</v>
      </c>
    </row>
    <row r="517" spans="1:5" x14ac:dyDescent="0.4">
      <c r="A517">
        <v>514</v>
      </c>
      <c r="B517">
        <f t="shared" si="34"/>
        <v>3.2295572478903076</v>
      </c>
      <c r="C517">
        <f t="shared" si="35"/>
        <v>8.422427296577732</v>
      </c>
      <c r="D517">
        <f t="shared" si="32"/>
        <v>8.2924215263756693</v>
      </c>
      <c r="E517">
        <f t="shared" si="33"/>
        <v>1.4741189894439022</v>
      </c>
    </row>
    <row r="518" spans="1:5" x14ac:dyDescent="0.4">
      <c r="A518">
        <v>515</v>
      </c>
      <c r="B518">
        <f t="shared" si="34"/>
        <v>3.2358404331974873</v>
      </c>
      <c r="C518">
        <f t="shared" si="35"/>
        <v>8.387092946347023</v>
      </c>
      <c r="D518">
        <f t="shared" si="32"/>
        <v>8.2385344718731943</v>
      </c>
      <c r="E518">
        <f t="shared" si="33"/>
        <v>1.5715845018391672</v>
      </c>
    </row>
    <row r="519" spans="1:5" x14ac:dyDescent="0.4">
      <c r="A519">
        <v>516</v>
      </c>
      <c r="B519">
        <f t="shared" si="34"/>
        <v>3.2421236185046669</v>
      </c>
      <c r="C519">
        <f t="shared" si="35"/>
        <v>8.3529440384305538</v>
      </c>
      <c r="D519">
        <f t="shared" si="32"/>
        <v>8.1846744183390516</v>
      </c>
      <c r="E519">
        <f t="shared" si="33"/>
        <v>1.6681662911529029</v>
      </c>
    </row>
    <row r="520" spans="1:5" x14ac:dyDescent="0.4">
      <c r="A520">
        <v>517</v>
      </c>
      <c r="B520">
        <f t="shared" si="34"/>
        <v>3.2484068038118461</v>
      </c>
      <c r="C520">
        <f t="shared" si="35"/>
        <v>8.3200466212775819</v>
      </c>
      <c r="D520">
        <f t="shared" si="32"/>
        <v>8.1309163495758305</v>
      </c>
      <c r="E520">
        <f t="shared" si="33"/>
        <v>1.7639090385938139</v>
      </c>
    </row>
    <row r="521" spans="1:5" x14ac:dyDescent="0.4">
      <c r="A521">
        <v>518</v>
      </c>
      <c r="B521">
        <f t="shared" si="34"/>
        <v>3.2546899891190257</v>
      </c>
      <c r="C521">
        <f t="shared" si="35"/>
        <v>8.2884643227907144</v>
      </c>
      <c r="D521">
        <f t="shared" si="32"/>
        <v>8.0773312166923503</v>
      </c>
      <c r="E521">
        <f t="shared" si="33"/>
        <v>1.8588602007740702</v>
      </c>
    </row>
    <row r="522" spans="1:5" x14ac:dyDescent="0.4">
      <c r="A522">
        <v>519</v>
      </c>
      <c r="B522">
        <f t="shared" si="34"/>
        <v>3.2609731744262054</v>
      </c>
      <c r="C522">
        <f t="shared" si="35"/>
        <v>8.2582582272612601</v>
      </c>
      <c r="D522">
        <f t="shared" si="32"/>
        <v>8.0239857522107219</v>
      </c>
      <c r="E522">
        <f t="shared" si="33"/>
        <v>1.9530697879102106</v>
      </c>
    </row>
    <row r="523" spans="1:5" x14ac:dyDescent="0.4">
      <c r="A523">
        <v>520</v>
      </c>
      <c r="B523">
        <f t="shared" si="34"/>
        <v>3.267256359733385</v>
      </c>
      <c r="C523">
        <f t="shared" si="35"/>
        <v>8.2294867572242101</v>
      </c>
      <c r="D523">
        <f t="shared" si="32"/>
        <v>7.970942297778433</v>
      </c>
      <c r="E523">
        <f t="shared" si="33"/>
        <v>2.0465901330787561</v>
      </c>
    </row>
    <row r="524" spans="1:5" x14ac:dyDescent="0.4">
      <c r="A524">
        <v>521</v>
      </c>
      <c r="B524">
        <f t="shared" si="34"/>
        <v>3.2735395450405647</v>
      </c>
      <c r="C524">
        <f t="shared" si="35"/>
        <v>8.2022055604614277</v>
      </c>
      <c r="D524">
        <f t="shared" ref="D524:D587" si="36">C524*COS(2*B524)</f>
        <v>7.9182586460056443</v>
      </c>
      <c r="E524">
        <f t="shared" ref="E524:E587" si="37">C524*SIN(2*B524)</f>
        <v>2.1394756532901287</v>
      </c>
    </row>
    <row r="525" spans="1:5" x14ac:dyDescent="0.4">
      <c r="A525">
        <v>522</v>
      </c>
      <c r="B525">
        <f t="shared" si="34"/>
        <v>3.2798227303477443</v>
      </c>
      <c r="C525">
        <f t="shared" si="35"/>
        <v>8.1764674023715731</v>
      </c>
      <c r="D525">
        <f t="shared" si="36"/>
        <v>7.8659878969030563</v>
      </c>
      <c r="E525">
        <f t="shared" si="37"/>
        <v>2.2317826031716401</v>
      </c>
    </row>
    <row r="526" spans="1:5" x14ac:dyDescent="0.4">
      <c r="A526">
        <v>523</v>
      </c>
      <c r="B526">
        <f t="shared" si="34"/>
        <v>3.2861059156549239</v>
      </c>
      <c r="C526">
        <f t="shared" si="35"/>
        <v>8.1523220639149159</v>
      </c>
      <c r="D526">
        <f t="shared" si="36"/>
        <v>7.8141783293495504</v>
      </c>
      <c r="E526">
        <f t="shared" si="37"/>
        <v>2.3235688220747464</v>
      </c>
    </row>
    <row r="527" spans="1:5" x14ac:dyDescent="0.4">
      <c r="A527">
        <v>524</v>
      </c>
      <c r="B527">
        <f t="shared" si="34"/>
        <v>3.2923891009621036</v>
      </c>
      <c r="C527">
        <f t="shared" si="35"/>
        <v>8.1298162453304741</v>
      </c>
      <c r="D527">
        <f t="shared" si="36"/>
        <v>7.7628732879713445</v>
      </c>
      <c r="E527">
        <f t="shared" si="37"/>
        <v>2.4148934754436397</v>
      </c>
    </row>
    <row r="528" spans="1:5" x14ac:dyDescent="0.4">
      <c r="A528">
        <v>525</v>
      </c>
      <c r="B528">
        <f t="shared" si="34"/>
        <v>3.2986722862692828</v>
      </c>
      <c r="C528">
        <f t="shared" si="35"/>
        <v>8.1089934758116335</v>
      </c>
      <c r="D528">
        <f t="shared" si="36"/>
        <v>7.7121110857655415</v>
      </c>
      <c r="E528">
        <f t="shared" si="37"/>
        <v>2.5058167913013669</v>
      </c>
    </row>
    <row r="529" spans="1:5" x14ac:dyDescent="0.4">
      <c r="A529">
        <v>526</v>
      </c>
      <c r="B529">
        <f t="shared" si="34"/>
        <v>3.3049554715764624</v>
      </c>
      <c r="C529">
        <f t="shared" si="35"/>
        <v>8.0898940293150048</v>
      </c>
      <c r="D529">
        <f t="shared" si="36"/>
        <v>7.6619249227513437</v>
      </c>
      <c r="E529">
        <f t="shared" si="37"/>
        <v>2.5963997927261477</v>
      </c>
    </row>
    <row r="530" spans="1:5" x14ac:dyDescent="0.4">
      <c r="A530">
        <v>527</v>
      </c>
      <c r="B530">
        <f t="shared" si="34"/>
        <v>3.3112386568836421</v>
      </c>
      <c r="C530">
        <f t="shared" si="35"/>
        <v>8.072554846665339</v>
      </c>
      <c r="D530">
        <f t="shared" si="36"/>
        <v>7.6123428208814889</v>
      </c>
      <c r="E530">
        <f t="shared" si="37"/>
        <v>2.6867040272039864</v>
      </c>
    </row>
    <row r="531" spans="1:5" x14ac:dyDescent="0.4">
      <c r="A531">
        <v>528</v>
      </c>
      <c r="B531">
        <f t="shared" si="34"/>
        <v>3.3175218421908217</v>
      </c>
      <c r="C531">
        <f t="shared" si="35"/>
        <v>8.0570094641071357</v>
      </c>
      <c r="D531">
        <f t="shared" si="36"/>
        <v>7.5633875753950646</v>
      </c>
      <c r="E531">
        <f t="shared" si="37"/>
        <v>2.7767912937546329</v>
      </c>
    </row>
    <row r="532" spans="1:5" x14ac:dyDescent="0.4">
      <c r="A532">
        <v>529</v>
      </c>
      <c r="B532">
        <f t="shared" si="34"/>
        <v>3.3238050274980013</v>
      </c>
      <c r="C532">
        <f t="shared" si="35"/>
        <v>8.0432879484411686</v>
      </c>
      <c r="D532">
        <f t="shared" si="36"/>
        <v>7.5150767227410498</v>
      </c>
      <c r="E532">
        <f t="shared" si="37"/>
        <v>2.866723368735566</v>
      </c>
    </row>
    <row r="533" spans="1:5" x14ac:dyDescent="0.4">
      <c r="A533">
        <v>530</v>
      </c>
      <c r="B533">
        <f t="shared" si="34"/>
        <v>3.330088212805181</v>
      </c>
      <c r="C533">
        <f t="shared" si="35"/>
        <v>8.0314168388713689</v>
      </c>
      <c r="D533">
        <f t="shared" si="36"/>
        <v>7.4674225251495496</v>
      </c>
      <c r="E533">
        <f t="shared" si="37"/>
        <v>2.9565617312337147</v>
      </c>
    </row>
    <row r="534" spans="1:5" x14ac:dyDescent="0.4">
      <c r="A534">
        <v>531</v>
      </c>
      <c r="B534">
        <f t="shared" si="34"/>
        <v>3.3363713981123606</v>
      </c>
      <c r="C534">
        <f t="shared" si="35"/>
        <v>8.0214190956745277</v>
      </c>
      <c r="D534">
        <f t="shared" si="36"/>
        <v>7.4204319718751757</v>
      </c>
      <c r="E534">
        <f t="shared" si="37"/>
        <v>3.0463672889565787</v>
      </c>
    </row>
    <row r="535" spans="1:5" x14ac:dyDescent="0.4">
      <c r="A535">
        <v>532</v>
      </c>
      <c r="B535">
        <f t="shared" si="34"/>
        <v>3.3426545834195402</v>
      </c>
      <c r="C535">
        <f t="shared" si="35"/>
        <v>8.0133140557921312</v>
      </c>
      <c r="D535">
        <f t="shared" si="36"/>
        <v>7.3741067970844867</v>
      </c>
      <c r="E535">
        <f t="shared" si="37"/>
        <v>3.1362001055334643</v>
      </c>
    </row>
    <row r="536" spans="1:5" x14ac:dyDescent="0.4">
      <c r="A536">
        <v>533</v>
      </c>
      <c r="B536">
        <f t="shared" si="34"/>
        <v>3.3489377687267194</v>
      </c>
      <c r="C536">
        <f t="shared" si="35"/>
        <v>8.0071173954301873</v>
      </c>
      <c r="D536">
        <f t="shared" si="36"/>
        <v>7.3284435143068727</v>
      </c>
      <c r="E536">
        <f t="shared" si="37"/>
        <v>3.2261191301336409</v>
      </c>
    </row>
    <row r="537" spans="1:5" x14ac:dyDescent="0.4">
      <c r="A537">
        <v>534</v>
      </c>
      <c r="B537">
        <f t="shared" si="34"/>
        <v>3.3552209540338991</v>
      </c>
      <c r="C537">
        <f t="shared" si="35"/>
        <v>8.0028410997393866</v>
      </c>
      <c r="D537">
        <f t="shared" si="36"/>
        <v>7.2834334673160939</v>
      </c>
      <c r="E537">
        <f t="shared" si="37"/>
        <v>3.3161819303014402</v>
      </c>
    </row>
    <row r="538" spans="1:5" x14ac:dyDescent="0.4">
      <c r="A538">
        <v>535</v>
      </c>
      <c r="B538">
        <f t="shared" si="34"/>
        <v>3.3615041393410787</v>
      </c>
      <c r="C538">
        <f t="shared" si="35"/>
        <v>8.0004934396342691</v>
      </c>
      <c r="D538">
        <f t="shared" si="36"/>
        <v>7.2390628972580018</v>
      </c>
      <c r="E538">
        <f t="shared" si="37"/>
        <v>3.4064444288984896</v>
      </c>
    </row>
    <row r="539" spans="1:5" x14ac:dyDescent="0.4">
      <c r="A539">
        <v>536</v>
      </c>
      <c r="B539">
        <f t="shared" si="34"/>
        <v>3.3677873246482584</v>
      </c>
      <c r="C539">
        <f t="shared" si="35"/>
        <v>8.0000789557961838</v>
      </c>
      <c r="D539">
        <f t="shared" si="36"/>
        <v>7.1953130257886979</v>
      </c>
      <c r="E539">
        <f t="shared" si="37"/>
        <v>3.496960646030844</v>
      </c>
    </row>
    <row r="540" spans="1:5" x14ac:dyDescent="0.4">
      <c r="A540">
        <v>537</v>
      </c>
      <c r="B540">
        <f t="shared" si="34"/>
        <v>3.374070509955438</v>
      </c>
      <c r="C540">
        <f t="shared" si="35"/>
        <v>8.0015984498910253</v>
      </c>
      <c r="D540">
        <f t="shared" si="36"/>
        <v>7.1521601539371389</v>
      </c>
      <c r="E540">
        <f t="shared" si="37"/>
        <v>3.5877824468231556</v>
      </c>
    </row>
    <row r="541" spans="1:5" x14ac:dyDescent="0.4">
      <c r="A541">
        <v>538</v>
      </c>
      <c r="B541">
        <f t="shared" si="34"/>
        <v>3.3803536952626176</v>
      </c>
      <c r="C541">
        <f t="shared" si="35"/>
        <v>8.0050489830186997</v>
      </c>
      <c r="D541">
        <f t="shared" si="36"/>
        <v>7.1095757763567029</v>
      </c>
      <c r="E541">
        <f t="shared" si="37"/>
        <v>3.678959295883919</v>
      </c>
    </row>
    <row r="542" spans="1:5" x14ac:dyDescent="0.4">
      <c r="A542">
        <v>539</v>
      </c>
      <c r="B542">
        <f t="shared" si="34"/>
        <v>3.3866368805697973</v>
      </c>
      <c r="C542">
        <f t="shared" si="35"/>
        <v>8.0104238813973492</v>
      </c>
      <c r="D542">
        <f t="shared" si="36"/>
        <v>7.0675267105819053</v>
      </c>
      <c r="E542">
        <f t="shared" si="37"/>
        <v>3.7705380192848201</v>
      </c>
    </row>
    <row r="543" spans="1:5" x14ac:dyDescent="0.4">
      <c r="A543">
        <v>540</v>
      </c>
      <c r="B543">
        <f t="shared" si="34"/>
        <v>3.3929200658769769</v>
      </c>
      <c r="C543">
        <f t="shared" si="35"/>
        <v>8.0177127492713112</v>
      </c>
      <c r="D543">
        <f t="shared" si="36"/>
        <v>7.0259752408592986</v>
      </c>
      <c r="E543">
        <f t="shared" si="37"/>
        <v>3.8625625748536221</v>
      </c>
    </row>
    <row r="544" spans="1:5" x14ac:dyDescent="0.4">
      <c r="A544">
        <v>541</v>
      </c>
      <c r="B544">
        <f t="shared" si="34"/>
        <v>3.3992032511841566</v>
      </c>
      <c r="C544">
        <f t="shared" si="35"/>
        <v>8.0269014890178738</v>
      </c>
      <c r="D544">
        <f t="shared" si="36"/>
        <v>6.9848792760759775</v>
      </c>
      <c r="E544">
        <f t="shared" si="37"/>
        <v>3.9550738315538041</v>
      </c>
    </row>
    <row r="545" spans="1:5" x14ac:dyDescent="0.4">
      <c r="A545">
        <v>542</v>
      </c>
      <c r="B545">
        <f t="shared" si="34"/>
        <v>3.4054864364913358</v>
      </c>
      <c r="C545">
        <f t="shared" si="35"/>
        <v>8.0379723284139128</v>
      </c>
      <c r="D545">
        <f t="shared" si="36"/>
        <v>6.9441925212647995</v>
      </c>
      <c r="E545">
        <f t="shared" si="37"/>
        <v>4.0481093586954646</v>
      </c>
    </row>
    <row r="546" spans="1:5" x14ac:dyDescent="0.4">
      <c r="A546">
        <v>543</v>
      </c>
      <c r="B546">
        <f t="shared" si="34"/>
        <v>3.4117696217985154</v>
      </c>
      <c r="C546">
        <f t="shared" si="35"/>
        <v>8.0509038550097056</v>
      </c>
      <c r="D546">
        <f t="shared" si="36"/>
        <v>6.9038646621230582</v>
      </c>
      <c r="E546">
        <f t="shared" si="37"/>
        <v>4.1417032256909252</v>
      </c>
    </row>
    <row r="547" spans="1:5" x14ac:dyDescent="0.4">
      <c r="A547">
        <v>544</v>
      </c>
      <c r="B547">
        <f t="shared" si="34"/>
        <v>3.418052807105695</v>
      </c>
      <c r="C547">
        <f t="shared" si="35"/>
        <v>8.065671057543387</v>
      </c>
      <c r="D547">
        <f t="shared" si="36"/>
        <v>6.8638415619405784</v>
      </c>
      <c r="E547">
        <f t="shared" si="37"/>
        <v>4.2358858130348809</v>
      </c>
    </row>
    <row r="548" spans="1:5" x14ac:dyDescent="0.4">
      <c r="A548">
        <v>545</v>
      </c>
      <c r="B548">
        <f t="shared" si="34"/>
        <v>3.4243359924128747</v>
      </c>
      <c r="C548">
        <f t="shared" si="35"/>
        <v>8.0822453743160185</v>
      </c>
      <c r="D548">
        <f t="shared" si="36"/>
        <v>6.8240654702945012</v>
      </c>
      <c r="E548">
        <f t="shared" si="37"/>
        <v>4.3306836351535729</v>
      </c>
    </row>
    <row r="549" spans="1:5" x14ac:dyDescent="0.4">
      <c r="A549">
        <v>546</v>
      </c>
      <c r="B549">
        <f t="shared" si="34"/>
        <v>3.4306191777200543</v>
      </c>
      <c r="C549">
        <f t="shared" si="35"/>
        <v>8.1005947484336289</v>
      </c>
      <c r="D549">
        <f t="shared" si="36"/>
        <v>6.7844752428312827</v>
      </c>
      <c r="E549">
        <f t="shared" si="37"/>
        <v>4.4261191757294442</v>
      </c>
    </row>
    <row r="550" spans="1:5" x14ac:dyDescent="0.4">
      <c r="A550">
        <v>547</v>
      </c>
      <c r="B550">
        <f t="shared" si="34"/>
        <v>3.436902363027234</v>
      </c>
      <c r="C550">
        <f t="shared" si="35"/>
        <v>8.1206836898094448</v>
      </c>
      <c r="D550">
        <f t="shared" si="36"/>
        <v>6.745006571422044</v>
      </c>
      <c r="E550">
        <f t="shared" si="37"/>
        <v>4.5222107360682102</v>
      </c>
    </row>
    <row r="551" spans="1:5" x14ac:dyDescent="0.4">
      <c r="A551">
        <v>548</v>
      </c>
      <c r="B551">
        <f t="shared" si="34"/>
        <v>3.4431855483344136</v>
      </c>
      <c r="C551">
        <f t="shared" si="35"/>
        <v>8.1424733438063495</v>
      </c>
      <c r="D551">
        <f t="shared" si="36"/>
        <v>6.7055922239450689</v>
      </c>
      <c r="E551">
        <f t="shared" si="37"/>
        <v>4.6189722970336575</v>
      </c>
    </row>
    <row r="552" spans="1:5" x14ac:dyDescent="0.4">
      <c r="A552">
        <v>549</v>
      </c>
      <c r="B552">
        <f t="shared" si="34"/>
        <v>3.4494687336415932</v>
      </c>
      <c r="C552">
        <f t="shared" si="35"/>
        <v>8.1659215663868281</v>
      </c>
      <c r="D552">
        <f t="shared" si="36"/>
        <v>6.6661622929195135</v>
      </c>
      <c r="E552">
        <f t="shared" si="37"/>
        <v>4.7164133950322409</v>
      </c>
    </row>
    <row r="553" spans="1:5" x14ac:dyDescent="0.4">
      <c r="A553">
        <v>550</v>
      </c>
      <c r="B553">
        <f t="shared" si="34"/>
        <v>3.4557519189487724</v>
      </c>
      <c r="C553">
        <f t="shared" si="35"/>
        <v>8.1909830056250534</v>
      </c>
      <c r="D553">
        <f t="shared" si="36"/>
        <v>6.6266444521870547</v>
      </c>
      <c r="E553">
        <f t="shared" si="37"/>
        <v>4.8145390124846799</v>
      </c>
    </row>
    <row r="554" spans="1:5" x14ac:dyDescent="0.4">
      <c r="A554">
        <v>551</v>
      </c>
      <c r="B554">
        <f t="shared" si="34"/>
        <v>3.4620351042559521</v>
      </c>
      <c r="C554">
        <f t="shared" si="35"/>
        <v>8.2176091894234098</v>
      </c>
      <c r="D554">
        <f t="shared" si="36"/>
        <v>6.5869642208133312</v>
      </c>
      <c r="E554">
        <f t="shared" si="37"/>
        <v>4.913349483175514</v>
      </c>
    </row>
    <row r="555" spans="1:5" x14ac:dyDescent="0.4">
      <c r="A555">
        <v>552</v>
      </c>
      <c r="B555">
        <f t="shared" si="34"/>
        <v>3.4683182895631317</v>
      </c>
      <c r="C555">
        <f t="shared" si="35"/>
        <v>8.245748619263896</v>
      </c>
      <c r="D555">
        <f t="shared" si="36"/>
        <v>6.5470452333591789</v>
      </c>
      <c r="E555">
        <f t="shared" si="37"/>
        <v>5.0128404128239819</v>
      </c>
    </row>
    <row r="556" spans="1:5" x14ac:dyDescent="0.4">
      <c r="A556">
        <v>553</v>
      </c>
      <c r="B556">
        <f t="shared" si="34"/>
        <v>3.4746014748703113</v>
      </c>
      <c r="C556">
        <f t="shared" si="35"/>
        <v>8.2753468698129531</v>
      </c>
      <c r="D556">
        <f t="shared" si="36"/>
        <v>6.5068095156519039</v>
      </c>
      <c r="E556">
        <f t="shared" si="37"/>
        <v>5.1130026151709416</v>
      </c>
    </row>
    <row r="557" spans="1:5" x14ac:dyDescent="0.4">
      <c r="A557">
        <v>554</v>
      </c>
      <c r="B557">
        <f t="shared" si="34"/>
        <v>3.480884660177491</v>
      </c>
      <c r="C557">
        <f t="shared" si="35"/>
        <v>8.3063466941871962</v>
      </c>
      <c r="D557">
        <f t="shared" si="36"/>
        <v>6.4661777651706007</v>
      </c>
      <c r="E557">
        <f t="shared" si="37"/>
        <v>5.2138220638268713</v>
      </c>
    </row>
    <row r="558" spans="1:5" x14ac:dyDescent="0.4">
      <c r="A558">
        <v>555</v>
      </c>
      <c r="B558">
        <f t="shared" si="34"/>
        <v>3.4871678454846706</v>
      </c>
      <c r="C558">
        <f t="shared" si="35"/>
        <v>8.3386881346763495</v>
      </c>
      <c r="D558">
        <f t="shared" si="36"/>
        <v>6.4250696351454692</v>
      </c>
      <c r="E558">
        <f t="shared" si="37"/>
        <v>5.3152798600754592</v>
      </c>
    </row>
    <row r="559" spans="1:5" x14ac:dyDescent="0.4">
      <c r="A559">
        <v>556</v>
      </c>
      <c r="B559">
        <f t="shared" si="34"/>
        <v>3.4934510307918503</v>
      </c>
      <c r="C559">
        <f t="shared" si="35"/>
        <v>8.3723086387093009</v>
      </c>
      <c r="D559">
        <f t="shared" si="36"/>
        <v>6.3834040214603549</v>
      </c>
      <c r="E559">
        <f t="shared" si="37"/>
        <v>5.417352216776214</v>
      </c>
    </row>
    <row r="560" spans="1:5" x14ac:dyDescent="0.4">
      <c r="A560">
        <v>557</v>
      </c>
      <c r="B560">
        <f t="shared" si="34"/>
        <v>3.4997342160990299</v>
      </c>
      <c r="C560">
        <f t="shared" si="35"/>
        <v>8.4071431798389433</v>
      </c>
      <c r="D560">
        <f t="shared" si="36"/>
        <v>6.341099351439639</v>
      </c>
      <c r="E560">
        <f t="shared" si="37"/>
        <v>5.5200104584578682</v>
      </c>
    </row>
    <row r="561" spans="1:5" x14ac:dyDescent="0.4">
      <c r="A561">
        <v>558</v>
      </c>
      <c r="B561">
        <f t="shared" si="34"/>
        <v>3.5060174014062095</v>
      </c>
      <c r="C561">
        <f t="shared" si="35"/>
        <v>8.4431243835118117</v>
      </c>
      <c r="D561">
        <f t="shared" si="36"/>
        <v>6.2980738735956399</v>
      </c>
      <c r="E561">
        <f t="shared" si="37"/>
        <v>5.6232210376423692</v>
      </c>
    </row>
    <row r="562" spans="1:5" x14ac:dyDescent="0.4">
      <c r="A562">
        <v>559</v>
      </c>
      <c r="B562">
        <f t="shared" si="34"/>
        <v>3.5123005867133887</v>
      </c>
      <c r="C562">
        <f t="shared" si="35"/>
        <v>8.4801826573792916</v>
      </c>
      <c r="D562">
        <f t="shared" si="36"/>
        <v>6.2542459474105261</v>
      </c>
      <c r="E562">
        <f t="shared" si="37"/>
        <v>5.7269455673871663</v>
      </c>
    </row>
    <row r="563" spans="1:5" x14ac:dyDescent="0.4">
      <c r="A563">
        <v>560</v>
      </c>
      <c r="B563">
        <f t="shared" si="34"/>
        <v>3.5185837720205684</v>
      </c>
      <c r="C563">
        <f t="shared" si="35"/>
        <v>8.5182463258982839</v>
      </c>
      <c r="D563">
        <f t="shared" si="36"/>
        <v>6.2095343322275536</v>
      </c>
      <c r="E563">
        <f t="shared" si="37"/>
        <v>5.8311408699813549</v>
      </c>
    </row>
    <row r="564" spans="1:5" x14ac:dyDescent="0.4">
      <c r="A564">
        <v>561</v>
      </c>
      <c r="B564">
        <f t="shared" si="34"/>
        <v>3.524866957327748</v>
      </c>
      <c r="C564">
        <f t="shared" si="35"/>
        <v>8.5572417689610969</v>
      </c>
      <c r="D564">
        <f t="shared" si="36"/>
        <v>6.1638584743304357</v>
      </c>
      <c r="E564">
        <f t="shared" si="37"/>
        <v>5.9357590416792796</v>
      </c>
    </row>
    <row r="565" spans="1:5" x14ac:dyDescent="0.4">
      <c r="A565">
        <v>562</v>
      </c>
      <c r="B565">
        <f t="shared" si="34"/>
        <v>3.5311501426349277</v>
      </c>
      <c r="C565">
        <f t="shared" si="35"/>
        <v>8.5970935642863378</v>
      </c>
      <c r="D565">
        <f t="shared" si="36"/>
        <v>6.1171387912960675</v>
      </c>
      <c r="E565">
        <f t="shared" si="37"/>
        <v>6.0407475333036773</v>
      </c>
    </row>
    <row r="566" spans="1:5" x14ac:dyDescent="0.4">
      <c r="A566">
        <v>563</v>
      </c>
      <c r="B566">
        <f t="shared" si="34"/>
        <v>3.5374333279421073</v>
      </c>
      <c r="C566">
        <f t="shared" si="35"/>
        <v>8.6377246332954556</v>
      </c>
      <c r="D566">
        <f t="shared" si="36"/>
        <v>6.0692969527158267</v>
      </c>
      <c r="E566">
        <f t="shared" si="37"/>
        <v>6.1460492464992091</v>
      </c>
    </row>
    <row r="567" spans="1:5" x14ac:dyDescent="0.4">
      <c r="A567">
        <v>564</v>
      </c>
      <c r="B567">
        <f t="shared" si="34"/>
        <v>3.5437165132492869</v>
      </c>
      <c r="C567">
        <f t="shared" si="35"/>
        <v>8.6790563901927928</v>
      </c>
      <c r="D567">
        <f t="shared" si="36"/>
        <v>6.0202561563929784</v>
      </c>
      <c r="E567">
        <f t="shared" si="37"/>
        <v>6.2516026453669298</v>
      </c>
    </row>
    <row r="568" spans="1:5" x14ac:dyDescent="0.4">
      <c r="A568">
        <v>565</v>
      </c>
      <c r="B568">
        <f t="shared" si="34"/>
        <v>3.5499996985564666</v>
      </c>
      <c r="C568">
        <f t="shared" si="35"/>
        <v>8.7210088939607733</v>
      </c>
      <c r="D568">
        <f t="shared" si="36"/>
        <v>5.9699413991391994</v>
      </c>
      <c r="E568">
        <f t="shared" si="37"/>
        <v>6.3573418831605091</v>
      </c>
    </row>
    <row r="569" spans="1:5" x14ac:dyDescent="0.4">
      <c r="A569">
        <v>566</v>
      </c>
      <c r="B569">
        <f t="shared" si="34"/>
        <v>3.5562828838636462</v>
      </c>
      <c r="C569">
        <f t="shared" si="35"/>
        <v>8.7635010029762785</v>
      </c>
      <c r="D569">
        <f t="shared" si="36"/>
        <v>5.9182797413113803</v>
      </c>
      <c r="E569">
        <f t="shared" si="37"/>
        <v>6.4631969436765218</v>
      </c>
    </row>
    <row r="570" spans="1:5" x14ac:dyDescent="0.4">
      <c r="A570">
        <v>567</v>
      </c>
      <c r="B570">
        <f t="shared" si="34"/>
        <v>3.5625660691708254</v>
      </c>
      <c r="C570">
        <f t="shared" si="35"/>
        <v>8.8064505319491406</v>
      </c>
      <c r="D570">
        <f t="shared" si="36"/>
        <v>5.8652005642508067</v>
      </c>
      <c r="E570">
        <f t="shared" si="37"/>
        <v>6.5690937969235392</v>
      </c>
    </row>
    <row r="571" spans="1:5" x14ac:dyDescent="0.4">
      <c r="A571">
        <v>568</v>
      </c>
      <c r="B571">
        <f t="shared" si="34"/>
        <v>3.5688492544780051</v>
      </c>
      <c r="C571">
        <f t="shared" si="35"/>
        <v>8.8497744108792435</v>
      </c>
      <c r="D571">
        <f t="shared" si="36"/>
        <v>5.8106358198103241</v>
      </c>
      <c r="E571">
        <f t="shared" si="37"/>
        <v>6.6749545686087091</v>
      </c>
    </row>
    <row r="572" spans="1:5" x14ac:dyDescent="0.4">
      <c r="A572">
        <v>569</v>
      </c>
      <c r="B572">
        <f t="shared" si="34"/>
        <v>3.5751324397851847</v>
      </c>
      <c r="C572">
        <f t="shared" si="35"/>
        <v>8.8933888457247381</v>
      </c>
      <c r="D572">
        <f t="shared" si="36"/>
        <v>5.7545202711813914</v>
      </c>
      <c r="E572">
        <f t="shared" si="37"/>
        <v>6.7806977229355718</v>
      </c>
    </row>
    <row r="573" spans="1:5" x14ac:dyDescent="0.4">
      <c r="A573">
        <v>570</v>
      </c>
      <c r="B573">
        <f t="shared" si="34"/>
        <v>3.5814156250923643</v>
      </c>
      <c r="C573">
        <f t="shared" si="35"/>
        <v>8.9372094804706865</v>
      </c>
      <c r="D573">
        <f t="shared" si="36"/>
        <v>5.6967917242614385</v>
      </c>
      <c r="E573">
        <f t="shared" si="37"/>
        <v>6.8862382581639956</v>
      </c>
    </row>
    <row r="574" spans="1:5" x14ac:dyDescent="0.4">
      <c r="A574">
        <v>571</v>
      </c>
      <c r="B574">
        <f t="shared" si="34"/>
        <v>3.587698810399544</v>
      </c>
      <c r="C574">
        <f t="shared" si="35"/>
        <v>8.9811515602845926</v>
      </c>
      <c r="D574">
        <f t="shared" si="36"/>
        <v>5.6373912488331337</v>
      </c>
      <c r="E574">
        <f t="shared" si="37"/>
        <v>6.991487914341409</v>
      </c>
    </row>
    <row r="575" spans="1:5" x14ac:dyDescent="0.4">
      <c r="A575">
        <v>572</v>
      </c>
      <c r="B575">
        <f t="shared" si="34"/>
        <v>3.5939819957067236</v>
      </c>
      <c r="C575">
        <f t="shared" si="35"/>
        <v>9.0251300954433393</v>
      </c>
      <c r="D575">
        <f t="shared" si="36"/>
        <v>5.5762633888605517</v>
      </c>
      <c r="E575">
        <f t="shared" si="37"/>
        <v>7.0963553925751581</v>
      </c>
    </row>
    <row r="576" spans="1:5" x14ac:dyDescent="0.4">
      <c r="A576">
        <v>573</v>
      </c>
      <c r="B576">
        <f t="shared" si="34"/>
        <v>3.6002651810139032</v>
      </c>
      <c r="C576">
        <f t="shared" si="35"/>
        <v>9.0690600257144069</v>
      </c>
      <c r="D576">
        <f t="shared" si="36"/>
        <v>5.5133563612428018</v>
      </c>
      <c r="E576">
        <f t="shared" si="37"/>
        <v>7.2007465851781323</v>
      </c>
    </row>
    <row r="577" spans="1:5" x14ac:dyDescent="0.4">
      <c r="A577">
        <v>574</v>
      </c>
      <c r="B577">
        <f t="shared" si="34"/>
        <v>3.6065483663210829</v>
      </c>
      <c r="C577">
        <f t="shared" si="35"/>
        <v>9.1128563848734849</v>
      </c>
      <c r="D577">
        <f t="shared" si="36"/>
        <v>5.4486222424033803</v>
      </c>
      <c r="E577">
        <f t="shared" si="37"/>
        <v>7.3045648159843584</v>
      </c>
    </row>
    <row r="578" spans="1:5" x14ac:dyDescent="0.4">
      <c r="A578">
        <v>575</v>
      </c>
      <c r="B578">
        <f t="shared" si="34"/>
        <v>3.6128315516282621</v>
      </c>
      <c r="C578">
        <f t="shared" si="35"/>
        <v>9.1564344650402312</v>
      </c>
      <c r="D578">
        <f t="shared" si="36"/>
        <v>5.3820171421331704</v>
      </c>
      <c r="E578">
        <f t="shared" si="37"/>
        <v>7.4077110900980259</v>
      </c>
    </row>
    <row r="579" spans="1:5" x14ac:dyDescent="0.4">
      <c r="A579">
        <v>576</v>
      </c>
      <c r="B579">
        <f t="shared" si="34"/>
        <v>3.6191147369354417</v>
      </c>
      <c r="C579">
        <f t="shared" si="35"/>
        <v>9.1997099805144078</v>
      </c>
      <c r="D579">
        <f t="shared" si="36"/>
        <v>5.313501364146525</v>
      </c>
      <c r="E579">
        <f t="shared" si="37"/>
        <v>7.5100843523085299</v>
      </c>
    </row>
    <row r="580" spans="1:5" x14ac:dyDescent="0.4">
      <c r="A580">
        <v>577</v>
      </c>
      <c r="B580">
        <f t="shared" ref="B580:B643" si="38">$B$2 * A580</f>
        <v>3.6253979222426214</v>
      </c>
      <c r="C580">
        <f t="shared" ref="C580:C643" si="39">9+1*SIN(7*B580)</f>
        <v>9.2425992307954097</v>
      </c>
      <c r="D580">
        <f t="shared" si="36"/>
        <v>5.2430395528530802</v>
      </c>
      <c r="E580">
        <f t="shared" si="37"/>
        <v>7.6115817533754484</v>
      </c>
    </row>
    <row r="581" spans="1:5" x14ac:dyDescent="0.4">
      <c r="A581">
        <v>578</v>
      </c>
      <c r="B581">
        <f t="shared" si="38"/>
        <v>3.631681107549801</v>
      </c>
      <c r="C581">
        <f t="shared" si="39"/>
        <v>9.2850192624699748</v>
      </c>
      <c r="D581">
        <f t="shared" si="36"/>
        <v>5.1706008258926675</v>
      </c>
      <c r="E581">
        <f t="shared" si="37"/>
        <v>7.7120989233616903</v>
      </c>
    </row>
    <row r="582" spans="1:5" x14ac:dyDescent="0.4">
      <c r="A582">
        <v>579</v>
      </c>
      <c r="B582">
        <f t="shared" si="38"/>
        <v>3.6379642928569806</v>
      </c>
      <c r="C582">
        <f t="shared" si="39"/>
        <v>9.3268880296549419</v>
      </c>
      <c r="D582">
        <f t="shared" si="36"/>
        <v>5.0961588920269856</v>
      </c>
      <c r="E582">
        <f t="shared" si="37"/>
        <v>7.8115302511694171</v>
      </c>
    </row>
    <row r="583" spans="1:5" x14ac:dyDescent="0.4">
      <c r="A583">
        <v>580</v>
      </c>
      <c r="B583">
        <f t="shared" si="38"/>
        <v>3.6442474781641603</v>
      </c>
      <c r="C583">
        <f t="shared" si="39"/>
        <v>9.3681245526846784</v>
      </c>
      <c r="D583">
        <f t="shared" si="36"/>
        <v>5.0196921540290758</v>
      </c>
      <c r="E583">
        <f t="shared" si="37"/>
        <v>7.9097691694127485</v>
      </c>
    </row>
    <row r="584" spans="1:5" x14ac:dyDescent="0.4">
      <c r="A584">
        <v>581</v>
      </c>
      <c r="B584">
        <f t="shared" si="38"/>
        <v>3.6505306634713399</v>
      </c>
      <c r="C584">
        <f t="shared" si="39"/>
        <v>9.4086490747363509</v>
      </c>
      <c r="D584">
        <f t="shared" si="36"/>
        <v>4.9411837962603471</v>
      </c>
      <c r="E584">
        <f t="shared" si="37"/>
        <v>8.0067084437433707</v>
      </c>
    </row>
    <row r="585" spans="1:5" x14ac:dyDescent="0.4">
      <c r="A585">
        <v>582</v>
      </c>
      <c r="B585">
        <f t="shared" si="38"/>
        <v>3.6568138487785196</v>
      </c>
      <c r="C585">
        <f t="shared" si="39"/>
        <v>9.4483832160900345</v>
      </c>
      <c r="D585">
        <f t="shared" si="36"/>
        <v>4.8606218566743644</v>
      </c>
      <c r="E585">
        <f t="shared" si="37"/>
        <v>8.1022404657299152</v>
      </c>
    </row>
    <row r="586" spans="1:5" x14ac:dyDescent="0.4">
      <c r="A586">
        <v>583</v>
      </c>
      <c r="B586">
        <f t="shared" si="38"/>
        <v>3.6630970340856992</v>
      </c>
      <c r="C586">
        <f t="shared" si="39"/>
        <v>9.4872501257253354</v>
      </c>
      <c r="D586">
        <f t="shared" si="36"/>
        <v>4.7779992830370634</v>
      </c>
      <c r="E586">
        <f t="shared" si="37"/>
        <v>8.1962575483797906</v>
      </c>
    </row>
    <row r="587" spans="1:5" x14ac:dyDescent="0.4">
      <c r="A587">
        <v>584</v>
      </c>
      <c r="B587">
        <f t="shared" si="38"/>
        <v>3.6693802193928784</v>
      </c>
      <c r="C587">
        <f t="shared" si="39"/>
        <v>9.5251746299612954</v>
      </c>
      <c r="D587">
        <f t="shared" si="36"/>
        <v>4.6933139732040621</v>
      </c>
      <c r="E587">
        <f t="shared" si="37"/>
        <v>8.2886522233826287</v>
      </c>
    </row>
    <row r="588" spans="1:5" x14ac:dyDescent="0.4">
      <c r="A588">
        <v>585</v>
      </c>
      <c r="B588">
        <f t="shared" si="38"/>
        <v>3.675663404700058</v>
      </c>
      <c r="C588">
        <f t="shared" si="39"/>
        <v>9.5620833778521312</v>
      </c>
      <c r="D588">
        <f t="shared" ref="D588:D651" si="40">C588*COS(2*B588)</f>
        <v>4.6065687993472055</v>
      </c>
      <c r="E588">
        <f t="shared" ref="E588:E651" si="41">C588*SIN(2*B588)</f>
        <v>8.3793175391482144</v>
      </c>
    </row>
    <row r="589" spans="1:5" x14ac:dyDescent="0.4">
      <c r="A589">
        <v>586</v>
      </c>
      <c r="B589">
        <f t="shared" si="38"/>
        <v>3.6819465900072377</v>
      </c>
      <c r="C589">
        <f t="shared" si="39"/>
        <v>9.5979049830575196</v>
      </c>
      <c r="D589">
        <f t="shared" si="40"/>
        <v>4.5177716160744144</v>
      </c>
      <c r="E589">
        <f t="shared" si="41"/>
        <v>8.4681473587079683</v>
      </c>
    </row>
    <row r="590" spans="1:5" x14ac:dyDescent="0.4">
      <c r="A590">
        <v>587</v>
      </c>
      <c r="B590">
        <f t="shared" si="38"/>
        <v>3.6882297753144173</v>
      </c>
      <c r="C590">
        <f t="shared" si="39"/>
        <v>9.6325701619131241</v>
      </c>
      <c r="D590">
        <f t="shared" si="40"/>
        <v>4.4269352524387351</v>
      </c>
      <c r="E590">
        <f t="shared" si="41"/>
        <v>8.5550366565488325</v>
      </c>
    </row>
    <row r="591" spans="1:5" x14ac:dyDescent="0.4">
      <c r="A591">
        <v>588</v>
      </c>
      <c r="B591">
        <f t="shared" si="38"/>
        <v>3.694512960621597</v>
      </c>
      <c r="C591">
        <f t="shared" si="39"/>
        <v>9.6660118674342517</v>
      </c>
      <c r="D591">
        <f t="shared" si="40"/>
        <v>4.3340774878845867</v>
      </c>
      <c r="E591">
        <f t="shared" si="41"/>
        <v>8.6398818134504491</v>
      </c>
    </row>
    <row r="592" spans="1:5" x14ac:dyDescent="0.4">
      <c r="A592">
        <v>589</v>
      </c>
      <c r="B592">
        <f t="shared" si="38"/>
        <v>3.7007961459287766</v>
      </c>
      <c r="C592">
        <f t="shared" si="39"/>
        <v>9.6981654189934723</v>
      </c>
      <c r="D592">
        <f t="shared" si="40"/>
        <v>4.2392210122308942</v>
      </c>
      <c r="E592">
        <f t="shared" si="41"/>
        <v>8.7225809084021062</v>
      </c>
    </row>
    <row r="593" spans="1:5" x14ac:dyDescent="0.4">
      <c r="A593">
        <v>590</v>
      </c>
      <c r="B593">
        <f t="shared" si="38"/>
        <v>3.7070793312359562</v>
      </c>
      <c r="C593">
        <f t="shared" si="39"/>
        <v>9.7289686274214127</v>
      </c>
      <c r="D593">
        <f t="shared" si="40"/>
        <v>4.1423933698423028</v>
      </c>
      <c r="E593">
        <f t="shared" si="41"/>
        <v>8.8030340066840935</v>
      </c>
    </row>
    <row r="594" spans="1:5" x14ac:dyDescent="0.4">
      <c r="A594">
        <v>591</v>
      </c>
      <c r="B594">
        <f t="shared" si="38"/>
        <v>3.7133625165431359</v>
      </c>
      <c r="C594">
        <f t="shared" si="39"/>
        <v>9.7583619152887238</v>
      </c>
      <c r="D594">
        <f t="shared" si="40"/>
        <v>4.0436268881904969</v>
      </c>
      <c r="E594">
        <f t="shared" si="41"/>
        <v>8.8811434432093392</v>
      </c>
    </row>
    <row r="595" spans="1:5" x14ac:dyDescent="0.4">
      <c r="A595">
        <v>592</v>
      </c>
      <c r="B595">
        <f t="shared" si="38"/>
        <v>3.7196457018503151</v>
      </c>
      <c r="C595">
        <f t="shared" si="39"/>
        <v>9.7862884321366188</v>
      </c>
      <c r="D595">
        <f t="shared" si="40"/>
        <v>3.9429585910580158</v>
      </c>
      <c r="E595">
        <f t="shared" si="41"/>
        <v>8.9568141002352384</v>
      </c>
    </row>
    <row r="596" spans="1:5" x14ac:dyDescent="0.4">
      <c r="A596">
        <v>593</v>
      </c>
      <c r="B596">
        <f t="shared" si="38"/>
        <v>3.7259288871574947</v>
      </c>
      <c r="C596">
        <f t="shared" si="39"/>
        <v>9.8126941644330934</v>
      </c>
      <c r="D596">
        <f t="shared" si="40"/>
        <v>3.8404300966861991</v>
      </c>
      <c r="E596">
        <f t="shared" si="41"/>
        <v>9.0299536785725607</v>
      </c>
    </row>
    <row r="597" spans="1:5" x14ac:dyDescent="0.4">
      <c r="A597">
        <v>594</v>
      </c>
      <c r="B597">
        <f t="shared" si="38"/>
        <v>3.7322120724646743</v>
      </c>
      <c r="C597">
        <f t="shared" si="39"/>
        <v>9.8375280400421428</v>
      </c>
      <c r="D597">
        <f t="shared" si="40"/>
        <v>3.7360875012175625</v>
      </c>
      <c r="E597">
        <f t="shared" si="41"/>
        <v>9.1004729614378466</v>
      </c>
    </row>
    <row r="598" spans="1:5" x14ac:dyDescent="0.4">
      <c r="A598">
        <v>595</v>
      </c>
      <c r="B598">
        <f t="shared" si="38"/>
        <v>3.738495257771854</v>
      </c>
      <c r="C598">
        <f t="shared" si="39"/>
        <v>9.8607420270039441</v>
      </c>
      <c r="D598">
        <f t="shared" si="40"/>
        <v>3.6299812478298312</v>
      </c>
      <c r="E598">
        <f t="shared" si="41"/>
        <v>9.1682860701183202</v>
      </c>
    </row>
    <row r="599" spans="1:5" x14ac:dyDescent="0.4">
      <c r="A599">
        <v>596</v>
      </c>
      <c r="B599">
        <f t="shared" si="38"/>
        <v>3.7447784430790336</v>
      </c>
      <c r="C599">
        <f t="shared" si="39"/>
        <v>9.8822912264349529</v>
      </c>
      <c r="D599">
        <f t="shared" si="40"/>
        <v>3.5221659820051543</v>
      </c>
      <c r="E599">
        <f t="shared" si="41"/>
        <v>9.2333107106432255</v>
      </c>
    </row>
    <row r="600" spans="1:5" x14ac:dyDescent="0.4">
      <c r="A600">
        <v>597</v>
      </c>
      <c r="B600">
        <f t="shared" si="38"/>
        <v>3.7510616283862133</v>
      </c>
      <c r="C600">
        <f t="shared" si="39"/>
        <v>9.9021339593682036</v>
      </c>
      <c r="D600">
        <f t="shared" si="40"/>
        <v>3.4127003934223095</v>
      </c>
      <c r="E600">
        <f t="shared" si="41"/>
        <v>9.295468410683144</v>
      </c>
    </row>
    <row r="601" spans="1:5" x14ac:dyDescent="0.4">
      <c r="A601">
        <v>598</v>
      </c>
      <c r="B601">
        <f t="shared" si="38"/>
        <v>3.7573448136933929</v>
      </c>
      <c r="C601">
        <f t="shared" si="39"/>
        <v>9.920231847365871</v>
      </c>
      <c r="D601">
        <f t="shared" si="40"/>
        <v>3.3016470450027322</v>
      </c>
      <c r="E601">
        <f t="shared" si="41"/>
        <v>9.3546847459290046</v>
      </c>
    </row>
    <row r="602" spans="1:5" x14ac:dyDescent="0.4">
      <c r="A602">
        <v>599</v>
      </c>
      <c r="B602">
        <f t="shared" si="38"/>
        <v>3.7636279990005725</v>
      </c>
      <c r="C602">
        <f t="shared" si="39"/>
        <v>9.9365498867481925</v>
      </c>
      <c r="D602">
        <f t="shared" si="40"/>
        <v>3.189072189682379</v>
      </c>
      <c r="E602">
        <f t="shared" si="41"/>
        <v>9.4108895552349328</v>
      </c>
    </row>
    <row r="603" spans="1:5" x14ac:dyDescent="0.4">
      <c r="A603">
        <v>600</v>
      </c>
      <c r="B603">
        <f t="shared" si="38"/>
        <v>3.7699111843077522</v>
      </c>
      <c r="C603">
        <f t="shared" si="39"/>
        <v>9.9510565162951536</v>
      </c>
      <c r="D603">
        <f t="shared" si="40"/>
        <v>3.0750455755207575</v>
      </c>
      <c r="E603">
        <f t="shared" si="41"/>
        <v>9.4640171438438578</v>
      </c>
    </row>
    <row r="604" spans="1:5" x14ac:dyDescent="0.4">
      <c r="A604">
        <v>601</v>
      </c>
      <c r="B604">
        <f t="shared" si="38"/>
        <v>3.7761943696149314</v>
      </c>
      <c r="C604">
        <f t="shared" si="39"/>
        <v>9.9637236782900089</v>
      </c>
      <c r="D604">
        <f t="shared" si="40"/>
        <v>2.9596402397958177</v>
      </c>
      <c r="E604">
        <f t="shared" si="41"/>
        <v>9.5140064740517367</v>
      </c>
    </row>
    <row r="605" spans="1:5" x14ac:dyDescent="0.4">
      <c r="A605">
        <v>602</v>
      </c>
      <c r="B605">
        <f t="shared" si="38"/>
        <v>3.782477554922111</v>
      </c>
      <c r="C605">
        <f t="shared" si="39"/>
        <v>9.9745268727865763</v>
      </c>
      <c r="D605">
        <f t="shared" si="40"/>
        <v>2.8429322927685883</v>
      </c>
      <c r="E605">
        <f t="shared" si="41"/>
        <v>9.5608013427052807</v>
      </c>
    </row>
    <row r="606" spans="1:5" x14ac:dyDescent="0.4">
      <c r="A606">
        <v>603</v>
      </c>
      <c r="B606">
        <f t="shared" si="38"/>
        <v>3.7887607402292907</v>
      </c>
      <c r="C606">
        <f t="shared" si="39"/>
        <v>9.9834452049953306</v>
      </c>
      <c r="D606">
        <f t="shared" si="40"/>
        <v>2.725000691834635</v>
      </c>
      <c r="E606">
        <f t="shared" si="41"/>
        <v>9.6043505449689324</v>
      </c>
    </row>
    <row r="607" spans="1:5" x14ac:dyDescent="0.4">
      <c r="A607">
        <v>604</v>
      </c>
      <c r="B607">
        <f t="shared" si="38"/>
        <v>3.7950439255364703</v>
      </c>
      <c r="C607">
        <f t="shared" si="39"/>
        <v>9.9904614256966511</v>
      </c>
      <c r="D607">
        <f t="shared" si="40"/>
        <v>2.6059270068098246</v>
      </c>
      <c r="E607">
        <f t="shared" si="41"/>
        <v>9.6446080238396394</v>
      </c>
    </row>
    <row r="608" spans="1:5" x14ac:dyDescent="0.4">
      <c r="A608">
        <v>605</v>
      </c>
      <c r="B608">
        <f t="shared" si="38"/>
        <v>3.8013271108436499</v>
      </c>
      <c r="C608">
        <f t="shared" si="39"/>
        <v>9.9955619646030804</v>
      </c>
      <c r="D608">
        <f t="shared" si="40"/>
        <v>2.4857951771264521</v>
      </c>
      <c r="E608">
        <f t="shared" si="41"/>
        <v>9.681533004932362</v>
      </c>
    </row>
    <row r="609" spans="1:5" x14ac:dyDescent="0.4">
      <c r="A609">
        <v>606</v>
      </c>
      <c r="B609">
        <f t="shared" si="38"/>
        <v>3.8076102961508296</v>
      </c>
      <c r="C609">
        <f t="shared" si="39"/>
        <v>9.9987369566060167</v>
      </c>
      <c r="D609">
        <f t="shared" si="40"/>
        <v>2.3646912617413691</v>
      </c>
      <c r="E609">
        <f t="shared" si="41"/>
        <v>9.7150901161050971</v>
      </c>
    </row>
    <row r="610" spans="1:5" x14ac:dyDescent="0.4">
      <c r="A610">
        <v>607</v>
      </c>
      <c r="B610">
        <f t="shared" si="38"/>
        <v>3.8138934814580092</v>
      </c>
      <c r="C610">
        <f t="shared" si="39"/>
        <v>9.9999802608561374</v>
      </c>
      <c r="D610">
        <f t="shared" si="40"/>
        <v>2.2427031825809931</v>
      </c>
      <c r="E610">
        <f t="shared" si="41"/>
        <v>9.7452494915396333</v>
      </c>
    </row>
    <row r="611" spans="1:5" x14ac:dyDescent="0.4">
      <c r="A611">
        <v>608</v>
      </c>
      <c r="B611">
        <f t="shared" si="38"/>
        <v>3.8201766667651889</v>
      </c>
      <c r="C611">
        <f t="shared" si="39"/>
        <v>9.999289472640589</v>
      </c>
      <c r="D611">
        <f t="shared" si="40"/>
        <v>2.1199204623685519</v>
      </c>
      <c r="E611">
        <f t="shared" si="41"/>
        <v>9.7719868599426611</v>
      </c>
    </row>
    <row r="612" spans="1:5" x14ac:dyDescent="0.4">
      <c r="A612">
        <v>609</v>
      </c>
      <c r="B612">
        <f t="shared" si="38"/>
        <v>3.8264598520723681</v>
      </c>
      <c r="C612">
        <f t="shared" si="39"/>
        <v>9.9966659280340302</v>
      </c>
      <c r="D612">
        <f t="shared" si="40"/>
        <v>1.9964339576967149</v>
      </c>
      <c r="E612">
        <f t="shared" si="41"/>
        <v>9.7952836165816013</v>
      </c>
    </row>
    <row r="613" spans="1:5" x14ac:dyDescent="0.4">
      <c r="A613">
        <v>610</v>
      </c>
      <c r="B613">
        <f t="shared" si="38"/>
        <v>3.8327430373795477</v>
      </c>
      <c r="C613">
        <f t="shared" si="39"/>
        <v>9.9921147013144775</v>
      </c>
      <c r="D613">
        <f t="shared" si="40"/>
        <v>1.8723355882236532</v>
      </c>
      <c r="E613">
        <f t="shared" si="41"/>
        <v>9.8151268789199104</v>
      </c>
    </row>
    <row r="614" spans="1:5" x14ac:dyDescent="0.4">
      <c r="A614">
        <v>611</v>
      </c>
      <c r="B614">
        <f t="shared" si="38"/>
        <v>3.8390262226867273</v>
      </c>
      <c r="C614">
        <f t="shared" si="39"/>
        <v>9.9856445951489974</v>
      </c>
      <c r="D614">
        <f t="shared" si="40"/>
        <v>1.7477180628829097</v>
      </c>
      <c r="E614">
        <f t="shared" si="41"/>
        <v>9.8315095256680287</v>
      </c>
    </row>
    <row r="615" spans="1:5" x14ac:dyDescent="0.4">
      <c r="A615">
        <v>612</v>
      </c>
      <c r="B615">
        <f t="shared" si="38"/>
        <v>3.845309407993907</v>
      </c>
      <c r="C615">
        <f t="shared" si="39"/>
        <v>9.9772681235681926</v>
      </c>
      <c r="D615">
        <f t="shared" si="40"/>
        <v>1.6226746040064057</v>
      </c>
      <c r="E615">
        <f t="shared" si="41"/>
        <v>9.844430219117946</v>
      </c>
    </row>
    <row r="616" spans="1:5" x14ac:dyDescent="0.4">
      <c r="A616">
        <v>613</v>
      </c>
      <c r="B616">
        <f t="shared" si="38"/>
        <v>3.8515925933010866</v>
      </c>
      <c r="C616">
        <f t="shared" si="39"/>
        <v>9.9670014877624347</v>
      </c>
      <c r="D616">
        <f t="shared" si="40"/>
        <v>1.497298670266572</v>
      </c>
      <c r="E616">
        <f t="shared" si="41"/>
        <v>9.8538934106817155</v>
      </c>
    </row>
    <row r="617" spans="1:5" x14ac:dyDescent="0.4">
      <c r="A617">
        <v>614</v>
      </c>
      <c r="B617">
        <f t="shared" si="38"/>
        <v>3.8578757786082662</v>
      </c>
      <c r="C617">
        <f t="shared" si="39"/>
        <v>9.9548645447466431</v>
      </c>
      <c r="D617">
        <f t="shared" si="40"/>
        <v>1.3716836793468341</v>
      </c>
      <c r="E617">
        <f t="shared" si="41"/>
        <v>9.8599093296068059</v>
      </c>
    </row>
    <row r="618" spans="1:5" x14ac:dyDescent="0.4">
      <c r="A618">
        <v>615</v>
      </c>
      <c r="B618">
        <f t="shared" si="38"/>
        <v>3.8641589639154459</v>
      </c>
      <c r="C618">
        <f t="shared" si="39"/>
        <v>9.9408807689542247</v>
      </c>
      <c r="D618">
        <f t="shared" si="40"/>
        <v>1.2459227312502361</v>
      </c>
      <c r="E618">
        <f t="shared" si="41"/>
        <v>9.8624939548938571</v>
      </c>
    </row>
    <row r="619" spans="1:5" x14ac:dyDescent="0.4">
      <c r="A619">
        <v>616</v>
      </c>
      <c r="B619">
        <f t="shared" si="38"/>
        <v>3.8704421492226255</v>
      </c>
      <c r="C619">
        <f t="shared" si="39"/>
        <v>9.925077206834457</v>
      </c>
      <c r="D619">
        <f t="shared" si="40"/>
        <v>1.1201083331535251</v>
      </c>
      <c r="E619">
        <f t="shared" si="41"/>
        <v>9.8616689704950495</v>
      </c>
    </row>
    <row r="620" spans="1:5" x14ac:dyDescent="0.4">
      <c r="A620">
        <v>617</v>
      </c>
      <c r="B620">
        <f t="shared" si="38"/>
        <v>3.8767253345298047</v>
      </c>
      <c r="C620">
        <f t="shared" si="39"/>
        <v>9.9074844245411171</v>
      </c>
      <c r="D620">
        <f t="shared" si="40"/>
        <v>0.99433212670865112</v>
      </c>
      <c r="E620">
        <f t="shared" si="41"/>
        <v>9.8574617039235761</v>
      </c>
    </row>
    <row r="621" spans="1:5" x14ac:dyDescent="0.4">
      <c r="A621">
        <v>618</v>
      </c>
      <c r="B621">
        <f t="shared" si="38"/>
        <v>3.8830085198369844</v>
      </c>
      <c r="C621">
        <f t="shared" si="39"/>
        <v>9.8881364488135439</v>
      </c>
      <c r="D621">
        <f t="shared" si="40"/>
        <v>0.86868461868528779</v>
      </c>
      <c r="E621">
        <f t="shared" si="41"/>
        <v>9.8499050484567885</v>
      </c>
    </row>
    <row r="622" spans="1:5" x14ac:dyDescent="0.4">
      <c r="A622">
        <v>619</v>
      </c>
      <c r="B622">
        <f t="shared" si="38"/>
        <v>3.889291705144164</v>
      </c>
      <c r="C622">
        <f t="shared" si="39"/>
        <v>9.86707070116449</v>
      </c>
      <c r="D622">
        <f t="shared" si="40"/>
        <v>0.74325491583698089</v>
      </c>
      <c r="E622">
        <f t="shared" si="41"/>
        <v>9.839037369166908</v>
      </c>
    </row>
    <row r="623" spans="1:5" x14ac:dyDescent="0.4">
      <c r="A623">
        <v>620</v>
      </c>
      <c r="B623">
        <f t="shared" si="38"/>
        <v>3.8955748904513436</v>
      </c>
      <c r="C623">
        <f t="shared" si="39"/>
        <v>9.8443279255020144</v>
      </c>
      <c r="D623">
        <f t="shared" si="40"/>
        <v>0.61813046485919865</v>
      </c>
      <c r="E623">
        <f t="shared" si="41"/>
        <v>9.8249023930638497</v>
      </c>
    </row>
    <row r="624" spans="1:5" x14ac:dyDescent="0.4">
      <c r="A624">
        <v>621</v>
      </c>
      <c r="B624">
        <f t="shared" si="38"/>
        <v>3.9018580757585233</v>
      </c>
      <c r="C624">
        <f t="shared" si="39"/>
        <v>9.8199521093254507</v>
      </c>
      <c r="D624">
        <f t="shared" si="40"/>
        <v>0.4933967982910456</v>
      </c>
      <c r="E624">
        <f t="shared" si="41"/>
        <v>9.8075490836845418</v>
      </c>
    </row>
    <row r="625" spans="1:5" x14ac:dyDescent="0.4">
      <c r="A625">
        <v>622</v>
      </c>
      <c r="B625">
        <f t="shared" si="38"/>
        <v>3.9081412610657029</v>
      </c>
      <c r="C625">
        <f t="shared" si="39"/>
        <v>9.7939903986478338</v>
      </c>
      <c r="D625">
        <f t="shared" si="40"/>
        <v>0.36913728719261929</v>
      </c>
      <c r="E625">
        <f t="shared" si="41"/>
        <v>9.7870315005117874</v>
      </c>
    </row>
    <row r="626" spans="1:5" x14ac:dyDescent="0.4">
      <c r="A626">
        <v>623</v>
      </c>
      <c r="B626">
        <f t="shared" si="38"/>
        <v>3.9144244463728826</v>
      </c>
      <c r="C626">
        <f t="shared" si="39"/>
        <v>9.7664930068093501</v>
      </c>
      <c r="D626">
        <f t="shared" si="40"/>
        <v>0.24543290140780338</v>
      </c>
      <c r="E626">
        <f t="shared" si="41"/>
        <v>9.7634086436532233</v>
      </c>
    </row>
    <row r="627" spans="1:5" x14ac:dyDescent="0.4">
      <c r="A627">
        <v>624</v>
      </c>
      <c r="B627">
        <f t="shared" si="38"/>
        <v>3.9207076316800622</v>
      </c>
      <c r="C627">
        <f t="shared" si="39"/>
        <v>9.7375131173581728</v>
      </c>
      <c r="D627">
        <f t="shared" si="40"/>
        <v>0.12236197819738735</v>
      </c>
      <c r="E627">
        <f t="shared" si="41"/>
        <v>9.7367442842571403</v>
      </c>
    </row>
    <row r="628" spans="1:5" x14ac:dyDescent="0.4">
      <c r="A628">
        <v>625</v>
      </c>
      <c r="B628">
        <f t="shared" si="38"/>
        <v>3.9269908169872418</v>
      </c>
      <c r="C628">
        <f t="shared" si="39"/>
        <v>9.7071067811865461</v>
      </c>
      <c r="D628">
        <f t="shared" si="40"/>
        <v>-5.648481042123715E-15</v>
      </c>
      <c r="E628">
        <f t="shared" si="41"/>
        <v>9.7071067811865461</v>
      </c>
    </row>
    <row r="629" spans="1:5" x14ac:dyDescent="0.4">
      <c r="A629">
        <v>626</v>
      </c>
      <c r="B629">
        <f t="shared" si="38"/>
        <v>3.933274002294421</v>
      </c>
      <c r="C629">
        <f t="shared" si="39"/>
        <v>9.6753328081210253</v>
      </c>
      <c r="D629">
        <f t="shared" si="40"/>
        <v>-0.12158061795155685</v>
      </c>
      <c r="E629">
        <f t="shared" si="41"/>
        <v>9.674568884515816</v>
      </c>
    </row>
    <row r="630" spans="1:5" x14ac:dyDescent="0.4">
      <c r="A630">
        <v>627</v>
      </c>
      <c r="B630">
        <f t="shared" si="38"/>
        <v>3.9395571876016007</v>
      </c>
      <c r="C630">
        <f t="shared" si="39"/>
        <v>9.642252653176584</v>
      </c>
      <c r="D630">
        <f t="shared" si="40"/>
        <v>-0.2423107294631007</v>
      </c>
      <c r="E630">
        <f t="shared" si="41"/>
        <v>9.6392075264555821</v>
      </c>
    </row>
    <row r="631" spans="1:5" x14ac:dyDescent="0.4">
      <c r="A631">
        <v>628</v>
      </c>
      <c r="B631">
        <f t="shared" si="38"/>
        <v>3.9458403729087803</v>
      </c>
      <c r="C631">
        <f t="shared" si="39"/>
        <v>9.6079302976946046</v>
      </c>
      <c r="D631">
        <f t="shared" si="40"/>
        <v>-0.3621246480001083</v>
      </c>
      <c r="E631">
        <f t="shared" si="41"/>
        <v>9.6011036003507808</v>
      </c>
    </row>
    <row r="632" spans="1:5" x14ac:dyDescent="0.4">
      <c r="A632">
        <v>629</v>
      </c>
      <c r="B632">
        <f t="shared" si="38"/>
        <v>3.95212355821596</v>
      </c>
      <c r="C632">
        <f t="shared" si="39"/>
        <v>9.5724321255945899</v>
      </c>
      <c r="D632">
        <f t="shared" si="40"/>
        <v>-0.48096032547262352</v>
      </c>
      <c r="E632">
        <f t="shared" si="41"/>
        <v>9.5603417284340111</v>
      </c>
    </row>
    <row r="633" spans="1:5" x14ac:dyDescent="0.4">
      <c r="A633">
        <v>630</v>
      </c>
      <c r="B633">
        <f t="shared" si="38"/>
        <v>3.9584067435231396</v>
      </c>
      <c r="C633">
        <f t="shared" si="39"/>
        <v>9.5358267949789948</v>
      </c>
      <c r="D633">
        <f t="shared" si="40"/>
        <v>-0.59875951859828047</v>
      </c>
      <c r="E633">
        <f t="shared" si="41"/>
        <v>9.5170100190515363</v>
      </c>
    </row>
    <row r="634" spans="1:5" x14ac:dyDescent="0.4">
      <c r="A634">
        <v>631</v>
      </c>
      <c r="B634">
        <f t="shared" si="38"/>
        <v>3.9646899288303192</v>
      </c>
      <c r="C634">
        <f t="shared" si="39"/>
        <v>9.4981851053394877</v>
      </c>
      <c r="D634">
        <f t="shared" si="40"/>
        <v>-0.71546794229821797</v>
      </c>
      <c r="E634">
        <f t="shared" si="41"/>
        <v>9.471199814112067</v>
      </c>
    </row>
    <row r="635" spans="1:5" x14ac:dyDescent="0.4">
      <c r="A635">
        <v>632</v>
      </c>
      <c r="B635">
        <f t="shared" si="38"/>
        <v>3.9709731141374989</v>
      </c>
      <c r="C635">
        <f t="shared" si="39"/>
        <v>9.4595798606214885</v>
      </c>
      <c r="D635">
        <f t="shared" si="40"/>
        <v>-0.83103540962291422</v>
      </c>
      <c r="E635">
        <f t="shared" si="41"/>
        <v>9.4230054275389517</v>
      </c>
    </row>
    <row r="636" spans="1:5" x14ac:dyDescent="0.4">
      <c r="A636">
        <v>633</v>
      </c>
      <c r="B636">
        <f t="shared" si="38"/>
        <v>3.9772562994446785</v>
      </c>
      <c r="C636">
        <f t="shared" si="39"/>
        <v>9.4200857284118058</v>
      </c>
      <c r="D636">
        <f t="shared" si="40"/>
        <v>-0.94541595774886955</v>
      </c>
      <c r="E636">
        <f t="shared" si="41"/>
        <v>9.3725238755343572</v>
      </c>
    </row>
    <row r="637" spans="1:5" x14ac:dyDescent="0.4">
      <c r="A637">
        <v>634</v>
      </c>
      <c r="B637">
        <f t="shared" si="38"/>
        <v>3.9835394847518577</v>
      </c>
      <c r="C637">
        <f t="shared" si="39"/>
        <v>9.379779095521803</v>
      </c>
      <c r="D637">
        <f t="shared" si="40"/>
        <v>-1.0585679596324442</v>
      </c>
      <c r="E637">
        <f t="shared" si="41"/>
        <v>9.3198545994895969</v>
      </c>
    </row>
    <row r="638" spans="1:5" x14ac:dyDescent="0.4">
      <c r="A638">
        <v>635</v>
      </c>
      <c r="B638">
        <f t="shared" si="38"/>
        <v>3.9898226700590373</v>
      </c>
      <c r="C638">
        <f t="shared" si="39"/>
        <v>9.3387379202452916</v>
      </c>
      <c r="D638">
        <f t="shared" si="40"/>
        <v>-1.1704542209539268</v>
      </c>
      <c r="E638">
        <f t="shared" si="41"/>
        <v>9.2650991823983464</v>
      </c>
    </row>
    <row r="639" spans="1:5" x14ac:dyDescent="0.4">
      <c r="A639">
        <v>636</v>
      </c>
      <c r="B639">
        <f t="shared" si="38"/>
        <v>3.996105855366217</v>
      </c>
      <c r="C639">
        <f t="shared" si="39"/>
        <v>9.2970415815770355</v>
      </c>
      <c r="D639">
        <f t="shared" si="40"/>
        <v>-1.2810420620326668</v>
      </c>
      <c r="E639">
        <f t="shared" si="41"/>
        <v>9.2083610596498389</v>
      </c>
    </row>
    <row r="640" spans="1:5" x14ac:dyDescent="0.4">
      <c r="A640">
        <v>637</v>
      </c>
      <c r="B640">
        <f t="shared" si="38"/>
        <v>4.0023890406733971</v>
      </c>
      <c r="C640">
        <f t="shared" si="39"/>
        <v>9.2547707256833789</v>
      </c>
      <c r="D640">
        <f t="shared" si="40"/>
        <v>-1.3903033844433308</v>
      </c>
      <c r="E640">
        <f t="shared" si="41"/>
        <v>9.1497452250962414</v>
      </c>
    </row>
    <row r="641" spans="1:5" x14ac:dyDescent="0.4">
      <c r="A641">
        <v>638</v>
      </c>
      <c r="B641">
        <f t="shared" si="38"/>
        <v>4.0086722259805763</v>
      </c>
      <c r="C641">
        <f t="shared" si="39"/>
        <v>9.2120071099220535</v>
      </c>
      <c r="D641">
        <f t="shared" si="40"/>
        <v>-1.4982147221128368</v>
      </c>
      <c r="E641">
        <f t="shared" si="41"/>
        <v>9.0893579333030345</v>
      </c>
    </row>
    <row r="642" spans="1:5" x14ac:dyDescent="0.4">
      <c r="A642">
        <v>639</v>
      </c>
      <c r="B642">
        <f t="shared" si="38"/>
        <v>4.0149554112877555</v>
      </c>
      <c r="C642">
        <f t="shared" si="39"/>
        <v>9.1688334447127353</v>
      </c>
      <c r="D642">
        <f t="shared" si="40"/>
        <v>-1.604757276728435</v>
      </c>
      <c r="E642">
        <f t="shared" si="41"/>
        <v>9.0273063989027165</v>
      </c>
    </row>
    <row r="643" spans="1:5" x14ac:dyDescent="0.4">
      <c r="A643">
        <v>640</v>
      </c>
      <c r="B643">
        <f t="shared" si="38"/>
        <v>4.0212385965949355</v>
      </c>
      <c r="C643">
        <f t="shared" si="39"/>
        <v>9.1253332335643016</v>
      </c>
      <c r="D643">
        <f t="shared" si="40"/>
        <v>-1.7099169373380838</v>
      </c>
      <c r="E643">
        <f t="shared" si="41"/>
        <v>8.9636984939810116</v>
      </c>
    </row>
    <row r="644" spans="1:5" x14ac:dyDescent="0.4">
      <c r="A644">
        <v>641</v>
      </c>
      <c r="B644">
        <f t="shared" ref="B644:B707" si="42">$B$2 * A644</f>
        <v>4.0275217819021147</v>
      </c>
      <c r="C644">
        <f t="shared" ref="C644:C707" si="43">9+1*SIN(7*B644)</f>
        <v>9.0815906115681599</v>
      </c>
      <c r="D644">
        <f t="shared" si="40"/>
        <v>-1.8136842840760954</v>
      </c>
      <c r="E644">
        <f t="shared" si="41"/>
        <v>8.8986424444304042</v>
      </c>
    </row>
    <row r="645" spans="1:5" x14ac:dyDescent="0.4">
      <c r="A645">
        <v>642</v>
      </c>
      <c r="B645">
        <f t="shared" si="42"/>
        <v>4.0338049672092948</v>
      </c>
      <c r="C645">
        <f t="shared" si="43"/>
        <v>9.0376901826699338</v>
      </c>
      <c r="D645">
        <f t="shared" si="40"/>
        <v>-1.9160545759987841</v>
      </c>
      <c r="E645">
        <f t="shared" si="41"/>
        <v>8.8322465262085288</v>
      </c>
    </row>
    <row r="646" spans="1:5" x14ac:dyDescent="0.4">
      <c r="A646">
        <v>643</v>
      </c>
      <c r="B646">
        <f t="shared" si="42"/>
        <v>4.040088152516474</v>
      </c>
      <c r="C646">
        <f t="shared" si="43"/>
        <v>8.9937168560344425</v>
      </c>
      <c r="D646">
        <f t="shared" si="40"/>
        <v>-2.0170277230661191</v>
      </c>
      <c r="E646">
        <f t="shared" si="41"/>
        <v>8.7646187624391718</v>
      </c>
    </row>
    <row r="647" spans="1:5" x14ac:dyDescent="0.4">
      <c r="A647">
        <v>644</v>
      </c>
      <c r="B647">
        <f t="shared" si="42"/>
        <v>4.0463713378236541</v>
      </c>
      <c r="C647">
        <f t="shared" si="43"/>
        <v>8.9497556818202284</v>
      </c>
      <c r="D647">
        <f t="shared" si="40"/>
        <v>-2.1166082423578723</v>
      </c>
      <c r="E647">
        <f t="shared" si="41"/>
        <v>8.6958666222899357</v>
      </c>
    </row>
    <row r="648" spans="1:5" x14ac:dyDescent="0.4">
      <c r="A648">
        <v>645</v>
      </c>
      <c r="B648">
        <f t="shared" si="42"/>
        <v>4.0526545231308333</v>
      </c>
      <c r="C648">
        <f t="shared" si="43"/>
        <v>8.9058916866814855</v>
      </c>
      <c r="D648">
        <f t="shared" si="40"/>
        <v>-2.2148051986632371</v>
      </c>
      <c r="E648">
        <f t="shared" si="41"/>
        <v>8.6260967225551486</v>
      </c>
    </row>
    <row r="649" spans="1:5" x14ac:dyDescent="0.4">
      <c r="A649">
        <v>646</v>
      </c>
      <c r="B649">
        <f t="shared" si="42"/>
        <v>4.0589377084380134</v>
      </c>
      <c r="C649">
        <f t="shared" si="43"/>
        <v>8.8622097093153567</v>
      </c>
      <c r="D649">
        <f t="shared" si="40"/>
        <v>-2.3116321296347762</v>
      </c>
      <c r="E649">
        <f t="shared" si="41"/>
        <v>8.5554145328630096</v>
      </c>
    </row>
    <row r="650" spans="1:5" x14ac:dyDescent="0.4">
      <c r="A650">
        <v>647</v>
      </c>
      <c r="B650">
        <f t="shared" si="42"/>
        <v>4.0652208937451926</v>
      </c>
      <c r="C650">
        <f t="shared" si="43"/>
        <v>8.8187942363728613</v>
      </c>
      <c r="D650">
        <f t="shared" si="40"/>
        <v>-2.4071069557470071</v>
      </c>
      <c r="E650">
        <f t="shared" si="41"/>
        <v>8.4839240854145768</v>
      </c>
    </row>
    <row r="651" spans="1:5" x14ac:dyDescent="0.4">
      <c r="A651">
        <v>648</v>
      </c>
      <c r="B651">
        <f t="shared" si="42"/>
        <v>4.0715040790523718</v>
      </c>
      <c r="C651">
        <f t="shared" si="43"/>
        <v>8.7757292390506194</v>
      </c>
      <c r="D651">
        <f t="shared" si="40"/>
        <v>-2.5012518753504076</v>
      </c>
      <c r="E651">
        <f t="shared" si="41"/>
        <v>8.4117276901468951</v>
      </c>
    </row>
    <row r="652" spans="1:5" x14ac:dyDescent="0.4">
      <c r="A652">
        <v>649</v>
      </c>
      <c r="B652">
        <f t="shared" si="42"/>
        <v>4.0777872643595519</v>
      </c>
      <c r="C652">
        <f t="shared" si="43"/>
        <v>8.7330980106796208</v>
      </c>
      <c r="D652">
        <f t="shared" ref="D652:D715" si="44">C652*COS(2*B652)</f>
        <v>-2.5940932451595358</v>
      </c>
      <c r="E652">
        <f t="shared" ref="E652:E715" si="45">C652*SIN(2*B652)</f>
        <v>8.3389256561954088</v>
      </c>
    </row>
    <row r="653" spans="1:5" x14ac:dyDescent="0.4">
      <c r="A653">
        <v>650</v>
      </c>
      <c r="B653">
        <f t="shared" si="42"/>
        <v>4.0840704496667311</v>
      </c>
      <c r="C653">
        <f t="shared" si="43"/>
        <v>8.6909830056250552</v>
      </c>
      <c r="D653">
        <f t="shared" si="44"/>
        <v>-2.6856614465619986</v>
      </c>
      <c r="E653">
        <f t="shared" si="45"/>
        <v>8.2656160205101479</v>
      </c>
    </row>
    <row r="654" spans="1:5" x14ac:dyDescent="0.4">
      <c r="A654">
        <v>651</v>
      </c>
      <c r="B654">
        <f t="shared" si="42"/>
        <v>4.0903536349739111</v>
      </c>
      <c r="C654">
        <f t="shared" si="43"/>
        <v>8.6494656798087401</v>
      </c>
      <c r="D654">
        <f t="shared" si="44"/>
        <v>-2.7759907381813922</v>
      </c>
      <c r="E654">
        <f t="shared" si="45"/>
        <v>8.191894284457069</v>
      </c>
    </row>
    <row r="655" spans="1:5" x14ac:dyDescent="0.4">
      <c r="A655">
        <v>652</v>
      </c>
      <c r="B655">
        <f t="shared" si="42"/>
        <v>4.0966368202810903</v>
      </c>
      <c r="C655">
        <f t="shared" si="43"/>
        <v>8.6086263331627979</v>
      </c>
      <c r="D655">
        <f t="shared" si="44"/>
        <v>-2.8651190951718304</v>
      </c>
      <c r="E655">
        <f t="shared" si="45"/>
        <v>8.1178531592106129</v>
      </c>
    </row>
    <row r="656" spans="1:5" x14ac:dyDescent="0.4">
      <c r="A656">
        <v>653</v>
      </c>
      <c r="B656">
        <f t="shared" si="42"/>
        <v>4.1029200055882704</v>
      </c>
      <c r="C656">
        <f t="shared" si="43"/>
        <v>8.568543954319038</v>
      </c>
      <c r="D656">
        <f t="shared" si="44"/>
        <v>-2.9530880357658558</v>
      </c>
      <c r="E656">
        <f t="shared" si="45"/>
        <v>8.0435823207146875</v>
      </c>
    </row>
    <row r="657" spans="1:5" x14ac:dyDescent="0.4">
      <c r="A657">
        <v>654</v>
      </c>
      <c r="B657">
        <f t="shared" si="42"/>
        <v>4.1092031908954496</v>
      </c>
      <c r="C657">
        <f t="shared" si="43"/>
        <v>8.5292960678346663</v>
      </c>
      <c r="D657">
        <f t="shared" si="44"/>
        <v>-3.0399424356384963</v>
      </c>
      <c r="E657">
        <f t="shared" si="45"/>
        <v>7.9691681749593029</v>
      </c>
    </row>
    <row r="658" spans="1:5" x14ac:dyDescent="0.4">
      <c r="A658">
        <v>655</v>
      </c>
      <c r="B658">
        <f t="shared" si="42"/>
        <v>4.1154863762026288</v>
      </c>
      <c r="C658">
        <f t="shared" si="43"/>
        <v>8.4909585842496309</v>
      </c>
      <c r="D658">
        <f t="shared" si="44"/>
        <v>-3.1257303306910162</v>
      </c>
      <c r="E658">
        <f t="shared" si="45"/>
        <v>7.8946936342863063</v>
      </c>
    </row>
    <row r="659" spans="1:5" x14ac:dyDescent="0.4">
      <c r="A659">
        <v>656</v>
      </c>
      <c r="B659">
        <f t="shared" si="42"/>
        <v>4.1217695615098089</v>
      </c>
      <c r="C659">
        <f t="shared" si="43"/>
        <v>8.4536056532657291</v>
      </c>
      <c r="D659">
        <f t="shared" si="44"/>
        <v>-3.2105027088952456</v>
      </c>
      <c r="E659">
        <f t="shared" si="45"/>
        <v>7.8202379054030438</v>
      </c>
    </row>
    <row r="660" spans="1:5" x14ac:dyDescent="0.4">
      <c r="A660">
        <v>657</v>
      </c>
      <c r="B660">
        <f t="shared" si="42"/>
        <v>4.1280527468169881</v>
      </c>
      <c r="C660">
        <f t="shared" si="43"/>
        <v>8.4173095203314254</v>
      </c>
      <c r="D660">
        <f t="shared" si="44"/>
        <v>-3.2943132918757998</v>
      </c>
      <c r="E660">
        <f t="shared" si="45"/>
        <v>7.7458762897449169</v>
      </c>
    </row>
    <row r="661" spans="1:5" x14ac:dyDescent="0.4">
      <c r="A661">
        <v>658</v>
      </c>
      <c r="B661">
        <f t="shared" si="42"/>
        <v>4.1343359321241682</v>
      </c>
      <c r="C661">
        <f t="shared" si="43"/>
        <v>8.3821403869096631</v>
      </c>
      <c r="D661">
        <f t="shared" si="44"/>
        <v>-3.3772183069413177</v>
      </c>
      <c r="E661">
        <f t="shared" si="45"/>
        <v>7.6716799967883498</v>
      </c>
    </row>
    <row r="662" spans="1:5" x14ac:dyDescent="0.4">
      <c r="A662">
        <v>659</v>
      </c>
      <c r="B662">
        <f t="shared" si="42"/>
        <v>4.1406191174313474</v>
      </c>
      <c r="C662">
        <f t="shared" si="43"/>
        <v>8.348166274699123</v>
      </c>
      <c r="D662">
        <f t="shared" si="44"/>
        <v>-3.4592762503069876</v>
      </c>
      <c r="E662">
        <f t="shared" si="45"/>
        <v>7.5977159708747903</v>
      </c>
    </row>
    <row r="663" spans="1:5" x14ac:dyDescent="0.4">
      <c r="A663">
        <v>660</v>
      </c>
      <c r="B663">
        <f t="shared" si="42"/>
        <v>4.1469023027385274</v>
      </c>
      <c r="C663">
        <f t="shared" si="43"/>
        <v>8.3154528940713099</v>
      </c>
      <c r="D663">
        <f t="shared" si="44"/>
        <v>-3.540547642280421</v>
      </c>
      <c r="E663">
        <f t="shared" si="45"/>
        <v>7.5240467320625726</v>
      </c>
    </row>
    <row r="664" spans="1:5" x14ac:dyDescent="0.4">
      <c r="A664">
        <v>661</v>
      </c>
      <c r="B664">
        <f t="shared" si="42"/>
        <v>4.1531854880457066</v>
      </c>
      <c r="C664">
        <f t="shared" si="43"/>
        <v>8.2840635169781702</v>
      </c>
      <c r="D664">
        <f t="shared" si="44"/>
        <v>-3.6210947752089364</v>
      </c>
      <c r="E664">
        <f t="shared" si="45"/>
        <v>7.4507302314795476</v>
      </c>
    </row>
    <row r="665" spans="1:5" x14ac:dyDescent="0.4">
      <c r="A665">
        <v>662</v>
      </c>
      <c r="B665">
        <f t="shared" si="42"/>
        <v>4.1594686733528867</v>
      </c>
      <c r="C665">
        <f t="shared" si="43"/>
        <v>8.2540588545758151</v>
      </c>
      <c r="D665">
        <f t="shared" si="44"/>
        <v>-3.7009814550111191</v>
      </c>
      <c r="E665">
        <f t="shared" si="45"/>
        <v>7.3778197216023917</v>
      </c>
    </row>
    <row r="666" spans="1:5" x14ac:dyDescent="0.4">
      <c r="A666">
        <v>663</v>
      </c>
      <c r="B666">
        <f t="shared" si="42"/>
        <v>4.1657518586600659</v>
      </c>
      <c r="C666">
        <f t="shared" si="43"/>
        <v>8.2254969398012658</v>
      </c>
      <c r="D666">
        <f t="shared" si="44"/>
        <v>-3.7802727371363423</v>
      </c>
      <c r="E666">
        <f t="shared" si="45"/>
        <v>7.3053636418417733</v>
      </c>
    </row>
    <row r="667" spans="1:5" x14ac:dyDescent="0.4">
      <c r="A667">
        <v>664</v>
      </c>
      <c r="B667">
        <f t="shared" si="42"/>
        <v>4.1720350439672451</v>
      </c>
      <c r="C667">
        <f t="shared" si="43"/>
        <v>8.1984330151291243</v>
      </c>
      <c r="D667">
        <f t="shared" si="44"/>
        <v>-3.8590346578153576</v>
      </c>
      <c r="E667">
        <f t="shared" si="45"/>
        <v>7.2334055197630898</v>
      </c>
    </row>
    <row r="668" spans="1:5" x14ac:dyDescent="0.4">
      <c r="A668">
        <v>665</v>
      </c>
      <c r="B668">
        <f t="shared" si="42"/>
        <v>4.1783182292744252</v>
      </c>
      <c r="C668">
        <f t="shared" si="43"/>
        <v>8.1729194257254374</v>
      </c>
      <c r="D668">
        <f t="shared" si="44"/>
        <v>-3.9373339614805132</v>
      </c>
      <c r="E668">
        <f t="shared" si="45"/>
        <v>7.1619838882234568</v>
      </c>
    </row>
    <row r="669" spans="1:5" x14ac:dyDescent="0.4">
      <c r="A669">
        <v>666</v>
      </c>
      <c r="B669">
        <f t="shared" si="42"/>
        <v>4.1846014145816044</v>
      </c>
      <c r="C669">
        <f t="shared" si="43"/>
        <v>8.1490055182053087</v>
      </c>
      <c r="D669">
        <f t="shared" si="44"/>
        <v>-4.0152378252476568</v>
      </c>
      <c r="E669">
        <f t="shared" si="45"/>
        <v>7.0911322186545815</v>
      </c>
    </row>
    <row r="670" spans="1:5" x14ac:dyDescent="0.4">
      <c r="A670">
        <v>667</v>
      </c>
      <c r="B670">
        <f t="shared" si="42"/>
        <v>4.1908845998887845</v>
      </c>
      <c r="C670">
        <f t="shared" si="43"/>
        <v>8.1267375451900783</v>
      </c>
      <c r="D670">
        <f t="shared" si="44"/>
        <v>-4.0928135813621749</v>
      </c>
      <c r="E670">
        <f t="shared" si="45"/>
        <v>7.0208788706699243</v>
      </c>
    </row>
    <row r="671" spans="1:5" x14ac:dyDescent="0.4">
      <c r="A671">
        <v>668</v>
      </c>
      <c r="B671">
        <f t="shared" si="42"/>
        <v>4.1971677851959637</v>
      </c>
      <c r="C671">
        <f t="shared" si="43"/>
        <v>8.1061585758487382</v>
      </c>
      <c r="D671">
        <f t="shared" si="44"/>
        <v>-4.1701284385185842</v>
      </c>
      <c r="E671">
        <f t="shared" si="45"/>
        <v>6.9512470581230676</v>
      </c>
    </row>
    <row r="672" spans="1:5" x14ac:dyDescent="0.4">
      <c r="A672">
        <v>669</v>
      </c>
      <c r="B672">
        <f t="shared" si="42"/>
        <v>4.2034509705031438</v>
      </c>
      <c r="C672">
        <f t="shared" si="43"/>
        <v>8.0873084125964958</v>
      </c>
      <c r="D672">
        <f t="shared" si="44"/>
        <v>-4.247249202968244</v>
      </c>
      <c r="E672">
        <f t="shared" si="45"/>
        <v>6.8822548316914034</v>
      </c>
    </row>
    <row r="673" spans="1:5" x14ac:dyDescent="0.4">
      <c r="A673">
        <v>670</v>
      </c>
      <c r="B673">
        <f t="shared" si="42"/>
        <v>4.209734155810323</v>
      </c>
      <c r="C673">
        <f t="shared" si="43"/>
        <v>8.0702235141117491</v>
      </c>
      <c r="D673">
        <f t="shared" si="44"/>
        <v>-4.3242420003306341</v>
      </c>
      <c r="E673">
        <f t="shared" si="45"/>
        <v>6.8139150780075548</v>
      </c>
    </row>
    <row r="674" spans="1:5" x14ac:dyDescent="0.4">
      <c r="A674">
        <v>671</v>
      </c>
      <c r="B674">
        <f t="shared" si="42"/>
        <v>4.216017341117503</v>
      </c>
      <c r="C674">
        <f t="shared" si="43"/>
        <v>8.0549369248201934</v>
      </c>
      <c r="D674">
        <f t="shared" si="44"/>
        <v>-4.4011719990228784</v>
      </c>
      <c r="E674">
        <f t="shared" si="45"/>
        <v>6.7462355353077283</v>
      </c>
    </row>
    <row r="675" spans="1:5" x14ac:dyDescent="0.4">
      <c r="A675">
        <v>672</v>
      </c>
      <c r="B675">
        <f t="shared" si="42"/>
        <v>4.2223005264246822</v>
      </c>
      <c r="C675">
        <f t="shared" si="43"/>
        <v>8.0414782109826231</v>
      </c>
      <c r="D675">
        <f t="shared" si="44"/>
        <v>-4.478103136217281</v>
      </c>
      <c r="E675">
        <f t="shared" si="45"/>
        <v>6.6792188255146456</v>
      </c>
    </row>
    <row r="676" spans="1:5" x14ac:dyDescent="0.4">
      <c r="A676">
        <v>673</v>
      </c>
      <c r="B676">
        <f t="shared" si="42"/>
        <v>4.2285837117318614</v>
      </c>
      <c r="C676">
        <f t="shared" si="43"/>
        <v>8.0298734035098942</v>
      </c>
      <c r="D676">
        <f t="shared" si="44"/>
        <v>-4.5550978472299457</v>
      </c>
      <c r="E676">
        <f t="shared" si="45"/>
        <v>6.6128625026199277</v>
      </c>
    </row>
    <row r="677" spans="1:5" x14ac:dyDescent="0.4">
      <c r="A677">
        <v>674</v>
      </c>
      <c r="B677">
        <f t="shared" si="42"/>
        <v>4.2348668970390415</v>
      </c>
      <c r="C677">
        <f t="shared" si="43"/>
        <v>8.0201449476157531</v>
      </c>
      <c r="D677">
        <f t="shared" si="44"/>
        <v>-4.6322167992328742</v>
      </c>
      <c r="E677">
        <f t="shared" si="45"/>
        <v>6.5471591171798504</v>
      </c>
    </row>
    <row r="678" spans="1:5" x14ac:dyDescent="0.4">
      <c r="A678">
        <v>675</v>
      </c>
      <c r="B678">
        <f t="shared" si="42"/>
        <v>4.2411500823462207</v>
      </c>
      <c r="C678">
        <f t="shared" si="43"/>
        <v>8.0123116594048618</v>
      </c>
      <c r="D678">
        <f t="shared" si="44"/>
        <v>-4.7095186301692094</v>
      </c>
      <c r="E678">
        <f t="shared" si="45"/>
        <v>6.4820962966870708</v>
      </c>
    </row>
    <row r="679" spans="1:5" x14ac:dyDescent="0.4">
      <c r="A679">
        <v>676</v>
      </c>
      <c r="B679">
        <f t="shared" si="42"/>
        <v>4.2474332676534008</v>
      </c>
      <c r="C679">
        <f t="shared" si="43"/>
        <v>8.0063886894799907</v>
      </c>
      <c r="D679">
        <f t="shared" si="44"/>
        <v>-4.7870596937354488</v>
      </c>
      <c r="E679">
        <f t="shared" si="45"/>
        <v>6.4176568415307615</v>
      </c>
    </row>
    <row r="680" spans="1:5" x14ac:dyDescent="0.4">
      <c r="A680">
        <v>677</v>
      </c>
      <c r="B680">
        <f t="shared" si="42"/>
        <v>4.25371645296058</v>
      </c>
      <c r="C680">
        <f t="shared" si="43"/>
        <v>8.0023874936387749</v>
      </c>
      <c r="D680">
        <f t="shared" si="44"/>
        <v>-4.8648938112754063</v>
      </c>
      <c r="E680">
        <f t="shared" si="45"/>
        <v>6.3538188362087027</v>
      </c>
    </row>
    <row r="681" spans="1:5" x14ac:dyDescent="0.4">
      <c r="A681">
        <v>678</v>
      </c>
      <c r="B681">
        <f t="shared" si="42"/>
        <v>4.2599996382677601</v>
      </c>
      <c r="C681">
        <f t="shared" si="43"/>
        <v>8.0003158107166996</v>
      </c>
      <c r="D681">
        <f t="shared" si="44"/>
        <v>-4.9430720314099101</v>
      </c>
      <c r="E681">
        <f t="shared" si="45"/>
        <v>6.2905557754062329</v>
      </c>
    </row>
    <row r="682" spans="1:5" x14ac:dyDescent="0.4">
      <c r="A682">
        <v>679</v>
      </c>
      <c r="B682">
        <f t="shared" si="42"/>
        <v>4.2662828235749393</v>
      </c>
      <c r="C682">
        <f t="shared" si="43"/>
        <v>8.000177647619191</v>
      </c>
      <c r="D682">
        <f t="shared" si="44"/>
        <v>-5.021642398201525</v>
      </c>
      <c r="E682">
        <f t="shared" si="45"/>
        <v>6.2278367045106897</v>
      </c>
    </row>
    <row r="683" spans="1:5" x14ac:dyDescent="0.4">
      <c r="A683">
        <v>680</v>
      </c>
      <c r="B683">
        <f t="shared" si="42"/>
        <v>4.2725660088821185</v>
      </c>
      <c r="C683">
        <f t="shared" si="43"/>
        <v>8.0019732715717282</v>
      </c>
      <c r="D683">
        <f t="shared" si="44"/>
        <v>-5.100649728627622</v>
      </c>
      <c r="E683">
        <f t="shared" si="45"/>
        <v>6.165626374083927</v>
      </c>
    </row>
    <row r="684" spans="1:5" x14ac:dyDescent="0.4">
      <c r="A684">
        <v>681</v>
      </c>
      <c r="B684">
        <f t="shared" si="42"/>
        <v>4.2788491941892985</v>
      </c>
      <c r="C684">
        <f t="shared" si="43"/>
        <v>8.0056992096030015</v>
      </c>
      <c r="D684">
        <f t="shared" si="44"/>
        <v>-5.1801354001054127</v>
      </c>
      <c r="E684">
        <f t="shared" si="45"/>
        <v>6.1038854077720748</v>
      </c>
    </row>
    <row r="685" spans="1:5" x14ac:dyDescent="0.4">
      <c r="A685">
        <v>682</v>
      </c>
      <c r="B685">
        <f t="shared" si="42"/>
        <v>4.2851323794964777</v>
      </c>
      <c r="C685">
        <f t="shared" si="43"/>
        <v>8.0113482552620852</v>
      </c>
      <c r="D685">
        <f t="shared" si="44"/>
        <v>-5.2601371487813822</v>
      </c>
      <c r="E685">
        <f t="shared" si="45"/>
        <v>6.0425704830892064</v>
      </c>
    </row>
    <row r="686" spans="1:5" x14ac:dyDescent="0.4">
      <c r="A686">
        <v>683</v>
      </c>
      <c r="B686">
        <f t="shared" si="42"/>
        <v>4.2914155648036578</v>
      </c>
      <c r="C686">
        <f t="shared" si="43"/>
        <v>8.0189094825566656</v>
      </c>
      <c r="D686">
        <f t="shared" si="44"/>
        <v>-5.3406888792637961</v>
      </c>
      <c r="E686">
        <f t="shared" si="45"/>
        <v>5.9816345244711515</v>
      </c>
    </row>
    <row r="687" spans="1:5" x14ac:dyDescent="0.4">
      <c r="A687">
        <v>684</v>
      </c>
      <c r="B687">
        <f t="shared" si="42"/>
        <v>4.297698750110837</v>
      </c>
      <c r="C687">
        <f t="shared" si="43"/>
        <v>8.0283682670853267</v>
      </c>
      <c r="D687">
        <f t="shared" si="44"/>
        <v>-5.4218204864404553</v>
      </c>
      <c r="E687">
        <f t="shared" si="45"/>
        <v>5.9210269079575406</v>
      </c>
    </row>
    <row r="688" spans="1:5" x14ac:dyDescent="0.4">
      <c r="A688">
        <v>685</v>
      </c>
      <c r="B688">
        <f t="shared" si="42"/>
        <v>4.3039819354180171</v>
      </c>
      <c r="C688">
        <f t="shared" si="43"/>
        <v>8.0397063143230589</v>
      </c>
      <c r="D688">
        <f t="shared" si="44"/>
        <v>-5.503557689986458</v>
      </c>
      <c r="E688">
        <f t="shared" si="45"/>
        <v>5.8606936768233311</v>
      </c>
    </row>
    <row r="689" spans="1:5" x14ac:dyDescent="0.4">
      <c r="A689">
        <v>686</v>
      </c>
      <c r="B689">
        <f t="shared" si="42"/>
        <v>4.3102651207251963</v>
      </c>
      <c r="C689">
        <f t="shared" si="43"/>
        <v>8.0529016950052554</v>
      </c>
      <c r="D689">
        <f t="shared" si="44"/>
        <v>-5.5859218821259358</v>
      </c>
      <c r="E689">
        <f t="shared" si="45"/>
        <v>5.8005777674474084</v>
      </c>
    </row>
    <row r="690" spans="1:5" x14ac:dyDescent="0.4">
      <c r="A690">
        <v>687</v>
      </c>
      <c r="B690">
        <f t="shared" si="42"/>
        <v>4.3165483060323764</v>
      </c>
      <c r="C690">
        <f t="shared" si="43"/>
        <v>8.0679288875417896</v>
      </c>
      <c r="D690">
        <f t="shared" si="44"/>
        <v>-5.6689299891705067</v>
      </c>
      <c r="E690">
        <f t="shared" si="45"/>
        <v>5.7406192446733977</v>
      </c>
    </row>
    <row r="691" spans="1:5" x14ac:dyDescent="0.4">
      <c r="A691">
        <v>688</v>
      </c>
      <c r="B691">
        <f t="shared" si="42"/>
        <v>4.3228314913395556</v>
      </c>
      <c r="C691">
        <f t="shared" si="43"/>
        <v>8.0847588273790816</v>
      </c>
      <c r="D691">
        <f t="shared" si="44"/>
        <v>-5.7525943473129235</v>
      </c>
      <c r="E691">
        <f t="shared" si="45"/>
        <v>5.6807555458888901</v>
      </c>
    </row>
    <row r="692" spans="1:5" x14ac:dyDescent="0.4">
      <c r="A692">
        <v>689</v>
      </c>
      <c r="B692">
        <f t="shared" si="42"/>
        <v>4.3291146766467348</v>
      </c>
      <c r="C692">
        <f t="shared" si="43"/>
        <v>8.1033589632147631</v>
      </c>
      <c r="D692">
        <f t="shared" si="44"/>
        <v>-5.8369225931099029</v>
      </c>
      <c r="E692">
        <f t="shared" si="45"/>
        <v>5.6209217330217474</v>
      </c>
    </row>
    <row r="693" spans="1:5" x14ac:dyDescent="0.4">
      <c r="A693">
        <v>690</v>
      </c>
      <c r="B693">
        <f t="shared" si="42"/>
        <v>4.3353978619539149</v>
      </c>
      <c r="C693">
        <f t="shared" si="43"/>
        <v>8.1236933199561374</v>
      </c>
      <c r="D693">
        <f t="shared" si="44"/>
        <v>-5.9219175690409172</v>
      </c>
      <c r="E693">
        <f t="shared" si="45"/>
        <v>5.5610507516281924</v>
      </c>
    </row>
    <row r="694" spans="1:5" x14ac:dyDescent="0.4">
      <c r="A694">
        <v>691</v>
      </c>
      <c r="B694">
        <f t="shared" si="42"/>
        <v>4.3416810472610941</v>
      </c>
      <c r="C694">
        <f t="shared" si="43"/>
        <v>8.1457225683007035</v>
      </c>
      <c r="D694">
        <f t="shared" si="44"/>
        <v>-6.0075772444822801</v>
      </c>
      <c r="E694">
        <f t="shared" si="45"/>
        <v>5.5010736962253191</v>
      </c>
    </row>
    <row r="695" spans="1:5" x14ac:dyDescent="0.4">
      <c r="A695">
        <v>692</v>
      </c>
      <c r="B695">
        <f t="shared" si="42"/>
        <v>4.3479642325682741</v>
      </c>
      <c r="C695">
        <f t="shared" si="43"/>
        <v>8.1694041008041882</v>
      </c>
      <c r="D695">
        <f t="shared" si="44"/>
        <v>-6.09389465238689</v>
      </c>
      <c r="E695">
        <f t="shared" si="45"/>
        <v>5.4409200810016269</v>
      </c>
    </row>
    <row r="696" spans="1:5" x14ac:dyDescent="0.4">
      <c r="A696">
        <v>693</v>
      </c>
      <c r="B696">
        <f t="shared" si="42"/>
        <v>4.3542474178754533</v>
      </c>
      <c r="C696">
        <f t="shared" si="43"/>
        <v>8.1946921142888787</v>
      </c>
      <c r="D696">
        <f t="shared" si="44"/>
        <v>-6.1808578419096474</v>
      </c>
      <c r="E696">
        <f t="shared" si="45"/>
        <v>5.3805181150231576</v>
      </c>
    </row>
    <row r="697" spans="1:5" x14ac:dyDescent="0.4">
      <c r="A697">
        <v>694</v>
      </c>
      <c r="B697">
        <f t="shared" si="42"/>
        <v>4.3605306031826334</v>
      </c>
      <c r="C697">
        <f t="shared" si="43"/>
        <v>8.2215376984329787</v>
      </c>
      <c r="D697">
        <f t="shared" si="44"/>
        <v>-6.2684498471685242</v>
      </c>
      <c r="E697">
        <f t="shared" si="45"/>
        <v>5.3197949810389815</v>
      </c>
    </row>
    <row r="698" spans="1:5" x14ac:dyDescent="0.4">
      <c r="A698">
        <v>695</v>
      </c>
      <c r="B698">
        <f t="shared" si="42"/>
        <v>4.3668137884898126</v>
      </c>
      <c r="C698">
        <f t="shared" si="43"/>
        <v>8.24988893036954</v>
      </c>
      <c r="D698">
        <f t="shared" si="44"/>
        <v>-6.356648672279122</v>
      </c>
      <c r="E698">
        <f t="shared" si="45"/>
        <v>5.2586771169797029</v>
      </c>
    </row>
    <row r="699" spans="1:5" x14ac:dyDescent="0.4">
      <c r="A699">
        <v>696</v>
      </c>
      <c r="B699">
        <f t="shared" si="42"/>
        <v>4.3730969737969927</v>
      </c>
      <c r="C699">
        <f t="shared" si="43"/>
        <v>8.2796909751120946</v>
      </c>
      <c r="D699">
        <f t="shared" si="44"/>
        <v>-6.4454272927494785</v>
      </c>
      <c r="E699">
        <f t="shared" si="45"/>
        <v>5.1970904992344318</v>
      </c>
    </row>
    <row r="700" spans="1:5" x14ac:dyDescent="0.4">
      <c r="A700">
        <v>697</v>
      </c>
      <c r="B700">
        <f t="shared" si="42"/>
        <v>4.3793801591041719</v>
      </c>
      <c r="C700">
        <f t="shared" si="43"/>
        <v>8.3108861916126511</v>
      </c>
      <c r="D700">
        <f t="shared" si="44"/>
        <v>-6.5347536732689884</v>
      </c>
      <c r="E700">
        <f t="shared" si="45"/>
        <v>5.1349609267875937</v>
      </c>
    </row>
    <row r="701" spans="1:5" x14ac:dyDescent="0.4">
      <c r="A701">
        <v>698</v>
      </c>
      <c r="B701">
        <f t="shared" si="42"/>
        <v>4.3856633444113511</v>
      </c>
      <c r="C701">
        <f t="shared" si="43"/>
        <v>8.3434142442470414</v>
      </c>
      <c r="D701">
        <f t="shared" si="44"/>
        <v>-6.6245908018737332</v>
      </c>
      <c r="E701">
        <f t="shared" si="45"/>
        <v>5.0722143052945183</v>
      </c>
    </row>
    <row r="702" spans="1:5" x14ac:dyDescent="0.4">
      <c r="A702">
        <v>699</v>
      </c>
      <c r="B702">
        <f t="shared" si="42"/>
        <v>4.3919465297185312</v>
      </c>
      <c r="C702">
        <f t="shared" si="43"/>
        <v>8.3772122195118879</v>
      </c>
      <c r="D702">
        <f t="shared" si="44"/>
        <v>-6.7148967404176103</v>
      </c>
      <c r="E702">
        <f t="shared" si="45"/>
        <v>5.0087769301764924</v>
      </c>
    </row>
    <row r="703" spans="1:5" x14ac:dyDescent="0.4">
      <c r="A703">
        <v>700</v>
      </c>
      <c r="B703">
        <f t="shared" si="42"/>
        <v>4.3982297150257104</v>
      </c>
      <c r="C703">
        <f t="shared" si="43"/>
        <v>8.4122147477075266</v>
      </c>
      <c r="D703">
        <f t="shared" si="44"/>
        <v>-6.8056246912269485</v>
      </c>
      <c r="E703">
        <f t="shared" si="45"/>
        <v>4.9445757678197335</v>
      </c>
    </row>
    <row r="704" spans="1:5" x14ac:dyDescent="0.4">
      <c r="A704">
        <v>701</v>
      </c>
      <c r="B704">
        <f t="shared" si="42"/>
        <v>4.4045129003328904</v>
      </c>
      <c r="C704">
        <f t="shared" si="43"/>
        <v>8.4483541293715732</v>
      </c>
      <c r="D704">
        <f t="shared" si="44"/>
        <v>-6.8967230797646204</v>
      </c>
      <c r="E704">
        <f t="shared" si="45"/>
        <v>4.8795387339698131</v>
      </c>
    </row>
    <row r="705" spans="1:5" x14ac:dyDescent="0.4">
      <c r="A705">
        <v>702</v>
      </c>
      <c r="B705">
        <f t="shared" si="42"/>
        <v>4.4107960856400696</v>
      </c>
      <c r="C705">
        <f t="shared" si="43"/>
        <v>8.4855604662184945</v>
      </c>
      <c r="D705">
        <f t="shared" si="44"/>
        <v>-6.9881356530780057</v>
      </c>
      <c r="E705">
        <f t="shared" si="45"/>
        <v>4.8135949684233168</v>
      </c>
    </row>
    <row r="706" spans="1:5" x14ac:dyDescent="0.4">
      <c r="A706">
        <v>703</v>
      </c>
      <c r="B706">
        <f t="shared" si="42"/>
        <v>4.4170792709472497</v>
      </c>
      <c r="C706">
        <f t="shared" si="43"/>
        <v>8.5237617963320655</v>
      </c>
      <c r="D706">
        <f t="shared" si="44"/>
        <v>-7.0798015937553513</v>
      </c>
      <c r="E706">
        <f t="shared" si="45"/>
        <v>4.746675105130878</v>
      </c>
    </row>
    <row r="707" spans="1:5" x14ac:dyDescent="0.4">
      <c r="A707">
        <v>704</v>
      </c>
      <c r="B707">
        <f t="shared" si="42"/>
        <v>4.4233624562544289</v>
      </c>
      <c r="C707">
        <f t="shared" si="43"/>
        <v>8.5628842333490649</v>
      </c>
      <c r="D707">
        <f t="shared" si="44"/>
        <v>-7.1716556490645997</v>
      </c>
      <c r="E707">
        <f t="shared" si="45"/>
        <v>4.6787115368419343</v>
      </c>
    </row>
    <row r="708" spans="1:5" x14ac:dyDescent="0.4">
      <c r="A708">
        <v>705</v>
      </c>
      <c r="B708">
        <f t="shared" ref="B708:B771" si="46">$B$2 * A708</f>
        <v>4.429645641561609</v>
      </c>
      <c r="C708">
        <f t="shared" ref="C708:C771" si="47">9+1*SIN(7*B708)</f>
        <v>8.6028521093652213</v>
      </c>
      <c r="D708">
        <f t="shared" si="44"/>
        <v>-7.2636282749009764</v>
      </c>
      <c r="E708">
        <f t="shared" si="45"/>
        <v>4.6096386734394583</v>
      </c>
    </row>
    <row r="709" spans="1:5" x14ac:dyDescent="0.4">
      <c r="A709">
        <v>706</v>
      </c>
      <c r="B709">
        <f t="shared" si="46"/>
        <v>4.4359288268687882</v>
      </c>
      <c r="C709">
        <f t="shared" si="47"/>
        <v>8.6435881212867489</v>
      </c>
      <c r="D709">
        <f t="shared" si="44"/>
        <v>-7.3556457941211724</v>
      </c>
      <c r="E709">
        <f t="shared" si="45"/>
        <v>4.5393931931346181</v>
      </c>
    </row>
    <row r="710" spans="1:5" x14ac:dyDescent="0.4">
      <c r="A710">
        <v>707</v>
      </c>
      <c r="B710">
        <f t="shared" si="46"/>
        <v>4.4422120121759674</v>
      </c>
      <c r="C710">
        <f t="shared" si="47"/>
        <v>8.6850134803446934</v>
      </c>
      <c r="D710">
        <f t="shared" si="44"/>
        <v>-7.447630568796777</v>
      </c>
      <c r="E710">
        <f t="shared" si="45"/>
        <v>4.4679142857146266</v>
      </c>
    </row>
    <row r="711" spans="1:5" x14ac:dyDescent="0.4">
      <c r="A711">
        <v>708</v>
      </c>
      <c r="B711">
        <f t="shared" si="46"/>
        <v>4.4484951974831475</v>
      </c>
      <c r="C711">
        <f t="shared" si="47"/>
        <v>8.7270480644826769</v>
      </c>
      <c r="D711">
        <f t="shared" si="44"/>
        <v>-7.5395011858739958</v>
      </c>
      <c r="E711">
        <f t="shared" si="45"/>
        <v>4.3951438870639317</v>
      </c>
    </row>
    <row r="712" spans="1:5" x14ac:dyDescent="0.4">
      <c r="A712">
        <v>709</v>
      </c>
      <c r="B712">
        <f t="shared" si="46"/>
        <v>4.4547783827903267</v>
      </c>
      <c r="C712">
        <f t="shared" si="47"/>
        <v>8.7696105733234084</v>
      </c>
      <c r="D712">
        <f t="shared" si="44"/>
        <v>-7.6311726556841348</v>
      </c>
      <c r="E712">
        <f t="shared" si="45"/>
        <v>4.3210269042074341</v>
      </c>
    </row>
    <row r="713" spans="1:5" x14ac:dyDescent="0.4">
      <c r="A713">
        <v>710</v>
      </c>
      <c r="B713">
        <f t="shared" si="46"/>
        <v>4.4610615680975068</v>
      </c>
      <c r="C713">
        <f t="shared" si="47"/>
        <v>8.8126186854142787</v>
      </c>
      <c r="D713">
        <f t="shared" si="44"/>
        <v>-7.7225566227079074</v>
      </c>
      <c r="E713">
        <f t="shared" si="45"/>
        <v>4.2455114301557515</v>
      </c>
    </row>
    <row r="714" spans="1:5" x14ac:dyDescent="0.4">
      <c r="A714">
        <v>711</v>
      </c>
      <c r="B714">
        <f t="shared" si="46"/>
        <v>4.467344753404686</v>
      </c>
      <c r="C714">
        <f t="shared" si="47"/>
        <v>8.8559892174477479</v>
      </c>
      <c r="D714">
        <f t="shared" si="44"/>
        <v>-7.8135615879566958</v>
      </c>
      <c r="E714">
        <f t="shared" si="45"/>
        <v>4.1685489478664417</v>
      </c>
    </row>
    <row r="715" spans="1:5" x14ac:dyDescent="0.4">
      <c r="A715">
        <v>712</v>
      </c>
      <c r="B715">
        <f t="shared" si="46"/>
        <v>4.473627938711866</v>
      </c>
      <c r="C715">
        <f t="shared" si="47"/>
        <v>8.8996382851487894</v>
      </c>
      <c r="D715">
        <f t="shared" si="44"/>
        <v>-7.9040931422971124</v>
      </c>
      <c r="E715">
        <f t="shared" si="45"/>
        <v>4.0900945226703307</v>
      </c>
    </row>
    <row r="716" spans="1:5" x14ac:dyDescent="0.4">
      <c r="A716">
        <v>713</v>
      </c>
      <c r="B716">
        <f t="shared" si="46"/>
        <v>4.4799111240190452</v>
      </c>
      <c r="C716">
        <f t="shared" si="47"/>
        <v>8.9434814655179746</v>
      </c>
      <c r="D716">
        <f t="shared" ref="D716:D779" si="48">C716*COS(2*B716)</f>
        <v>-7.9940542100090193</v>
      </c>
      <c r="E716">
        <f t="shared" ref="E716:E779" si="49">C716*SIN(2*B716)</f>
        <v>4.0101069825505435</v>
      </c>
    </row>
    <row r="717" spans="1:5" x14ac:dyDescent="0.4">
      <c r="A717">
        <v>714</v>
      </c>
      <c r="B717">
        <f t="shared" si="46"/>
        <v>4.4861943093262244</v>
      </c>
      <c r="C717">
        <f t="shared" si="47"/>
        <v>8.9874339601166469</v>
      </c>
      <c r="D717">
        <f t="shared" si="48"/>
        <v>-8.0833453018348571</v>
      </c>
      <c r="E717">
        <f t="shared" si="49"/>
        <v>3.9285490857010235</v>
      </c>
    </row>
    <row r="718" spans="1:5" x14ac:dyDescent="0.4">
      <c r="A718">
        <v>715</v>
      </c>
      <c r="B718">
        <f t="shared" si="46"/>
        <v>4.4924774946334045</v>
      </c>
      <c r="C718">
        <f t="shared" si="47"/>
        <v>9.0314107590781294</v>
      </c>
      <c r="D718">
        <f t="shared" si="48"/>
        <v>-8.1718647767465615</v>
      </c>
      <c r="E718">
        <f t="shared" si="49"/>
        <v>3.8453876748334581</v>
      </c>
    </row>
    <row r="719" spans="1:5" x14ac:dyDescent="0.4">
      <c r="A719">
        <v>716</v>
      </c>
      <c r="B719">
        <f t="shared" si="46"/>
        <v>4.4987606799405837</v>
      </c>
      <c r="C719">
        <f t="shared" si="47"/>
        <v>9.075326805527931</v>
      </c>
      <c r="D719">
        <f t="shared" si="48"/>
        <v>-8.2595091116285566</v>
      </c>
      <c r="E719">
        <f t="shared" si="49"/>
        <v>3.7605938177445655</v>
      </c>
    </row>
    <row r="720" spans="1:5" x14ac:dyDescent="0.4">
      <c r="A720">
        <v>717</v>
      </c>
      <c r="B720">
        <f t="shared" si="46"/>
        <v>4.5050438652477638</v>
      </c>
      <c r="C720">
        <f t="shared" si="47"/>
        <v>9.1190971600948725</v>
      </c>
      <c r="D720">
        <f t="shared" si="48"/>
        <v>-8.3461731780493125</v>
      </c>
      <c r="E720">
        <f t="shared" si="49"/>
        <v>3.6741429337004039</v>
      </c>
    </row>
    <row r="721" spans="1:5" x14ac:dyDescent="0.4">
      <c r="A721">
        <v>718</v>
      </c>
      <c r="B721">
        <f t="shared" si="46"/>
        <v>4.511327050554943</v>
      </c>
      <c r="C721">
        <f t="shared" si="47"/>
        <v>9.1626371651948837</v>
      </c>
      <c r="D721">
        <f t="shared" si="48"/>
        <v>-8.4317505252704681</v>
      </c>
      <c r="E721">
        <f t="shared" si="49"/>
        <v>3.5860149052411527</v>
      </c>
    </row>
    <row r="722" spans="1:5" x14ac:dyDescent="0.4">
      <c r="A722">
        <v>719</v>
      </c>
      <c r="B722">
        <f t="shared" si="46"/>
        <v>4.5176102358621231</v>
      </c>
      <c r="C722">
        <f t="shared" si="47"/>
        <v>9.205862608769884</v>
      </c>
      <c r="D722">
        <f t="shared" si="48"/>
        <v>-8.5161336686226239</v>
      </c>
      <c r="E722">
        <f t="shared" si="49"/>
        <v>3.4961941750565884</v>
      </c>
    </row>
    <row r="723" spans="1:5" x14ac:dyDescent="0.4">
      <c r="A723">
        <v>720</v>
      </c>
      <c r="B723">
        <f t="shared" si="46"/>
        <v>4.5238934211693023</v>
      </c>
      <c r="C723">
        <f t="shared" si="47"/>
        <v>9.248689887164856</v>
      </c>
      <c r="D723">
        <f t="shared" si="48"/>
        <v>-8.5992143823583493</v>
      </c>
      <c r="E723">
        <f t="shared" si="49"/>
        <v>3.4046698276318672</v>
      </c>
    </row>
    <row r="724" spans="1:5" x14ac:dyDescent="0.4">
      <c r="A724">
        <v>721</v>
      </c>
      <c r="B724">
        <f t="shared" si="46"/>
        <v>4.5301766064764823</v>
      </c>
      <c r="C724">
        <f t="shared" si="47"/>
        <v>9.2910361668282775</v>
      </c>
      <c r="D724">
        <f t="shared" si="48"/>
        <v>-8.6808839960788013</v>
      </c>
      <c r="E724">
        <f t="shared" si="49"/>
        <v>3.311435655412017</v>
      </c>
    </row>
    <row r="725" spans="1:5" x14ac:dyDescent="0.4">
      <c r="A725">
        <v>722</v>
      </c>
      <c r="B725">
        <f t="shared" si="46"/>
        <v>4.5364597917836615</v>
      </c>
      <c r="C725">
        <f t="shared" si="47"/>
        <v>9.3328195445229856</v>
      </c>
      <c r="D725">
        <f t="shared" si="48"/>
        <v>-8.7610336938175344</v>
      </c>
      <c r="E725">
        <f t="shared" si="49"/>
        <v>3.2164902092846646</v>
      </c>
    </row>
    <row r="726" spans="1:5" x14ac:dyDescent="0.4">
      <c r="A726">
        <v>723</v>
      </c>
      <c r="B726">
        <f t="shared" si="46"/>
        <v>4.5427429770908407</v>
      </c>
      <c r="C726">
        <f t="shared" si="47"/>
        <v>9.3739592057377994</v>
      </c>
      <c r="D726">
        <f t="shared" si="48"/>
        <v>-8.8395548148565357</v>
      </c>
      <c r="E726">
        <f t="shared" si="49"/>
        <v>3.1198368332307171</v>
      </c>
    </row>
    <row r="727" spans="1:5" x14ac:dyDescent="0.4">
      <c r="A727">
        <v>724</v>
      </c>
      <c r="B727">
        <f t="shared" si="46"/>
        <v>4.5490261623980208</v>
      </c>
      <c r="C727">
        <f t="shared" si="47"/>
        <v>9.4143755809932852</v>
      </c>
      <c r="D727">
        <f t="shared" si="48"/>
        <v>-8.9163391553426532</v>
      </c>
      <c r="E727">
        <f t="shared" si="49"/>
        <v>3.0214836830448264</v>
      </c>
    </row>
    <row r="728" spans="1:5" x14ac:dyDescent="0.4">
      <c r="A728">
        <v>725</v>
      </c>
      <c r="B728">
        <f t="shared" si="46"/>
        <v>4.5553093477052</v>
      </c>
      <c r="C728">
        <f t="shared" si="47"/>
        <v>9.453990499739545</v>
      </c>
      <c r="D728">
        <f t="shared" si="48"/>
        <v>-8.9912792697697679</v>
      </c>
      <c r="E728">
        <f t="shared" si="49"/>
        <v>2.9214437290788249</v>
      </c>
    </row>
    <row r="729" spans="1:5" x14ac:dyDescent="0.4">
      <c r="A729">
        <v>726</v>
      </c>
      <c r="B729">
        <f t="shared" si="46"/>
        <v>4.5615925330123801</v>
      </c>
      <c r="C729">
        <f t="shared" si="47"/>
        <v>9.492727341548294</v>
      </c>
      <c r="D729">
        <f t="shared" si="48"/>
        <v>-9.0642687713915233</v>
      </c>
      <c r="E729">
        <f t="shared" si="49"/>
        <v>2.8197347430130617</v>
      </c>
    </row>
    <row r="730" spans="1:5" x14ac:dyDescent="0.4">
      <c r="A730">
        <v>727</v>
      </c>
      <c r="B730">
        <f t="shared" si="46"/>
        <v>4.5678757183195593</v>
      </c>
      <c r="C730">
        <f t="shared" si="47"/>
        <v>9.5305111843067341</v>
      </c>
      <c r="D730">
        <f t="shared" si="48"/>
        <v>-9.1352026306318006</v>
      </c>
      <c r="E730">
        <f t="shared" si="49"/>
        <v>2.7163792687129655</v>
      </c>
    </row>
    <row r="731" spans="1:5" x14ac:dyDescent="0.4">
      <c r="A731">
        <v>728</v>
      </c>
      <c r="B731">
        <f t="shared" si="46"/>
        <v>4.5741589036267394</v>
      </c>
      <c r="C731">
        <f t="shared" si="47"/>
        <v>9.5672689491267597</v>
      </c>
      <c r="D731">
        <f t="shared" si="48"/>
        <v>-9.2039774705662776</v>
      </c>
      <c r="E731">
        <f t="shared" si="49"/>
        <v>2.6114045772789476</v>
      </c>
    </row>
    <row r="732" spans="1:5" x14ac:dyDescent="0.4">
      <c r="A732">
        <v>729</v>
      </c>
      <c r="B732">
        <f t="shared" si="46"/>
        <v>4.5804420889339186</v>
      </c>
      <c r="C732">
        <f t="shared" si="47"/>
        <v>9.6029295416890221</v>
      </c>
      <c r="D732">
        <f t="shared" si="48"/>
        <v>-9.2704918585562073</v>
      </c>
      <c r="E732">
        <f t="shared" si="49"/>
        <v>2.5048426064499139</v>
      </c>
    </row>
    <row r="733" spans="1:5" x14ac:dyDescent="0.4">
      <c r="A733">
        <v>730</v>
      </c>
      <c r="B733">
        <f t="shared" si="46"/>
        <v>4.5867252742410987</v>
      </c>
      <c r="C733">
        <f t="shared" si="47"/>
        <v>9.6374239897486937</v>
      </c>
      <c r="D733">
        <f t="shared" si="48"/>
        <v>-9.3346465931276974</v>
      </c>
      <c r="E733">
        <f t="shared" si="49"/>
        <v>2.3967298845704574</v>
      </c>
    </row>
    <row r="734" spans="1:5" x14ac:dyDescent="0.4">
      <c r="A734">
        <v>731</v>
      </c>
      <c r="B734">
        <f t="shared" si="46"/>
        <v>4.5930084595482779</v>
      </c>
      <c r="C734">
        <f t="shared" si="47"/>
        <v>9.6706855765367195</v>
      </c>
      <c r="D734">
        <f t="shared" si="48"/>
        <v>-9.3963449852033154</v>
      </c>
      <c r="E734">
        <f t="shared" si="49"/>
        <v>2.2871074393827322</v>
      </c>
    </row>
    <row r="735" spans="1:5" x14ac:dyDescent="0.4">
      <c r="A735">
        <v>732</v>
      </c>
      <c r="B735">
        <f t="shared" si="46"/>
        <v>4.5992916448554571</v>
      </c>
      <c r="C735">
        <f t="shared" si="47"/>
        <v>9.7026499697988484</v>
      </c>
      <c r="D735">
        <f t="shared" si="48"/>
        <v>-9.4554931328108474</v>
      </c>
      <c r="E735">
        <f t="shared" si="49"/>
        <v>2.1760206919522829</v>
      </c>
    </row>
    <row r="736" spans="1:5" x14ac:dyDescent="0.4">
      <c r="A736">
        <v>733</v>
      </c>
      <c r="B736">
        <f t="shared" si="46"/>
        <v>4.6055748301626371</v>
      </c>
      <c r="C736">
        <f t="shared" si="47"/>
        <v>9.7332553462225597</v>
      </c>
      <c r="D736">
        <f t="shared" si="48"/>
        <v>-9.5120001884130101</v>
      </c>
      <c r="E736">
        <f t="shared" si="49"/>
        <v>2.0635193360860273</v>
      </c>
    </row>
    <row r="737" spans="1:5" x14ac:dyDescent="0.4">
      <c r="A737">
        <v>734</v>
      </c>
      <c r="B737">
        <f t="shared" si="46"/>
        <v>4.6118580154698163</v>
      </c>
      <c r="C737">
        <f t="shared" si="47"/>
        <v>9.7624425110114483</v>
      </c>
      <c r="D737">
        <f t="shared" si="48"/>
        <v>-9.5657786180253215</v>
      </c>
      <c r="E737">
        <f t="shared" si="49"/>
        <v>1.9496572036471178</v>
      </c>
    </row>
    <row r="738" spans="1:5" x14ac:dyDescent="0.4">
      <c r="A738">
        <v>735</v>
      </c>
      <c r="B738">
        <f t="shared" si="46"/>
        <v>4.6181412007769964</v>
      </c>
      <c r="C738">
        <f t="shared" si="47"/>
        <v>9.790155012375692</v>
      </c>
      <c r="D738">
        <f t="shared" si="48"/>
        <v>-9.6167444513142115</v>
      </c>
      <c r="E738">
        <f t="shared" si="49"/>
        <v>1.8344921162169716</v>
      </c>
    </row>
    <row r="739" spans="1:5" x14ac:dyDescent="0.4">
      <c r="A739">
        <v>736</v>
      </c>
      <c r="B739">
        <f t="shared" si="46"/>
        <v>4.6244243860841756</v>
      </c>
      <c r="C739">
        <f t="shared" si="47"/>
        <v>9.8163392507171849</v>
      </c>
      <c r="D739">
        <f t="shared" si="48"/>
        <v>-9.6648175218952836</v>
      </c>
      <c r="E739">
        <f t="shared" si="49"/>
        <v>1.7180857235995917</v>
      </c>
    </row>
    <row r="740" spans="1:5" x14ac:dyDescent="0.4">
      <c r="A740">
        <v>737</v>
      </c>
      <c r="B740">
        <f t="shared" si="46"/>
        <v>4.6307075713913557</v>
      </c>
      <c r="C740">
        <f t="shared" si="47"/>
        <v>9.8409445822981709</v>
      </c>
      <c r="D740">
        <f t="shared" si="48"/>
        <v>-9.7099216970821765</v>
      </c>
      <c r="E740">
        <f t="shared" si="49"/>
        <v>1.6005033297049136</v>
      </c>
    </row>
    <row r="741" spans="1:5" x14ac:dyDescent="0.4">
      <c r="A741">
        <v>738</v>
      </c>
      <c r="B741">
        <f t="shared" si="46"/>
        <v>4.6369907566985349</v>
      </c>
      <c r="C741">
        <f t="shared" si="47"/>
        <v>9.8639234171928347</v>
      </c>
      <c r="D741">
        <f t="shared" si="48"/>
        <v>-9.7519850963688626</v>
      </c>
      <c r="E741">
        <f t="shared" si="49"/>
        <v>1.4818137063898233</v>
      </c>
    </row>
    <row r="742" spans="1:5" x14ac:dyDescent="0.4">
      <c r="A742">
        <v>739</v>
      </c>
      <c r="B742">
        <f t="shared" si="46"/>
        <v>4.6432739420057141</v>
      </c>
      <c r="C742">
        <f t="shared" si="47"/>
        <v>9.8852313113324541</v>
      </c>
      <c r="D742">
        <f t="shared" si="48"/>
        <v>-9.7909402979635178</v>
      </c>
      <c r="E742">
        <f t="shared" si="49"/>
        <v>1.3620888958733912</v>
      </c>
    </row>
    <row r="743" spans="1:5" x14ac:dyDescent="0.4">
      <c r="A743">
        <v>740</v>
      </c>
      <c r="B743">
        <f t="shared" si="46"/>
        <v>4.6495571273128942</v>
      </c>
      <c r="C743">
        <f t="shared" si="47"/>
        <v>9.90482705246602</v>
      </c>
      <c r="D743">
        <f t="shared" si="48"/>
        <v>-9.8267245327288855</v>
      </c>
      <c r="E743">
        <f t="shared" si="49"/>
        <v>1.2414040023807593</v>
      </c>
    </row>
    <row r="744" spans="1:5" x14ac:dyDescent="0.4">
      <c r="A744">
        <v>741</v>
      </c>
      <c r="B744">
        <f t="shared" si="46"/>
        <v>4.6558403126200734</v>
      </c>
      <c r="C744">
        <f t="shared" si="47"/>
        <v>9.9226727398701158</v>
      </c>
      <c r="D744">
        <f t="shared" si="48"/>
        <v>-9.8592798649235078</v>
      </c>
      <c r="E744">
        <f t="shared" si="49"/>
        <v>1.1198369737043912</v>
      </c>
    </row>
    <row r="745" spans="1:5" x14ac:dyDescent="0.4">
      <c r="A745">
        <v>742</v>
      </c>
      <c r="B745">
        <f t="shared" si="46"/>
        <v>4.6621234979272534</v>
      </c>
      <c r="C745">
        <f t="shared" si="47"/>
        <v>9.9387338576538742</v>
      </c>
      <c r="D745">
        <f t="shared" si="48"/>
        <v>-9.8885533591792036</v>
      </c>
      <c r="E745">
        <f t="shared" si="49"/>
        <v>0.99746837340396743</v>
      </c>
    </row>
    <row r="746" spans="1:5" x14ac:dyDescent="0.4">
      <c r="A746">
        <v>743</v>
      </c>
      <c r="B746">
        <f t="shared" si="46"/>
        <v>4.6684066832344326</v>
      </c>
      <c r="C746">
        <f t="shared" si="47"/>
        <v>9.952979341517219</v>
      </c>
      <c r="D746">
        <f t="shared" si="48"/>
        <v>-9.9144972331929822</v>
      </c>
      <c r="E746">
        <f t="shared" si="49"/>
        <v>0.87438114439711789</v>
      </c>
    </row>
    <row r="747" spans="1:5" x14ac:dyDescent="0.4">
      <c r="A747">
        <v>744</v>
      </c>
      <c r="B747">
        <f t="shared" si="46"/>
        <v>4.6746898685416127</v>
      </c>
      <c r="C747">
        <f t="shared" si="47"/>
        <v>9.965381638833275</v>
      </c>
      <c r="D747">
        <f t="shared" si="48"/>
        <v>-9.9370689956563041</v>
      </c>
      <c r="E747">
        <f t="shared" si="49"/>
        <v>0.75066036472001796</v>
      </c>
    </row>
    <row r="748" spans="1:5" x14ac:dyDescent="0.4">
      <c r="A748">
        <v>745</v>
      </c>
      <c r="B748">
        <f t="shared" si="46"/>
        <v>4.6809730538487919</v>
      </c>
      <c r="C748">
        <f t="shared" si="47"/>
        <v>9.9759167619387483</v>
      </c>
      <c r="D748">
        <f t="shared" si="48"/>
        <v>-9.9562315689904857</v>
      </c>
      <c r="E748">
        <f t="shared" si="49"/>
        <v>0.62639299626331979</v>
      </c>
    </row>
    <row r="749" spans="1:5" x14ac:dyDescent="0.4">
      <c r="A749">
        <v>746</v>
      </c>
      <c r="B749">
        <f t="shared" si="46"/>
        <v>4.687256239155972</v>
      </c>
      <c r="C749">
        <f t="shared" si="47"/>
        <v>9.9845643345292068</v>
      </c>
      <c r="D749">
        <f t="shared" si="48"/>
        <v>-9.9719533965046878</v>
      </c>
      <c r="E749">
        <f t="shared" si="49"/>
        <v>0.50166762731045467</v>
      </c>
    </row>
    <row r="750" spans="1:5" x14ac:dyDescent="0.4">
      <c r="A750">
        <v>747</v>
      </c>
      <c r="B750">
        <f t="shared" si="46"/>
        <v>4.6935394244631512</v>
      </c>
      <c r="C750">
        <f t="shared" si="47"/>
        <v>9.9913076310695068</v>
      </c>
      <c r="D750">
        <f t="shared" si="48"/>
        <v>-9.9842085336413415</v>
      </c>
      <c r="E750">
        <f t="shared" si="49"/>
        <v>0.37657420972651867</v>
      </c>
    </row>
    <row r="751" spans="1:5" x14ac:dyDescent="0.4">
      <c r="A751">
        <v>748</v>
      </c>
      <c r="B751">
        <f t="shared" si="46"/>
        <v>4.6998226097703304</v>
      </c>
      <c r="C751">
        <f t="shared" si="47"/>
        <v>9.9961336091431718</v>
      </c>
      <c r="D751">
        <f t="shared" si="48"/>
        <v>-9.9929767230238387</v>
      </c>
      <c r="E751">
        <f t="shared" si="49"/>
        <v>0.25120379166212725</v>
      </c>
    </row>
    <row r="752" spans="1:5" x14ac:dyDescent="0.4">
      <c r="A752">
        <v>749</v>
      </c>
      <c r="B752">
        <f t="shared" si="46"/>
        <v>4.7061057950775105</v>
      </c>
      <c r="C752">
        <f t="shared" si="47"/>
        <v>9.9990329346781248</v>
      </c>
      <c r="D752">
        <f t="shared" si="48"/>
        <v>-9.9982434530716979</v>
      </c>
      <c r="E752">
        <f t="shared" si="49"/>
        <v>0.12564824665211743</v>
      </c>
    </row>
    <row r="753" spans="1:5" x14ac:dyDescent="0.4">
      <c r="A753">
        <v>750</v>
      </c>
      <c r="B753">
        <f t="shared" si="46"/>
        <v>4.7123889803846897</v>
      </c>
      <c r="C753">
        <f t="shared" si="47"/>
        <v>10</v>
      </c>
      <c r="D753">
        <f t="shared" si="48"/>
        <v>-10</v>
      </c>
      <c r="E753">
        <f t="shared" si="49"/>
        <v>3.67544536472586E-15</v>
      </c>
    </row>
    <row r="754" spans="1:5" x14ac:dyDescent="0.4">
      <c r="A754">
        <v>751</v>
      </c>
      <c r="B754">
        <f t="shared" si="46"/>
        <v>4.7186721656918698</v>
      </c>
      <c r="C754">
        <f t="shared" si="47"/>
        <v>9.9990329346781248</v>
      </c>
      <c r="D754">
        <f t="shared" si="48"/>
        <v>-9.9982434530716979</v>
      </c>
      <c r="E754">
        <f t="shared" si="49"/>
        <v>-0.12564824665212787</v>
      </c>
    </row>
    <row r="755" spans="1:5" x14ac:dyDescent="0.4">
      <c r="A755">
        <v>752</v>
      </c>
      <c r="B755">
        <f t="shared" si="46"/>
        <v>4.724955350999049</v>
      </c>
      <c r="C755">
        <f t="shared" si="47"/>
        <v>9.9961336091431718</v>
      </c>
      <c r="D755">
        <f t="shared" si="48"/>
        <v>-9.9929767230238387</v>
      </c>
      <c r="E755">
        <f t="shared" si="49"/>
        <v>-0.25120379166211987</v>
      </c>
    </row>
    <row r="756" spans="1:5" x14ac:dyDescent="0.4">
      <c r="A756">
        <v>753</v>
      </c>
      <c r="B756">
        <f t="shared" si="46"/>
        <v>4.731238536306229</v>
      </c>
      <c r="C756">
        <f t="shared" si="47"/>
        <v>9.9913076310695068</v>
      </c>
      <c r="D756">
        <f t="shared" si="48"/>
        <v>-9.9842085336413415</v>
      </c>
      <c r="E756">
        <f t="shared" si="49"/>
        <v>-0.376574209726529</v>
      </c>
    </row>
    <row r="757" spans="1:5" x14ac:dyDescent="0.4">
      <c r="A757">
        <v>754</v>
      </c>
      <c r="B757">
        <f t="shared" si="46"/>
        <v>4.7375217216134082</v>
      </c>
      <c r="C757">
        <f t="shared" si="47"/>
        <v>9.984564334529205</v>
      </c>
      <c r="D757">
        <f t="shared" si="48"/>
        <v>-9.9719533965046843</v>
      </c>
      <c r="E757">
        <f t="shared" si="49"/>
        <v>-0.50166762731046499</v>
      </c>
    </row>
    <row r="758" spans="1:5" x14ac:dyDescent="0.4">
      <c r="A758">
        <v>755</v>
      </c>
      <c r="B758">
        <f t="shared" si="46"/>
        <v>4.7438049069205883</v>
      </c>
      <c r="C758">
        <f t="shared" si="47"/>
        <v>9.9759167619387465</v>
      </c>
      <c r="D758">
        <f t="shared" si="48"/>
        <v>-9.9562315689904821</v>
      </c>
      <c r="E758">
        <f t="shared" si="49"/>
        <v>-0.62639299626333</v>
      </c>
    </row>
    <row r="759" spans="1:5" x14ac:dyDescent="0.4">
      <c r="A759">
        <v>756</v>
      </c>
      <c r="B759">
        <f t="shared" si="46"/>
        <v>4.7500880922277675</v>
      </c>
      <c r="C759">
        <f t="shared" si="47"/>
        <v>9.965381638833275</v>
      </c>
      <c r="D759">
        <f t="shared" si="48"/>
        <v>-9.9370689956563023</v>
      </c>
      <c r="E759">
        <f t="shared" si="49"/>
        <v>-0.75066036472002817</v>
      </c>
    </row>
    <row r="760" spans="1:5" x14ac:dyDescent="0.4">
      <c r="A760">
        <v>757</v>
      </c>
      <c r="B760">
        <f t="shared" si="46"/>
        <v>4.7563712775349467</v>
      </c>
      <c r="C760">
        <f t="shared" si="47"/>
        <v>9.952979341517219</v>
      </c>
      <c r="D760">
        <f t="shared" si="48"/>
        <v>-9.9144972331929839</v>
      </c>
      <c r="E760">
        <f t="shared" si="49"/>
        <v>-0.87438114439711057</v>
      </c>
    </row>
    <row r="761" spans="1:5" x14ac:dyDescent="0.4">
      <c r="A761">
        <v>758</v>
      </c>
      <c r="B761">
        <f t="shared" si="46"/>
        <v>4.7626544628421268</v>
      </c>
      <c r="C761">
        <f t="shared" si="47"/>
        <v>9.9387338576538742</v>
      </c>
      <c r="D761">
        <f t="shared" si="48"/>
        <v>-9.8885533591792019</v>
      </c>
      <c r="E761">
        <f t="shared" si="49"/>
        <v>-0.99746837340397787</v>
      </c>
    </row>
    <row r="762" spans="1:5" x14ac:dyDescent="0.4">
      <c r="A762">
        <v>759</v>
      </c>
      <c r="B762">
        <f t="shared" si="46"/>
        <v>4.768937648149306</v>
      </c>
      <c r="C762">
        <f t="shared" si="47"/>
        <v>9.922672739870114</v>
      </c>
      <c r="D762">
        <f t="shared" si="48"/>
        <v>-9.8592798649235061</v>
      </c>
      <c r="E762">
        <f t="shared" si="49"/>
        <v>-1.1198369737043836</v>
      </c>
    </row>
    <row r="763" spans="1:5" x14ac:dyDescent="0.4">
      <c r="A763">
        <v>760</v>
      </c>
      <c r="B763">
        <f t="shared" si="46"/>
        <v>4.7752208334564861</v>
      </c>
      <c r="C763">
        <f t="shared" si="47"/>
        <v>9.9048270524660182</v>
      </c>
      <c r="D763">
        <f t="shared" si="48"/>
        <v>-9.8267245327288837</v>
      </c>
      <c r="E763">
        <f t="shared" si="49"/>
        <v>-1.2414040023807693</v>
      </c>
    </row>
    <row r="764" spans="1:5" x14ac:dyDescent="0.4">
      <c r="A764">
        <v>761</v>
      </c>
      <c r="B764">
        <f t="shared" si="46"/>
        <v>4.7815040187636653</v>
      </c>
      <c r="C764">
        <f t="shared" si="47"/>
        <v>9.8852313113324541</v>
      </c>
      <c r="D764">
        <f t="shared" si="48"/>
        <v>-9.7909402979635196</v>
      </c>
      <c r="E764">
        <f t="shared" si="49"/>
        <v>-1.3620888958733839</v>
      </c>
    </row>
    <row r="765" spans="1:5" x14ac:dyDescent="0.4">
      <c r="A765">
        <v>762</v>
      </c>
      <c r="B765">
        <f t="shared" si="46"/>
        <v>4.7877872040708453</v>
      </c>
      <c r="C765">
        <f t="shared" si="47"/>
        <v>9.8639234171928329</v>
      </c>
      <c r="D765">
        <f t="shared" si="48"/>
        <v>-9.751985096368859</v>
      </c>
      <c r="E765">
        <f t="shared" si="49"/>
        <v>-1.4818137063898333</v>
      </c>
    </row>
    <row r="766" spans="1:5" x14ac:dyDescent="0.4">
      <c r="A766">
        <v>763</v>
      </c>
      <c r="B766">
        <f t="shared" si="46"/>
        <v>4.7940703893780245</v>
      </c>
      <c r="C766">
        <f t="shared" si="47"/>
        <v>9.8409445822981674</v>
      </c>
      <c r="D766">
        <f t="shared" si="48"/>
        <v>-9.7099216970821711</v>
      </c>
      <c r="E766">
        <f t="shared" si="49"/>
        <v>-1.6005033297049229</v>
      </c>
    </row>
    <row r="767" spans="1:5" x14ac:dyDescent="0.4">
      <c r="A767">
        <v>764</v>
      </c>
      <c r="B767">
        <f t="shared" si="46"/>
        <v>4.8003535746852037</v>
      </c>
      <c r="C767">
        <f t="shared" si="47"/>
        <v>9.8163392507171849</v>
      </c>
      <c r="D767">
        <f t="shared" si="48"/>
        <v>-9.6648175218952836</v>
      </c>
      <c r="E767">
        <f t="shared" si="49"/>
        <v>-1.7180857235995846</v>
      </c>
    </row>
    <row r="768" spans="1:5" x14ac:dyDescent="0.4">
      <c r="A768">
        <v>765</v>
      </c>
      <c r="B768">
        <f t="shared" si="46"/>
        <v>4.8066367599923838</v>
      </c>
      <c r="C768">
        <f t="shared" si="47"/>
        <v>9.790155012375692</v>
      </c>
      <c r="D768">
        <f t="shared" si="48"/>
        <v>-9.6167444513142097</v>
      </c>
      <c r="E768">
        <f t="shared" si="49"/>
        <v>-1.8344921162169816</v>
      </c>
    </row>
    <row r="769" spans="1:5" x14ac:dyDescent="0.4">
      <c r="A769">
        <v>766</v>
      </c>
      <c r="B769">
        <f t="shared" si="46"/>
        <v>4.812919945299563</v>
      </c>
      <c r="C769">
        <f t="shared" si="47"/>
        <v>9.7624425110114483</v>
      </c>
      <c r="D769">
        <f t="shared" si="48"/>
        <v>-9.5657786180253215</v>
      </c>
      <c r="E769">
        <f t="shared" si="49"/>
        <v>-1.9496572036471107</v>
      </c>
    </row>
    <row r="770" spans="1:5" x14ac:dyDescent="0.4">
      <c r="A770">
        <v>767</v>
      </c>
      <c r="B770">
        <f t="shared" si="46"/>
        <v>4.8192031306067431</v>
      </c>
      <c r="C770">
        <f t="shared" si="47"/>
        <v>9.7332553462225597</v>
      </c>
      <c r="D770">
        <f t="shared" si="48"/>
        <v>-9.5120001884130065</v>
      </c>
      <c r="E770">
        <f t="shared" si="49"/>
        <v>-2.0635193360860375</v>
      </c>
    </row>
    <row r="771" spans="1:5" x14ac:dyDescent="0.4">
      <c r="A771">
        <v>768</v>
      </c>
      <c r="B771">
        <f t="shared" si="46"/>
        <v>4.8254863159139223</v>
      </c>
      <c r="C771">
        <f t="shared" si="47"/>
        <v>9.7026499697988484</v>
      </c>
      <c r="D771">
        <f t="shared" si="48"/>
        <v>-9.4554931328108491</v>
      </c>
      <c r="E771">
        <f t="shared" si="49"/>
        <v>-2.1760206919522758</v>
      </c>
    </row>
    <row r="772" spans="1:5" x14ac:dyDescent="0.4">
      <c r="A772">
        <v>769</v>
      </c>
      <c r="B772">
        <f t="shared" ref="B772:B835" si="50">$B$2 * A772</f>
        <v>4.8317695012211024</v>
      </c>
      <c r="C772">
        <f t="shared" ref="C772:C835" si="51">9+1*SIN(7*B772)</f>
        <v>9.6706855765367195</v>
      </c>
      <c r="D772">
        <f t="shared" si="48"/>
        <v>-9.3963449852033136</v>
      </c>
      <c r="E772">
        <f t="shared" si="49"/>
        <v>-2.287107439382742</v>
      </c>
    </row>
    <row r="773" spans="1:5" x14ac:dyDescent="0.4">
      <c r="A773">
        <v>770</v>
      </c>
      <c r="B773">
        <f t="shared" si="50"/>
        <v>4.8380526865282816</v>
      </c>
      <c r="C773">
        <f t="shared" si="51"/>
        <v>9.6374239897486884</v>
      </c>
      <c r="D773">
        <f t="shared" si="48"/>
        <v>-9.3346465931276885</v>
      </c>
      <c r="E773">
        <f t="shared" si="49"/>
        <v>-2.3967298845704659</v>
      </c>
    </row>
    <row r="774" spans="1:5" x14ac:dyDescent="0.4">
      <c r="A774">
        <v>771</v>
      </c>
      <c r="B774">
        <f t="shared" si="50"/>
        <v>4.8443358718354617</v>
      </c>
      <c r="C774">
        <f t="shared" si="51"/>
        <v>9.6029295416890221</v>
      </c>
      <c r="D774">
        <f t="shared" si="48"/>
        <v>-9.2704918585562055</v>
      </c>
      <c r="E774">
        <f t="shared" si="49"/>
        <v>-2.5048426064499232</v>
      </c>
    </row>
    <row r="775" spans="1:5" x14ac:dyDescent="0.4">
      <c r="A775">
        <v>772</v>
      </c>
      <c r="B775">
        <f t="shared" si="50"/>
        <v>4.8506190571426409</v>
      </c>
      <c r="C775">
        <f t="shared" si="51"/>
        <v>9.5672689491267526</v>
      </c>
      <c r="D775">
        <f t="shared" si="48"/>
        <v>-9.2039774705662687</v>
      </c>
      <c r="E775">
        <f t="shared" si="49"/>
        <v>-2.6114045772789551</v>
      </c>
    </row>
    <row r="776" spans="1:5" x14ac:dyDescent="0.4">
      <c r="A776">
        <v>773</v>
      </c>
      <c r="B776">
        <f t="shared" si="50"/>
        <v>4.8569022424498201</v>
      </c>
      <c r="C776">
        <f t="shared" si="51"/>
        <v>9.5305111843067358</v>
      </c>
      <c r="D776">
        <f t="shared" si="48"/>
        <v>-9.1352026306318042</v>
      </c>
      <c r="E776">
        <f t="shared" si="49"/>
        <v>-2.7163792687129593</v>
      </c>
    </row>
    <row r="777" spans="1:5" x14ac:dyDescent="0.4">
      <c r="A777">
        <v>774</v>
      </c>
      <c r="B777">
        <f t="shared" si="50"/>
        <v>4.8631854277570001</v>
      </c>
      <c r="C777">
        <f t="shared" si="51"/>
        <v>9.4927273415482922</v>
      </c>
      <c r="D777">
        <f t="shared" si="48"/>
        <v>-9.0642687713915198</v>
      </c>
      <c r="E777">
        <f t="shared" si="49"/>
        <v>-2.8197347430130706</v>
      </c>
    </row>
    <row r="778" spans="1:5" x14ac:dyDescent="0.4">
      <c r="A778">
        <v>775</v>
      </c>
      <c r="B778">
        <f t="shared" si="50"/>
        <v>4.8694686130641793</v>
      </c>
      <c r="C778">
        <f t="shared" si="51"/>
        <v>9.4539904997395467</v>
      </c>
      <c r="D778">
        <f t="shared" si="48"/>
        <v>-8.9912792697697714</v>
      </c>
      <c r="E778">
        <f t="shared" si="49"/>
        <v>-2.9214437290788187</v>
      </c>
    </row>
    <row r="779" spans="1:5" x14ac:dyDescent="0.4">
      <c r="A779">
        <v>776</v>
      </c>
      <c r="B779">
        <f t="shared" si="50"/>
        <v>4.8757517983713594</v>
      </c>
      <c r="C779">
        <f t="shared" si="51"/>
        <v>9.4143755809932834</v>
      </c>
      <c r="D779">
        <f t="shared" si="48"/>
        <v>-8.9163391553426479</v>
      </c>
      <c r="E779">
        <f t="shared" si="49"/>
        <v>-3.0214836830448353</v>
      </c>
    </row>
    <row r="780" spans="1:5" x14ac:dyDescent="0.4">
      <c r="A780">
        <v>777</v>
      </c>
      <c r="B780">
        <f t="shared" si="50"/>
        <v>4.8820349836785386</v>
      </c>
      <c r="C780">
        <f t="shared" si="51"/>
        <v>9.3739592057377994</v>
      </c>
      <c r="D780">
        <f t="shared" ref="D780:D843" si="52">C780*COS(2*B780)</f>
        <v>-8.8395548148565375</v>
      </c>
      <c r="E780">
        <f t="shared" ref="E780:E843" si="53">C780*SIN(2*B780)</f>
        <v>-3.1198368332307109</v>
      </c>
    </row>
    <row r="781" spans="1:5" x14ac:dyDescent="0.4">
      <c r="A781">
        <v>778</v>
      </c>
      <c r="B781">
        <f t="shared" si="50"/>
        <v>4.8883181689857187</v>
      </c>
      <c r="C781">
        <f t="shared" si="51"/>
        <v>9.3328195445229856</v>
      </c>
      <c r="D781">
        <f t="shared" si="52"/>
        <v>-8.7610336938175326</v>
      </c>
      <c r="E781">
        <f t="shared" si="53"/>
        <v>-3.2164902092846739</v>
      </c>
    </row>
    <row r="782" spans="1:5" x14ac:dyDescent="0.4">
      <c r="A782">
        <v>779</v>
      </c>
      <c r="B782">
        <f t="shared" si="50"/>
        <v>4.8946013542928979</v>
      </c>
      <c r="C782">
        <f t="shared" si="51"/>
        <v>9.2910361668282686</v>
      </c>
      <c r="D782">
        <f t="shared" si="52"/>
        <v>-8.6808839960787907</v>
      </c>
      <c r="E782">
        <f t="shared" si="53"/>
        <v>-3.3114356554120232</v>
      </c>
    </row>
    <row r="783" spans="1:5" x14ac:dyDescent="0.4">
      <c r="A783">
        <v>780</v>
      </c>
      <c r="B783">
        <f t="shared" si="50"/>
        <v>4.900884539600078</v>
      </c>
      <c r="C783">
        <f t="shared" si="51"/>
        <v>9.2486898871648506</v>
      </c>
      <c r="D783">
        <f t="shared" si="52"/>
        <v>-8.5992143823583405</v>
      </c>
      <c r="E783">
        <f t="shared" si="53"/>
        <v>-3.4046698276318743</v>
      </c>
    </row>
    <row r="784" spans="1:5" x14ac:dyDescent="0.4">
      <c r="A784">
        <v>781</v>
      </c>
      <c r="B784">
        <f t="shared" si="50"/>
        <v>4.9071677249072572</v>
      </c>
      <c r="C784">
        <f t="shared" si="51"/>
        <v>9.2058626087698769</v>
      </c>
      <c r="D784">
        <f t="shared" si="52"/>
        <v>-8.5161336686226132</v>
      </c>
      <c r="E784">
        <f t="shared" si="53"/>
        <v>-3.4961941750565941</v>
      </c>
    </row>
    <row r="785" spans="1:5" x14ac:dyDescent="0.4">
      <c r="A785">
        <v>782</v>
      </c>
      <c r="B785">
        <f t="shared" si="50"/>
        <v>4.9134509102144364</v>
      </c>
      <c r="C785">
        <f t="shared" si="51"/>
        <v>9.1626371651948855</v>
      </c>
      <c r="D785">
        <f t="shared" si="52"/>
        <v>-8.4317505252704716</v>
      </c>
      <c r="E785">
        <f t="shared" si="53"/>
        <v>-3.5860149052411474</v>
      </c>
    </row>
    <row r="786" spans="1:5" x14ac:dyDescent="0.4">
      <c r="A786">
        <v>783</v>
      </c>
      <c r="B786">
        <f t="shared" si="50"/>
        <v>4.9197340955216164</v>
      </c>
      <c r="C786">
        <f t="shared" si="51"/>
        <v>9.1190971600948707</v>
      </c>
      <c r="D786">
        <f t="shared" si="52"/>
        <v>-8.3461731780493071</v>
      </c>
      <c r="E786">
        <f t="shared" si="53"/>
        <v>-3.6741429337004115</v>
      </c>
    </row>
    <row r="787" spans="1:5" x14ac:dyDescent="0.4">
      <c r="A787">
        <v>784</v>
      </c>
      <c r="B787">
        <f t="shared" si="50"/>
        <v>4.9260172808287956</v>
      </c>
      <c r="C787">
        <f t="shared" si="51"/>
        <v>9.0753268055279328</v>
      </c>
      <c r="D787">
        <f t="shared" si="52"/>
        <v>-8.2595091116285619</v>
      </c>
      <c r="E787">
        <f t="shared" si="53"/>
        <v>-3.7605938177445601</v>
      </c>
    </row>
    <row r="788" spans="1:5" x14ac:dyDescent="0.4">
      <c r="A788">
        <v>785</v>
      </c>
      <c r="B788">
        <f t="shared" si="50"/>
        <v>4.9323004661359757</v>
      </c>
      <c r="C788">
        <f t="shared" si="51"/>
        <v>9.0314107590781276</v>
      </c>
      <c r="D788">
        <f t="shared" si="52"/>
        <v>-8.1718647767465562</v>
      </c>
      <c r="E788">
        <f t="shared" si="53"/>
        <v>-3.8453876748334657</v>
      </c>
    </row>
    <row r="789" spans="1:5" x14ac:dyDescent="0.4">
      <c r="A789">
        <v>786</v>
      </c>
      <c r="B789">
        <f t="shared" si="50"/>
        <v>4.9385836514431549</v>
      </c>
      <c r="C789">
        <f t="shared" si="51"/>
        <v>8.9874339601166451</v>
      </c>
      <c r="D789">
        <f t="shared" si="52"/>
        <v>-8.0833453018348571</v>
      </c>
      <c r="E789">
        <f t="shared" si="53"/>
        <v>-3.9285490857010164</v>
      </c>
    </row>
    <row r="790" spans="1:5" x14ac:dyDescent="0.4">
      <c r="A790">
        <v>787</v>
      </c>
      <c r="B790">
        <f t="shared" si="50"/>
        <v>4.944866836750335</v>
      </c>
      <c r="C790">
        <f t="shared" si="51"/>
        <v>8.9434814655179729</v>
      </c>
      <c r="D790">
        <f t="shared" si="52"/>
        <v>-7.9940542100090122</v>
      </c>
      <c r="E790">
        <f t="shared" si="53"/>
        <v>-4.0101069825505506</v>
      </c>
    </row>
    <row r="791" spans="1:5" x14ac:dyDescent="0.4">
      <c r="A791">
        <v>788</v>
      </c>
      <c r="B791">
        <f t="shared" si="50"/>
        <v>4.9511500220575142</v>
      </c>
      <c r="C791">
        <f t="shared" si="51"/>
        <v>8.8996382851487823</v>
      </c>
      <c r="D791">
        <f t="shared" si="52"/>
        <v>-7.9040931422971026</v>
      </c>
      <c r="E791">
        <f t="shared" si="53"/>
        <v>-4.090094522670336</v>
      </c>
    </row>
    <row r="792" spans="1:5" x14ac:dyDescent="0.4">
      <c r="A792">
        <v>789</v>
      </c>
      <c r="B792">
        <f t="shared" si="50"/>
        <v>4.9574332073646934</v>
      </c>
      <c r="C792">
        <f t="shared" si="51"/>
        <v>8.8559892174477515</v>
      </c>
      <c r="D792">
        <f t="shared" si="52"/>
        <v>-7.813561587956702</v>
      </c>
      <c r="E792">
        <f t="shared" si="53"/>
        <v>-4.1685489478664373</v>
      </c>
    </row>
    <row r="793" spans="1:5" x14ac:dyDescent="0.4">
      <c r="A793">
        <v>790</v>
      </c>
      <c r="B793">
        <f t="shared" si="50"/>
        <v>4.9637163926718735</v>
      </c>
      <c r="C793">
        <f t="shared" si="51"/>
        <v>8.8126186854142716</v>
      </c>
      <c r="D793">
        <f t="shared" si="52"/>
        <v>-7.7225566227078968</v>
      </c>
      <c r="E793">
        <f t="shared" si="53"/>
        <v>-4.2455114301557559</v>
      </c>
    </row>
    <row r="794" spans="1:5" x14ac:dyDescent="0.4">
      <c r="A794">
        <v>791</v>
      </c>
      <c r="B794">
        <f t="shared" si="50"/>
        <v>4.9699995779790527</v>
      </c>
      <c r="C794">
        <f t="shared" si="51"/>
        <v>8.7696105733234102</v>
      </c>
      <c r="D794">
        <f t="shared" si="52"/>
        <v>-7.6311726556841393</v>
      </c>
      <c r="E794">
        <f t="shared" si="53"/>
        <v>-4.3210269042074296</v>
      </c>
    </row>
    <row r="795" spans="1:5" x14ac:dyDescent="0.4">
      <c r="A795">
        <v>792</v>
      </c>
      <c r="B795">
        <f t="shared" si="50"/>
        <v>4.9762827632862328</v>
      </c>
      <c r="C795">
        <f t="shared" si="51"/>
        <v>8.7270480644826751</v>
      </c>
      <c r="D795">
        <f t="shared" si="52"/>
        <v>-7.5395011858739895</v>
      </c>
      <c r="E795">
        <f t="shared" si="53"/>
        <v>-4.3951438870639388</v>
      </c>
    </row>
    <row r="796" spans="1:5" x14ac:dyDescent="0.4">
      <c r="A796">
        <v>793</v>
      </c>
      <c r="B796">
        <f t="shared" si="50"/>
        <v>4.982565948593412</v>
      </c>
      <c r="C796">
        <f t="shared" si="51"/>
        <v>8.6850134803446952</v>
      </c>
      <c r="D796">
        <f t="shared" si="52"/>
        <v>-7.4476305687967823</v>
      </c>
      <c r="E796">
        <f t="shared" si="53"/>
        <v>-4.4679142857146212</v>
      </c>
    </row>
    <row r="797" spans="1:5" x14ac:dyDescent="0.4">
      <c r="A797">
        <v>794</v>
      </c>
      <c r="B797">
        <f t="shared" si="50"/>
        <v>4.988849133900592</v>
      </c>
      <c r="C797">
        <f t="shared" si="51"/>
        <v>8.6435881212867489</v>
      </c>
      <c r="D797">
        <f t="shared" si="52"/>
        <v>-7.3556457941211679</v>
      </c>
      <c r="E797">
        <f t="shared" si="53"/>
        <v>-4.5393931931346252</v>
      </c>
    </row>
    <row r="798" spans="1:5" x14ac:dyDescent="0.4">
      <c r="A798">
        <v>795</v>
      </c>
      <c r="B798">
        <f t="shared" si="50"/>
        <v>4.9951323192077712</v>
      </c>
      <c r="C798">
        <f t="shared" si="51"/>
        <v>8.6028521093652177</v>
      </c>
      <c r="D798">
        <f t="shared" si="52"/>
        <v>-7.2636282749009684</v>
      </c>
      <c r="E798">
        <f t="shared" si="53"/>
        <v>-4.6096386734394645</v>
      </c>
    </row>
    <row r="799" spans="1:5" x14ac:dyDescent="0.4">
      <c r="A799">
        <v>796</v>
      </c>
      <c r="B799">
        <f t="shared" si="50"/>
        <v>5.0014155045149513</v>
      </c>
      <c r="C799">
        <f t="shared" si="51"/>
        <v>8.5628842333490649</v>
      </c>
      <c r="D799">
        <f t="shared" si="52"/>
        <v>-7.1716556490645953</v>
      </c>
      <c r="E799">
        <f t="shared" si="53"/>
        <v>-4.6787115368419414</v>
      </c>
    </row>
    <row r="800" spans="1:5" x14ac:dyDescent="0.4">
      <c r="A800">
        <v>797</v>
      </c>
      <c r="B800">
        <f t="shared" si="50"/>
        <v>5.0076986898221305</v>
      </c>
      <c r="C800">
        <f t="shared" si="51"/>
        <v>8.5237617963320584</v>
      </c>
      <c r="D800">
        <f t="shared" si="52"/>
        <v>-7.0798015937553407</v>
      </c>
      <c r="E800">
        <f t="shared" si="53"/>
        <v>-4.7466751051308815</v>
      </c>
    </row>
    <row r="801" spans="1:5" x14ac:dyDescent="0.4">
      <c r="A801">
        <v>798</v>
      </c>
      <c r="B801">
        <f t="shared" si="50"/>
        <v>5.0139818751293097</v>
      </c>
      <c r="C801">
        <f t="shared" si="51"/>
        <v>8.4855604662184962</v>
      </c>
      <c r="D801">
        <f t="shared" si="52"/>
        <v>-6.988135653078011</v>
      </c>
      <c r="E801">
        <f t="shared" si="53"/>
        <v>-4.8135949684233115</v>
      </c>
    </row>
    <row r="802" spans="1:5" x14ac:dyDescent="0.4">
      <c r="A802">
        <v>799</v>
      </c>
      <c r="B802">
        <f t="shared" si="50"/>
        <v>5.0202650604364898</v>
      </c>
      <c r="C802">
        <f t="shared" si="51"/>
        <v>8.448354129371566</v>
      </c>
      <c r="D802">
        <f t="shared" si="52"/>
        <v>-6.8967230797646089</v>
      </c>
      <c r="E802">
        <f t="shared" si="53"/>
        <v>-4.8795387339698166</v>
      </c>
    </row>
    <row r="803" spans="1:5" x14ac:dyDescent="0.4">
      <c r="A803">
        <v>800</v>
      </c>
      <c r="B803">
        <f t="shared" si="50"/>
        <v>5.026548245743669</v>
      </c>
      <c r="C803">
        <f t="shared" si="51"/>
        <v>8.4122147477075284</v>
      </c>
      <c r="D803">
        <f t="shared" si="52"/>
        <v>-6.8056246912269538</v>
      </c>
      <c r="E803">
        <f t="shared" si="53"/>
        <v>-4.94457576781973</v>
      </c>
    </row>
    <row r="804" spans="1:5" x14ac:dyDescent="0.4">
      <c r="A804">
        <v>801</v>
      </c>
      <c r="B804">
        <f t="shared" si="50"/>
        <v>5.0328314310508491</v>
      </c>
      <c r="C804">
        <f t="shared" si="51"/>
        <v>8.3772122195118879</v>
      </c>
      <c r="D804">
        <f t="shared" si="52"/>
        <v>-6.714896740417605</v>
      </c>
      <c r="E804">
        <f t="shared" si="53"/>
        <v>-5.0087769301764995</v>
      </c>
    </row>
    <row r="805" spans="1:5" x14ac:dyDescent="0.4">
      <c r="A805">
        <v>802</v>
      </c>
      <c r="B805">
        <f t="shared" si="50"/>
        <v>5.0391146163580283</v>
      </c>
      <c r="C805">
        <f t="shared" si="51"/>
        <v>8.3434142442470431</v>
      </c>
      <c r="D805">
        <f t="shared" si="52"/>
        <v>-6.6245908018737385</v>
      </c>
      <c r="E805">
        <f t="shared" si="53"/>
        <v>-5.0722143052945148</v>
      </c>
    </row>
    <row r="806" spans="1:5" x14ac:dyDescent="0.4">
      <c r="A806">
        <v>803</v>
      </c>
      <c r="B806">
        <f t="shared" si="50"/>
        <v>5.0453978016652083</v>
      </c>
      <c r="C806">
        <f t="shared" si="51"/>
        <v>8.3108861916126511</v>
      </c>
      <c r="D806">
        <f t="shared" si="52"/>
        <v>-6.534753673268983</v>
      </c>
      <c r="E806">
        <f t="shared" si="53"/>
        <v>-5.1349609267876</v>
      </c>
    </row>
    <row r="807" spans="1:5" x14ac:dyDescent="0.4">
      <c r="A807">
        <v>804</v>
      </c>
      <c r="B807">
        <f t="shared" si="50"/>
        <v>5.0516809869723875</v>
      </c>
      <c r="C807">
        <f t="shared" si="51"/>
        <v>8.2796909751120911</v>
      </c>
      <c r="D807">
        <f t="shared" si="52"/>
        <v>-6.4454272927494713</v>
      </c>
      <c r="E807">
        <f t="shared" si="53"/>
        <v>-5.1970904992344353</v>
      </c>
    </row>
    <row r="808" spans="1:5" x14ac:dyDescent="0.4">
      <c r="A808">
        <v>805</v>
      </c>
      <c r="B808">
        <f t="shared" si="50"/>
        <v>5.0579641722795676</v>
      </c>
      <c r="C808">
        <f t="shared" si="51"/>
        <v>8.2498889303695382</v>
      </c>
      <c r="D808">
        <f t="shared" si="52"/>
        <v>-6.3566486722791149</v>
      </c>
      <c r="E808">
        <f t="shared" si="53"/>
        <v>-5.2586771169797082</v>
      </c>
    </row>
    <row r="809" spans="1:5" x14ac:dyDescent="0.4">
      <c r="A809">
        <v>806</v>
      </c>
      <c r="B809">
        <f t="shared" si="50"/>
        <v>5.0642473575867468</v>
      </c>
      <c r="C809">
        <f t="shared" si="51"/>
        <v>8.2215376984329751</v>
      </c>
      <c r="D809">
        <f t="shared" si="52"/>
        <v>-6.2684498471685153</v>
      </c>
      <c r="E809">
        <f t="shared" si="53"/>
        <v>-5.319794981038986</v>
      </c>
    </row>
    <row r="810" spans="1:5" x14ac:dyDescent="0.4">
      <c r="A810">
        <v>807</v>
      </c>
      <c r="B810">
        <f t="shared" si="50"/>
        <v>5.070530542893926</v>
      </c>
      <c r="C810">
        <f t="shared" si="51"/>
        <v>8.1946921142888804</v>
      </c>
      <c r="D810">
        <f t="shared" si="52"/>
        <v>-6.1808578419096527</v>
      </c>
      <c r="E810">
        <f t="shared" si="53"/>
        <v>-5.380518115023154</v>
      </c>
    </row>
    <row r="811" spans="1:5" x14ac:dyDescent="0.4">
      <c r="A811">
        <v>808</v>
      </c>
      <c r="B811">
        <f t="shared" si="50"/>
        <v>5.0768137282011061</v>
      </c>
      <c r="C811">
        <f t="shared" si="51"/>
        <v>8.1694041008041847</v>
      </c>
      <c r="D811">
        <f t="shared" si="52"/>
        <v>-6.093894652386882</v>
      </c>
      <c r="E811">
        <f t="shared" si="53"/>
        <v>-5.4409200810016314</v>
      </c>
    </row>
    <row r="812" spans="1:5" x14ac:dyDescent="0.4">
      <c r="A812">
        <v>809</v>
      </c>
      <c r="B812">
        <f t="shared" si="50"/>
        <v>5.0830969135082853</v>
      </c>
      <c r="C812">
        <f t="shared" si="51"/>
        <v>8.1457225683007053</v>
      </c>
      <c r="D812">
        <f t="shared" si="52"/>
        <v>-6.0075772444822855</v>
      </c>
      <c r="E812">
        <f t="shared" si="53"/>
        <v>-5.5010736962253173</v>
      </c>
    </row>
    <row r="813" spans="1:5" x14ac:dyDescent="0.4">
      <c r="A813">
        <v>810</v>
      </c>
      <c r="B813">
        <f t="shared" si="50"/>
        <v>5.0893800988154654</v>
      </c>
      <c r="C813">
        <f t="shared" si="51"/>
        <v>8.1236933199561356</v>
      </c>
      <c r="D813">
        <f t="shared" si="52"/>
        <v>-5.9219175690409109</v>
      </c>
      <c r="E813">
        <f t="shared" si="53"/>
        <v>-5.5610507516281977</v>
      </c>
    </row>
    <row r="814" spans="1:5" x14ac:dyDescent="0.4">
      <c r="A814">
        <v>811</v>
      </c>
      <c r="B814">
        <f t="shared" si="50"/>
        <v>5.0956632841226446</v>
      </c>
      <c r="C814">
        <f t="shared" si="51"/>
        <v>8.1033589632147631</v>
      </c>
      <c r="D814">
        <f t="shared" si="52"/>
        <v>-5.8369225931099065</v>
      </c>
      <c r="E814">
        <f t="shared" si="53"/>
        <v>-5.6209217330217438</v>
      </c>
    </row>
    <row r="815" spans="1:5" x14ac:dyDescent="0.4">
      <c r="A815">
        <v>812</v>
      </c>
      <c r="B815">
        <f t="shared" si="50"/>
        <v>5.1019464694298247</v>
      </c>
      <c r="C815">
        <f t="shared" si="51"/>
        <v>8.0847588273790816</v>
      </c>
      <c r="D815">
        <f t="shared" si="52"/>
        <v>-5.7525943473129173</v>
      </c>
      <c r="E815">
        <f t="shared" si="53"/>
        <v>-5.6807555458888963</v>
      </c>
    </row>
    <row r="816" spans="1:5" x14ac:dyDescent="0.4">
      <c r="A816">
        <v>813</v>
      </c>
      <c r="B816">
        <f t="shared" si="50"/>
        <v>5.1082296547370039</v>
      </c>
      <c r="C816">
        <f t="shared" si="51"/>
        <v>8.0679288875417878</v>
      </c>
      <c r="D816">
        <f t="shared" si="52"/>
        <v>-5.6689299891704996</v>
      </c>
      <c r="E816">
        <f t="shared" si="53"/>
        <v>-5.740619244673403</v>
      </c>
    </row>
    <row r="817" spans="1:5" x14ac:dyDescent="0.4">
      <c r="A817">
        <v>814</v>
      </c>
      <c r="B817">
        <f t="shared" si="50"/>
        <v>5.1145128400441839</v>
      </c>
      <c r="C817">
        <f t="shared" si="51"/>
        <v>8.0529016950052554</v>
      </c>
      <c r="D817">
        <f t="shared" si="52"/>
        <v>-5.5859218821259295</v>
      </c>
      <c r="E817">
        <f t="shared" si="53"/>
        <v>-5.8005777674474137</v>
      </c>
    </row>
    <row r="818" spans="1:5" x14ac:dyDescent="0.4">
      <c r="A818">
        <v>815</v>
      </c>
      <c r="B818">
        <f t="shared" si="50"/>
        <v>5.1207960253513631</v>
      </c>
      <c r="C818">
        <f t="shared" si="51"/>
        <v>8.0397063143230554</v>
      </c>
      <c r="D818">
        <f t="shared" si="52"/>
        <v>-5.5035576899864491</v>
      </c>
      <c r="E818">
        <f t="shared" si="53"/>
        <v>-5.8606936768233346</v>
      </c>
    </row>
    <row r="819" spans="1:5" x14ac:dyDescent="0.4">
      <c r="A819">
        <v>816</v>
      </c>
      <c r="B819">
        <f t="shared" si="50"/>
        <v>5.1270792106585423</v>
      </c>
      <c r="C819">
        <f t="shared" si="51"/>
        <v>8.0283682670853267</v>
      </c>
      <c r="D819">
        <f t="shared" si="52"/>
        <v>-5.4218204864404598</v>
      </c>
      <c r="E819">
        <f t="shared" si="53"/>
        <v>-5.9210269079575371</v>
      </c>
    </row>
    <row r="820" spans="1:5" x14ac:dyDescent="0.4">
      <c r="A820">
        <v>817</v>
      </c>
      <c r="B820">
        <f t="shared" si="50"/>
        <v>5.1333623959657224</v>
      </c>
      <c r="C820">
        <f t="shared" si="51"/>
        <v>8.0189094825566656</v>
      </c>
      <c r="D820">
        <f t="shared" si="52"/>
        <v>-5.3406888792637899</v>
      </c>
      <c r="E820">
        <f t="shared" si="53"/>
        <v>-5.9816345244711568</v>
      </c>
    </row>
    <row r="821" spans="1:5" x14ac:dyDescent="0.4">
      <c r="A821">
        <v>818</v>
      </c>
      <c r="B821">
        <f t="shared" si="50"/>
        <v>5.1396455812729016</v>
      </c>
      <c r="C821">
        <f t="shared" si="51"/>
        <v>8.0113482552620869</v>
      </c>
      <c r="D821">
        <f t="shared" si="52"/>
        <v>-5.2601371487813875</v>
      </c>
      <c r="E821">
        <f t="shared" si="53"/>
        <v>-6.0425704830892037</v>
      </c>
    </row>
    <row r="822" spans="1:5" x14ac:dyDescent="0.4">
      <c r="A822">
        <v>819</v>
      </c>
      <c r="B822">
        <f t="shared" si="50"/>
        <v>5.1459287665800817</v>
      </c>
      <c r="C822">
        <f t="shared" si="51"/>
        <v>8.0056992096030015</v>
      </c>
      <c r="D822">
        <f t="shared" si="52"/>
        <v>-5.1801354001054065</v>
      </c>
      <c r="E822">
        <f t="shared" si="53"/>
        <v>-6.1038854077720801</v>
      </c>
    </row>
    <row r="823" spans="1:5" x14ac:dyDescent="0.4">
      <c r="A823">
        <v>820</v>
      </c>
      <c r="B823">
        <f t="shared" si="50"/>
        <v>5.1522119518872609</v>
      </c>
      <c r="C823">
        <f t="shared" si="51"/>
        <v>8.0019732715717282</v>
      </c>
      <c r="D823">
        <f t="shared" si="52"/>
        <v>-5.1006497286276264</v>
      </c>
      <c r="E823">
        <f t="shared" si="53"/>
        <v>-6.1656263740839234</v>
      </c>
    </row>
    <row r="824" spans="1:5" x14ac:dyDescent="0.4">
      <c r="A824">
        <v>821</v>
      </c>
      <c r="B824">
        <f t="shared" si="50"/>
        <v>5.158495137194441</v>
      </c>
      <c r="C824">
        <f t="shared" si="51"/>
        <v>8.000177647619191</v>
      </c>
      <c r="D824">
        <f t="shared" si="52"/>
        <v>-5.0216423982015179</v>
      </c>
      <c r="E824">
        <f t="shared" si="53"/>
        <v>-6.227836704510695</v>
      </c>
    </row>
    <row r="825" spans="1:5" x14ac:dyDescent="0.4">
      <c r="A825">
        <v>822</v>
      </c>
      <c r="B825">
        <f t="shared" si="50"/>
        <v>5.1647783225016202</v>
      </c>
      <c r="C825">
        <f t="shared" si="51"/>
        <v>8.0003158107166996</v>
      </c>
      <c r="D825">
        <f t="shared" si="52"/>
        <v>-4.9430720314099039</v>
      </c>
      <c r="E825">
        <f t="shared" si="53"/>
        <v>-6.2905557754062382</v>
      </c>
    </row>
    <row r="826" spans="1:5" x14ac:dyDescent="0.4">
      <c r="A826">
        <v>823</v>
      </c>
      <c r="B826">
        <f t="shared" si="50"/>
        <v>5.1710615078087994</v>
      </c>
      <c r="C826">
        <f t="shared" si="51"/>
        <v>8.0023874936387749</v>
      </c>
      <c r="D826">
        <f t="shared" si="52"/>
        <v>-4.8648938112754117</v>
      </c>
      <c r="E826">
        <f t="shared" si="53"/>
        <v>-6.3538188362086991</v>
      </c>
    </row>
    <row r="827" spans="1:5" x14ac:dyDescent="0.4">
      <c r="A827">
        <v>824</v>
      </c>
      <c r="B827">
        <f t="shared" si="50"/>
        <v>5.1773446931159794</v>
      </c>
      <c r="C827">
        <f t="shared" si="51"/>
        <v>8.0063886894799925</v>
      </c>
      <c r="D827">
        <f t="shared" si="52"/>
        <v>-4.7870596937354435</v>
      </c>
      <c r="E827">
        <f t="shared" si="53"/>
        <v>-6.4176568415307678</v>
      </c>
    </row>
    <row r="828" spans="1:5" x14ac:dyDescent="0.4">
      <c r="A828">
        <v>825</v>
      </c>
      <c r="B828">
        <f t="shared" si="50"/>
        <v>5.1836278784231586</v>
      </c>
      <c r="C828">
        <f t="shared" si="51"/>
        <v>8.0123116594048618</v>
      </c>
      <c r="D828">
        <f t="shared" si="52"/>
        <v>-4.7095186301692138</v>
      </c>
      <c r="E828">
        <f t="shared" si="53"/>
        <v>-6.4820962966870672</v>
      </c>
    </row>
    <row r="829" spans="1:5" x14ac:dyDescent="0.4">
      <c r="A829">
        <v>826</v>
      </c>
      <c r="B829">
        <f t="shared" si="50"/>
        <v>5.1899110637303387</v>
      </c>
      <c r="C829">
        <f t="shared" si="51"/>
        <v>8.0201449476157549</v>
      </c>
      <c r="D829">
        <f t="shared" si="52"/>
        <v>-4.632216799232868</v>
      </c>
      <c r="E829">
        <f t="shared" si="53"/>
        <v>-6.5471591171798567</v>
      </c>
    </row>
    <row r="830" spans="1:5" x14ac:dyDescent="0.4">
      <c r="A830">
        <v>827</v>
      </c>
      <c r="B830">
        <f t="shared" si="50"/>
        <v>5.1961942490375179</v>
      </c>
      <c r="C830">
        <f t="shared" si="51"/>
        <v>8.0298734035098942</v>
      </c>
      <c r="D830">
        <f t="shared" si="52"/>
        <v>-4.5550978472299501</v>
      </c>
      <c r="E830">
        <f t="shared" si="53"/>
        <v>-6.6128625026199241</v>
      </c>
    </row>
    <row r="831" spans="1:5" x14ac:dyDescent="0.4">
      <c r="A831">
        <v>828</v>
      </c>
      <c r="B831">
        <f t="shared" si="50"/>
        <v>5.202477434344698</v>
      </c>
      <c r="C831">
        <f t="shared" si="51"/>
        <v>8.0414782109826248</v>
      </c>
      <c r="D831">
        <f t="shared" si="52"/>
        <v>-4.4781031362172747</v>
      </c>
      <c r="E831">
        <f t="shared" si="53"/>
        <v>-6.6792188255146518</v>
      </c>
    </row>
    <row r="832" spans="1:5" x14ac:dyDescent="0.4">
      <c r="A832">
        <v>829</v>
      </c>
      <c r="B832">
        <f t="shared" si="50"/>
        <v>5.2087606196518772</v>
      </c>
      <c r="C832">
        <f t="shared" si="51"/>
        <v>8.0549369248201952</v>
      </c>
      <c r="D832">
        <f t="shared" si="52"/>
        <v>-4.401171999022873</v>
      </c>
      <c r="E832">
        <f t="shared" si="53"/>
        <v>-6.7462355353077346</v>
      </c>
    </row>
    <row r="833" spans="1:5" x14ac:dyDescent="0.4">
      <c r="A833">
        <v>830</v>
      </c>
      <c r="B833">
        <f t="shared" si="50"/>
        <v>5.2150438049590573</v>
      </c>
      <c r="C833">
        <f t="shared" si="51"/>
        <v>8.0702235141117491</v>
      </c>
      <c r="D833">
        <f t="shared" si="52"/>
        <v>-4.324242000330627</v>
      </c>
      <c r="E833">
        <f t="shared" si="53"/>
        <v>-6.8139150780075592</v>
      </c>
    </row>
    <row r="834" spans="1:5" x14ac:dyDescent="0.4">
      <c r="A834">
        <v>831</v>
      </c>
      <c r="B834">
        <f t="shared" si="50"/>
        <v>5.2213269902662365</v>
      </c>
      <c r="C834">
        <f t="shared" si="51"/>
        <v>8.0873084125964976</v>
      </c>
      <c r="D834">
        <f t="shared" si="52"/>
        <v>-4.2472492029682378</v>
      </c>
      <c r="E834">
        <f t="shared" si="53"/>
        <v>-6.8822548316914096</v>
      </c>
    </row>
    <row r="835" spans="1:5" x14ac:dyDescent="0.4">
      <c r="A835">
        <v>832</v>
      </c>
      <c r="B835">
        <f t="shared" si="50"/>
        <v>5.2276101755734157</v>
      </c>
      <c r="C835">
        <f t="shared" si="51"/>
        <v>8.1061585758487347</v>
      </c>
      <c r="D835">
        <f t="shared" si="52"/>
        <v>-4.1701284385185877</v>
      </c>
      <c r="E835">
        <f t="shared" si="53"/>
        <v>-6.9512470581230614</v>
      </c>
    </row>
    <row r="836" spans="1:5" x14ac:dyDescent="0.4">
      <c r="A836">
        <v>833</v>
      </c>
      <c r="B836">
        <f t="shared" ref="B836:B899" si="54">$B$2 * A836</f>
        <v>5.2338933608805958</v>
      </c>
      <c r="C836">
        <f t="shared" ref="C836:C899" si="55">9+1*SIN(7*B836)</f>
        <v>8.1267375451900818</v>
      </c>
      <c r="D836">
        <f t="shared" si="52"/>
        <v>-4.0928135813621696</v>
      </c>
      <c r="E836">
        <f t="shared" si="53"/>
        <v>-7.0208788706699305</v>
      </c>
    </row>
    <row r="837" spans="1:5" x14ac:dyDescent="0.4">
      <c r="A837">
        <v>834</v>
      </c>
      <c r="B837">
        <f t="shared" si="54"/>
        <v>5.240176546187775</v>
      </c>
      <c r="C837">
        <f t="shared" si="55"/>
        <v>8.1490055182053069</v>
      </c>
      <c r="D837">
        <f t="shared" si="52"/>
        <v>-4.0152378252476613</v>
      </c>
      <c r="E837">
        <f t="shared" si="53"/>
        <v>-7.0911322186545762</v>
      </c>
    </row>
    <row r="838" spans="1:5" x14ac:dyDescent="0.4">
      <c r="A838">
        <v>835</v>
      </c>
      <c r="B838">
        <f t="shared" si="54"/>
        <v>5.246459731494955</v>
      </c>
      <c r="C838">
        <f t="shared" si="55"/>
        <v>8.1729194257254409</v>
      </c>
      <c r="D838">
        <f t="shared" si="52"/>
        <v>-3.9373339614805074</v>
      </c>
      <c r="E838">
        <f t="shared" si="53"/>
        <v>-7.1619838882234639</v>
      </c>
    </row>
    <row r="839" spans="1:5" x14ac:dyDescent="0.4">
      <c r="A839">
        <v>836</v>
      </c>
      <c r="B839">
        <f t="shared" si="54"/>
        <v>5.2527429168021342</v>
      </c>
      <c r="C839">
        <f t="shared" si="55"/>
        <v>8.1984330151291225</v>
      </c>
      <c r="D839">
        <f t="shared" si="52"/>
        <v>-3.8590346578153625</v>
      </c>
      <c r="E839">
        <f t="shared" si="53"/>
        <v>-7.2334055197630844</v>
      </c>
    </row>
    <row r="840" spans="1:5" x14ac:dyDescent="0.4">
      <c r="A840">
        <v>837</v>
      </c>
      <c r="B840">
        <f t="shared" si="54"/>
        <v>5.2590261021093143</v>
      </c>
      <c r="C840">
        <f t="shared" si="55"/>
        <v>8.2254969398012658</v>
      </c>
      <c r="D840">
        <f t="shared" si="52"/>
        <v>-3.7802727371363343</v>
      </c>
      <c r="E840">
        <f t="shared" si="53"/>
        <v>-7.3053636418417769</v>
      </c>
    </row>
    <row r="841" spans="1:5" x14ac:dyDescent="0.4">
      <c r="A841">
        <v>838</v>
      </c>
      <c r="B841">
        <f t="shared" si="54"/>
        <v>5.2653092874164935</v>
      </c>
      <c r="C841">
        <f t="shared" si="55"/>
        <v>8.2540588545758187</v>
      </c>
      <c r="D841">
        <f t="shared" si="52"/>
        <v>-3.7009814550111129</v>
      </c>
      <c r="E841">
        <f t="shared" si="53"/>
        <v>-7.3778197216023989</v>
      </c>
    </row>
    <row r="842" spans="1:5" x14ac:dyDescent="0.4">
      <c r="A842">
        <v>839</v>
      </c>
      <c r="B842">
        <f t="shared" si="54"/>
        <v>5.2715924727236736</v>
      </c>
      <c r="C842">
        <f t="shared" si="55"/>
        <v>8.2840635169781702</v>
      </c>
      <c r="D842">
        <f t="shared" si="52"/>
        <v>-3.6210947752089284</v>
      </c>
      <c r="E842">
        <f t="shared" si="53"/>
        <v>-7.450730231479552</v>
      </c>
    </row>
    <row r="843" spans="1:5" x14ac:dyDescent="0.4">
      <c r="A843">
        <v>840</v>
      </c>
      <c r="B843">
        <f t="shared" si="54"/>
        <v>5.2778756580308528</v>
      </c>
      <c r="C843">
        <f t="shared" si="55"/>
        <v>8.3154528940713135</v>
      </c>
      <c r="D843">
        <f t="shared" si="52"/>
        <v>-3.5405476422804147</v>
      </c>
      <c r="E843">
        <f t="shared" si="53"/>
        <v>-7.5240467320625797</v>
      </c>
    </row>
    <row r="844" spans="1:5" x14ac:dyDescent="0.4">
      <c r="A844">
        <v>841</v>
      </c>
      <c r="B844">
        <f t="shared" si="54"/>
        <v>5.284158843338032</v>
      </c>
      <c r="C844">
        <f t="shared" si="55"/>
        <v>8.3481662746991194</v>
      </c>
      <c r="D844">
        <f t="shared" ref="D844:D907" si="56">C844*COS(2*B844)</f>
        <v>-3.459276250306992</v>
      </c>
      <c r="E844">
        <f t="shared" ref="E844:E907" si="57">C844*SIN(2*B844)</f>
        <v>-7.5977159708747841</v>
      </c>
    </row>
    <row r="845" spans="1:5" x14ac:dyDescent="0.4">
      <c r="A845">
        <v>842</v>
      </c>
      <c r="B845">
        <f t="shared" si="54"/>
        <v>5.2904420286452121</v>
      </c>
      <c r="C845">
        <f t="shared" si="55"/>
        <v>8.3821403869096685</v>
      </c>
      <c r="D845">
        <f t="shared" si="56"/>
        <v>-3.377218306941312</v>
      </c>
      <c r="E845">
        <f t="shared" si="57"/>
        <v>-7.6716799967883578</v>
      </c>
    </row>
    <row r="846" spans="1:5" x14ac:dyDescent="0.4">
      <c r="A846">
        <v>843</v>
      </c>
      <c r="B846">
        <f t="shared" si="54"/>
        <v>5.2967252139523913</v>
      </c>
      <c r="C846">
        <f t="shared" si="55"/>
        <v>8.4173095203314219</v>
      </c>
      <c r="D846">
        <f t="shared" si="56"/>
        <v>-3.2943132918758038</v>
      </c>
      <c r="E846">
        <f t="shared" si="57"/>
        <v>-7.7458762897449116</v>
      </c>
    </row>
    <row r="847" spans="1:5" x14ac:dyDescent="0.4">
      <c r="A847">
        <v>844</v>
      </c>
      <c r="B847">
        <f t="shared" si="54"/>
        <v>5.3030083992595713</v>
      </c>
      <c r="C847">
        <f t="shared" si="55"/>
        <v>8.4536056532657362</v>
      </c>
      <c r="D847">
        <f t="shared" si="56"/>
        <v>-3.2105027088952403</v>
      </c>
      <c r="E847">
        <f t="shared" si="57"/>
        <v>-7.8202379054030535</v>
      </c>
    </row>
    <row r="848" spans="1:5" x14ac:dyDescent="0.4">
      <c r="A848">
        <v>845</v>
      </c>
      <c r="B848">
        <f t="shared" si="54"/>
        <v>5.3092915845667505</v>
      </c>
      <c r="C848">
        <f t="shared" si="55"/>
        <v>8.4909585842496291</v>
      </c>
      <c r="D848">
        <f t="shared" si="56"/>
        <v>-3.1257303306910216</v>
      </c>
      <c r="E848">
        <f t="shared" si="57"/>
        <v>-7.8946936342863019</v>
      </c>
    </row>
    <row r="849" spans="1:5" x14ac:dyDescent="0.4">
      <c r="A849">
        <v>846</v>
      </c>
      <c r="B849">
        <f t="shared" si="54"/>
        <v>5.3155747698739306</v>
      </c>
      <c r="C849">
        <f t="shared" si="55"/>
        <v>8.5292960678346681</v>
      </c>
      <c r="D849">
        <f t="shared" si="56"/>
        <v>-3.0399424356384883</v>
      </c>
      <c r="E849">
        <f t="shared" si="57"/>
        <v>-7.9691681749593073</v>
      </c>
    </row>
    <row r="850" spans="1:5" x14ac:dyDescent="0.4">
      <c r="A850">
        <v>847</v>
      </c>
      <c r="B850">
        <f t="shared" si="54"/>
        <v>5.3218579551811098</v>
      </c>
      <c r="C850">
        <f t="shared" si="55"/>
        <v>8.5685439543190416</v>
      </c>
      <c r="D850">
        <f t="shared" si="56"/>
        <v>-2.9530880357658487</v>
      </c>
      <c r="E850">
        <f t="shared" si="57"/>
        <v>-8.0435823207146946</v>
      </c>
    </row>
    <row r="851" spans="1:5" x14ac:dyDescent="0.4">
      <c r="A851">
        <v>848</v>
      </c>
      <c r="B851">
        <f t="shared" si="54"/>
        <v>5.328141140488289</v>
      </c>
      <c r="C851">
        <f t="shared" si="55"/>
        <v>8.6086263331627926</v>
      </c>
      <c r="D851">
        <f t="shared" si="56"/>
        <v>-2.8651190951718344</v>
      </c>
      <c r="E851">
        <f t="shared" si="57"/>
        <v>-8.1178531592106058</v>
      </c>
    </row>
    <row r="852" spans="1:5" x14ac:dyDescent="0.4">
      <c r="A852">
        <v>849</v>
      </c>
      <c r="B852">
        <f t="shared" si="54"/>
        <v>5.3344243257954691</v>
      </c>
      <c r="C852">
        <f t="shared" si="55"/>
        <v>8.6494656798087437</v>
      </c>
      <c r="D852">
        <f t="shared" si="56"/>
        <v>-2.7759907381813846</v>
      </c>
      <c r="E852">
        <f t="shared" si="57"/>
        <v>-8.1918942844570761</v>
      </c>
    </row>
    <row r="853" spans="1:5" x14ac:dyDescent="0.4">
      <c r="A853">
        <v>850</v>
      </c>
      <c r="B853">
        <f t="shared" si="54"/>
        <v>5.3407075111026483</v>
      </c>
      <c r="C853">
        <f t="shared" si="55"/>
        <v>8.6909830056250499</v>
      </c>
      <c r="D853">
        <f t="shared" si="56"/>
        <v>-2.6856614465620035</v>
      </c>
      <c r="E853">
        <f t="shared" si="57"/>
        <v>-8.2656160205101425</v>
      </c>
    </row>
    <row r="854" spans="1:5" x14ac:dyDescent="0.4">
      <c r="A854">
        <v>851</v>
      </c>
      <c r="B854">
        <f t="shared" si="54"/>
        <v>5.3469906964098284</v>
      </c>
      <c r="C854">
        <f t="shared" si="55"/>
        <v>8.7330980106796297</v>
      </c>
      <c r="D854">
        <f t="shared" si="56"/>
        <v>-2.5940932451595295</v>
      </c>
      <c r="E854">
        <f t="shared" si="57"/>
        <v>-8.3389256561954195</v>
      </c>
    </row>
    <row r="855" spans="1:5" x14ac:dyDescent="0.4">
      <c r="A855">
        <v>852</v>
      </c>
      <c r="B855">
        <f t="shared" si="54"/>
        <v>5.3532738817170076</v>
      </c>
      <c r="C855">
        <f t="shared" si="55"/>
        <v>8.7757292390506176</v>
      </c>
      <c r="D855">
        <f t="shared" si="56"/>
        <v>-2.5012518753504138</v>
      </c>
      <c r="E855">
        <f t="shared" si="57"/>
        <v>-8.4117276901468916</v>
      </c>
    </row>
    <row r="856" spans="1:5" x14ac:dyDescent="0.4">
      <c r="A856">
        <v>853</v>
      </c>
      <c r="B856">
        <f t="shared" si="54"/>
        <v>5.3595570670241877</v>
      </c>
      <c r="C856">
        <f t="shared" si="55"/>
        <v>8.8187942363728684</v>
      </c>
      <c r="D856">
        <f t="shared" si="56"/>
        <v>-2.407106955747</v>
      </c>
      <c r="E856">
        <f t="shared" si="57"/>
        <v>-8.4839240854145874</v>
      </c>
    </row>
    <row r="857" spans="1:5" x14ac:dyDescent="0.4">
      <c r="A857">
        <v>854</v>
      </c>
      <c r="B857">
        <f t="shared" si="54"/>
        <v>5.3658402523313669</v>
      </c>
      <c r="C857">
        <f t="shared" si="55"/>
        <v>8.862209709315362</v>
      </c>
      <c r="D857">
        <f t="shared" si="56"/>
        <v>-2.3116321296347686</v>
      </c>
      <c r="E857">
        <f t="shared" si="57"/>
        <v>-8.5554145328630167</v>
      </c>
    </row>
    <row r="858" spans="1:5" x14ac:dyDescent="0.4">
      <c r="A858">
        <v>855</v>
      </c>
      <c r="B858">
        <f t="shared" si="54"/>
        <v>5.3721234376385469</v>
      </c>
      <c r="C858">
        <f t="shared" si="55"/>
        <v>8.9058916866814872</v>
      </c>
      <c r="D858">
        <f t="shared" si="56"/>
        <v>-2.2148051986632287</v>
      </c>
      <c r="E858">
        <f t="shared" si="57"/>
        <v>-8.6260967225551539</v>
      </c>
    </row>
    <row r="859" spans="1:5" x14ac:dyDescent="0.4">
      <c r="A859">
        <v>856</v>
      </c>
      <c r="B859">
        <f t="shared" si="54"/>
        <v>5.3784066229457261</v>
      </c>
      <c r="C859">
        <f t="shared" si="55"/>
        <v>8.949755681820232</v>
      </c>
      <c r="D859">
        <f t="shared" si="56"/>
        <v>-2.1166082423578643</v>
      </c>
      <c r="E859">
        <f t="shared" si="57"/>
        <v>-8.695866622289941</v>
      </c>
    </row>
    <row r="860" spans="1:5" x14ac:dyDescent="0.4">
      <c r="A860">
        <v>857</v>
      </c>
      <c r="B860">
        <f t="shared" si="54"/>
        <v>5.3846898082529053</v>
      </c>
      <c r="C860">
        <f t="shared" si="55"/>
        <v>8.9937168560344372</v>
      </c>
      <c r="D860">
        <f t="shared" si="56"/>
        <v>-2.0170277230661244</v>
      </c>
      <c r="E860">
        <f t="shared" si="57"/>
        <v>-8.7646187624391647</v>
      </c>
    </row>
    <row r="861" spans="1:5" x14ac:dyDescent="0.4">
      <c r="A861">
        <v>858</v>
      </c>
      <c r="B861">
        <f t="shared" si="54"/>
        <v>5.3909729935600854</v>
      </c>
      <c r="C861">
        <f t="shared" si="55"/>
        <v>9.0376901826699374</v>
      </c>
      <c r="D861">
        <f t="shared" si="56"/>
        <v>-1.9160545759987757</v>
      </c>
      <c r="E861">
        <f t="shared" si="57"/>
        <v>-8.8322465262085341</v>
      </c>
    </row>
    <row r="862" spans="1:5" x14ac:dyDescent="0.4">
      <c r="A862">
        <v>859</v>
      </c>
      <c r="B862">
        <f t="shared" si="54"/>
        <v>5.3972561788672646</v>
      </c>
      <c r="C862">
        <f t="shared" si="55"/>
        <v>9.0815906115681546</v>
      </c>
      <c r="D862">
        <f t="shared" si="56"/>
        <v>-1.8136842840761009</v>
      </c>
      <c r="E862">
        <f t="shared" si="57"/>
        <v>-8.8986424444303971</v>
      </c>
    </row>
    <row r="863" spans="1:5" x14ac:dyDescent="0.4">
      <c r="A863">
        <v>860</v>
      </c>
      <c r="B863">
        <f t="shared" si="54"/>
        <v>5.4035393641744447</v>
      </c>
      <c r="C863">
        <f t="shared" si="55"/>
        <v>9.1253332335643087</v>
      </c>
      <c r="D863">
        <f t="shared" si="56"/>
        <v>-1.7099169373380756</v>
      </c>
      <c r="E863">
        <f t="shared" si="57"/>
        <v>-8.9636984939810205</v>
      </c>
    </row>
    <row r="864" spans="1:5" x14ac:dyDescent="0.4">
      <c r="A864">
        <v>861</v>
      </c>
      <c r="B864">
        <f t="shared" si="54"/>
        <v>5.4098225494816239</v>
      </c>
      <c r="C864">
        <f t="shared" si="55"/>
        <v>9.1688334447127318</v>
      </c>
      <c r="D864">
        <f t="shared" si="56"/>
        <v>-1.604757276728441</v>
      </c>
      <c r="E864">
        <f t="shared" si="57"/>
        <v>-9.0273063989027129</v>
      </c>
    </row>
    <row r="865" spans="1:5" x14ac:dyDescent="0.4">
      <c r="A865">
        <v>862</v>
      </c>
      <c r="B865">
        <f t="shared" si="54"/>
        <v>5.416105734788804</v>
      </c>
      <c r="C865">
        <f t="shared" si="55"/>
        <v>9.2120071099220606</v>
      </c>
      <c r="D865">
        <f t="shared" si="56"/>
        <v>-1.4982147221128286</v>
      </c>
      <c r="E865">
        <f t="shared" si="57"/>
        <v>-9.0893579333030434</v>
      </c>
    </row>
    <row r="866" spans="1:5" x14ac:dyDescent="0.4">
      <c r="A866">
        <v>863</v>
      </c>
      <c r="B866">
        <f t="shared" si="54"/>
        <v>5.4223889200959832</v>
      </c>
      <c r="C866">
        <f t="shared" si="55"/>
        <v>9.2547707256833824</v>
      </c>
      <c r="D866">
        <f t="shared" si="56"/>
        <v>-1.3903033844433217</v>
      </c>
      <c r="E866">
        <f t="shared" si="57"/>
        <v>-9.1497452250962468</v>
      </c>
    </row>
    <row r="867" spans="1:5" x14ac:dyDescent="0.4">
      <c r="A867">
        <v>864</v>
      </c>
      <c r="B867">
        <f t="shared" si="54"/>
        <v>5.4286721054031633</v>
      </c>
      <c r="C867">
        <f t="shared" si="55"/>
        <v>9.2970415815770355</v>
      </c>
      <c r="D867">
        <f t="shared" si="56"/>
        <v>-1.281042062032657</v>
      </c>
      <c r="E867">
        <f t="shared" si="57"/>
        <v>-9.2083610596498406</v>
      </c>
    </row>
    <row r="868" spans="1:5" x14ac:dyDescent="0.4">
      <c r="A868">
        <v>865</v>
      </c>
      <c r="B868">
        <f t="shared" si="54"/>
        <v>5.4349552907103424</v>
      </c>
      <c r="C868">
        <f t="shared" si="55"/>
        <v>9.3387379202452934</v>
      </c>
      <c r="D868">
        <f t="shared" si="56"/>
        <v>-1.1704542209539255</v>
      </c>
      <c r="E868">
        <f t="shared" si="57"/>
        <v>-9.2650991823983482</v>
      </c>
    </row>
    <row r="869" spans="1:5" x14ac:dyDescent="0.4">
      <c r="A869">
        <v>866</v>
      </c>
      <c r="B869">
        <f t="shared" si="54"/>
        <v>5.4412384760175216</v>
      </c>
      <c r="C869">
        <f t="shared" si="55"/>
        <v>9.3797790955217977</v>
      </c>
      <c r="D869">
        <f t="shared" si="56"/>
        <v>-1.0585679596324507</v>
      </c>
      <c r="E869">
        <f t="shared" si="57"/>
        <v>-9.3198545994895916</v>
      </c>
    </row>
    <row r="870" spans="1:5" x14ac:dyDescent="0.4">
      <c r="A870">
        <v>867</v>
      </c>
      <c r="B870">
        <f t="shared" si="54"/>
        <v>5.4475216613247017</v>
      </c>
      <c r="C870">
        <f t="shared" si="55"/>
        <v>9.4200857284118094</v>
      </c>
      <c r="D870">
        <f t="shared" si="56"/>
        <v>-0.94541595774886023</v>
      </c>
      <c r="E870">
        <f t="shared" si="57"/>
        <v>-9.3725238755343607</v>
      </c>
    </row>
    <row r="871" spans="1:5" x14ac:dyDescent="0.4">
      <c r="A871">
        <v>868</v>
      </c>
      <c r="B871">
        <f t="shared" si="54"/>
        <v>5.4538048466318809</v>
      </c>
      <c r="C871">
        <f t="shared" si="55"/>
        <v>9.4595798606214849</v>
      </c>
      <c r="D871">
        <f t="shared" si="56"/>
        <v>-0.83103540962291245</v>
      </c>
      <c r="E871">
        <f t="shared" si="57"/>
        <v>-9.4230054275389481</v>
      </c>
    </row>
    <row r="872" spans="1:5" x14ac:dyDescent="0.4">
      <c r="A872">
        <v>869</v>
      </c>
      <c r="B872">
        <f t="shared" si="54"/>
        <v>5.460088031939061</v>
      </c>
      <c r="C872">
        <f t="shared" si="55"/>
        <v>9.4981851053394948</v>
      </c>
      <c r="D872">
        <f t="shared" si="56"/>
        <v>-0.71546794229820854</v>
      </c>
      <c r="E872">
        <f t="shared" si="57"/>
        <v>-9.4711998141120741</v>
      </c>
    </row>
    <row r="873" spans="1:5" x14ac:dyDescent="0.4">
      <c r="A873">
        <v>870</v>
      </c>
      <c r="B873">
        <f t="shared" si="54"/>
        <v>5.4663712172462402</v>
      </c>
      <c r="C873">
        <f t="shared" si="55"/>
        <v>9.5358267949789948</v>
      </c>
      <c r="D873">
        <f t="shared" si="56"/>
        <v>-0.59875951859827903</v>
      </c>
      <c r="E873">
        <f t="shared" si="57"/>
        <v>-9.5170100190515363</v>
      </c>
    </row>
    <row r="874" spans="1:5" x14ac:dyDescent="0.4">
      <c r="A874">
        <v>871</v>
      </c>
      <c r="B874">
        <f t="shared" si="54"/>
        <v>5.4726544025534203</v>
      </c>
      <c r="C874">
        <f t="shared" si="55"/>
        <v>9.572432125594597</v>
      </c>
      <c r="D874">
        <f t="shared" si="56"/>
        <v>-0.48096032547261391</v>
      </c>
      <c r="E874">
        <f t="shared" si="57"/>
        <v>-9.56034172843402</v>
      </c>
    </row>
    <row r="875" spans="1:5" x14ac:dyDescent="0.4">
      <c r="A875">
        <v>872</v>
      </c>
      <c r="B875">
        <f t="shared" si="54"/>
        <v>5.4789375878605995</v>
      </c>
      <c r="C875">
        <f t="shared" si="55"/>
        <v>9.6079302976946064</v>
      </c>
      <c r="D875">
        <f t="shared" si="56"/>
        <v>-0.36212464800010685</v>
      </c>
      <c r="E875">
        <f t="shared" si="57"/>
        <v>-9.6011036003507826</v>
      </c>
    </row>
    <row r="876" spans="1:5" x14ac:dyDescent="0.4">
      <c r="A876">
        <v>873</v>
      </c>
      <c r="B876">
        <f t="shared" si="54"/>
        <v>5.4852207731677787</v>
      </c>
      <c r="C876">
        <f t="shared" si="55"/>
        <v>9.6422526531765804</v>
      </c>
      <c r="D876">
        <f t="shared" si="56"/>
        <v>-0.24231072946310769</v>
      </c>
      <c r="E876">
        <f t="shared" si="57"/>
        <v>-9.6392075264555785</v>
      </c>
    </row>
    <row r="877" spans="1:5" x14ac:dyDescent="0.4">
      <c r="A877">
        <v>874</v>
      </c>
      <c r="B877">
        <f t="shared" si="54"/>
        <v>5.4915039584749588</v>
      </c>
      <c r="C877">
        <f t="shared" si="55"/>
        <v>9.6753328081210253</v>
      </c>
      <c r="D877">
        <f t="shared" si="56"/>
        <v>-0.12158061795155538</v>
      </c>
      <c r="E877">
        <f t="shared" si="57"/>
        <v>-9.674568884515816</v>
      </c>
    </row>
    <row r="878" spans="1:5" x14ac:dyDescent="0.4">
      <c r="A878">
        <v>875</v>
      </c>
      <c r="B878">
        <f t="shared" si="54"/>
        <v>5.497787143782138</v>
      </c>
      <c r="C878">
        <f t="shared" si="55"/>
        <v>9.7071067811865444</v>
      </c>
      <c r="D878">
        <f t="shared" si="56"/>
        <v>-4.1624264061112888E-15</v>
      </c>
      <c r="E878">
        <f t="shared" si="57"/>
        <v>-9.7071067811865444</v>
      </c>
    </row>
    <row r="879" spans="1:5" x14ac:dyDescent="0.4">
      <c r="A879">
        <v>876</v>
      </c>
      <c r="B879">
        <f t="shared" si="54"/>
        <v>5.504070329089318</v>
      </c>
      <c r="C879">
        <f t="shared" si="55"/>
        <v>9.7375131173581764</v>
      </c>
      <c r="D879">
        <f t="shared" si="56"/>
        <v>0.12236197819739753</v>
      </c>
      <c r="E879">
        <f t="shared" si="57"/>
        <v>-9.7367442842571439</v>
      </c>
    </row>
    <row r="880" spans="1:5" x14ac:dyDescent="0.4">
      <c r="A880">
        <v>877</v>
      </c>
      <c r="B880">
        <f t="shared" si="54"/>
        <v>5.5103535143964972</v>
      </c>
      <c r="C880">
        <f t="shared" si="55"/>
        <v>9.7664930068093483</v>
      </c>
      <c r="D880">
        <f t="shared" si="56"/>
        <v>0.24543290140780483</v>
      </c>
      <c r="E880">
        <f t="shared" si="57"/>
        <v>-9.7634086436532215</v>
      </c>
    </row>
    <row r="881" spans="1:5" x14ac:dyDescent="0.4">
      <c r="A881">
        <v>878</v>
      </c>
      <c r="B881">
        <f t="shared" si="54"/>
        <v>5.5166366997036773</v>
      </c>
      <c r="C881">
        <f t="shared" si="55"/>
        <v>9.7939903986478392</v>
      </c>
      <c r="D881">
        <f t="shared" si="56"/>
        <v>0.36913728719262967</v>
      </c>
      <c r="E881">
        <f t="shared" si="57"/>
        <v>-9.7870315005117927</v>
      </c>
    </row>
    <row r="882" spans="1:5" x14ac:dyDescent="0.4">
      <c r="A882">
        <v>879</v>
      </c>
      <c r="B882">
        <f t="shared" si="54"/>
        <v>5.5229198850108565</v>
      </c>
      <c r="C882">
        <f t="shared" si="55"/>
        <v>9.8199521093254525</v>
      </c>
      <c r="D882">
        <f t="shared" si="56"/>
        <v>0.49339679829104716</v>
      </c>
      <c r="E882">
        <f t="shared" si="57"/>
        <v>-9.8075490836845436</v>
      </c>
    </row>
    <row r="883" spans="1:5" x14ac:dyDescent="0.4">
      <c r="A883">
        <v>880</v>
      </c>
      <c r="B883">
        <f t="shared" si="54"/>
        <v>5.5292030703180366</v>
      </c>
      <c r="C883">
        <f t="shared" si="55"/>
        <v>9.844327925502018</v>
      </c>
      <c r="D883">
        <f t="shared" si="56"/>
        <v>0.61813046485920919</v>
      </c>
      <c r="E883">
        <f t="shared" si="57"/>
        <v>-9.8249023930638515</v>
      </c>
    </row>
    <row r="884" spans="1:5" x14ac:dyDescent="0.4">
      <c r="A884">
        <v>881</v>
      </c>
      <c r="B884">
        <f t="shared" si="54"/>
        <v>5.5354862556252158</v>
      </c>
      <c r="C884">
        <f t="shared" si="55"/>
        <v>9.86707070116449</v>
      </c>
      <c r="D884">
        <f t="shared" si="56"/>
        <v>0.74325491583698233</v>
      </c>
      <c r="E884">
        <f t="shared" si="57"/>
        <v>-9.839037369166908</v>
      </c>
    </row>
    <row r="885" spans="1:5" x14ac:dyDescent="0.4">
      <c r="A885">
        <v>882</v>
      </c>
      <c r="B885">
        <f t="shared" si="54"/>
        <v>5.541769440932395</v>
      </c>
      <c r="C885">
        <f t="shared" si="55"/>
        <v>9.8881364488135421</v>
      </c>
      <c r="D885">
        <f t="shared" si="56"/>
        <v>0.86868461868528035</v>
      </c>
      <c r="E885">
        <f t="shared" si="57"/>
        <v>-9.8499050484567867</v>
      </c>
    </row>
    <row r="886" spans="1:5" x14ac:dyDescent="0.4">
      <c r="A886">
        <v>883</v>
      </c>
      <c r="B886">
        <f t="shared" si="54"/>
        <v>5.5480526262395751</v>
      </c>
      <c r="C886">
        <f t="shared" si="55"/>
        <v>9.9074844245411171</v>
      </c>
      <c r="D886">
        <f t="shared" si="56"/>
        <v>0.99433212670865256</v>
      </c>
      <c r="E886">
        <f t="shared" si="57"/>
        <v>-9.8574617039235743</v>
      </c>
    </row>
    <row r="887" spans="1:5" x14ac:dyDescent="0.4">
      <c r="A887">
        <v>884</v>
      </c>
      <c r="B887">
        <f t="shared" si="54"/>
        <v>5.5543358115467543</v>
      </c>
      <c r="C887">
        <f t="shared" si="55"/>
        <v>9.925077206834457</v>
      </c>
      <c r="D887">
        <f t="shared" si="56"/>
        <v>1.1201083331535266</v>
      </c>
      <c r="E887">
        <f t="shared" si="57"/>
        <v>-9.8616689704950495</v>
      </c>
    </row>
    <row r="888" spans="1:5" x14ac:dyDescent="0.4">
      <c r="A888">
        <v>885</v>
      </c>
      <c r="B888">
        <f t="shared" si="54"/>
        <v>5.5606189968539343</v>
      </c>
      <c r="C888">
        <f t="shared" si="55"/>
        <v>9.9408807689542265</v>
      </c>
      <c r="D888">
        <f t="shared" si="56"/>
        <v>1.2459227312502466</v>
      </c>
      <c r="E888">
        <f t="shared" si="57"/>
        <v>-9.8624939548938588</v>
      </c>
    </row>
    <row r="889" spans="1:5" x14ac:dyDescent="0.4">
      <c r="A889">
        <v>886</v>
      </c>
      <c r="B889">
        <f t="shared" si="54"/>
        <v>5.5669021821611135</v>
      </c>
      <c r="C889">
        <f t="shared" si="55"/>
        <v>9.9548645447466431</v>
      </c>
      <c r="D889">
        <f t="shared" si="56"/>
        <v>1.3716836793468357</v>
      </c>
      <c r="E889">
        <f t="shared" si="57"/>
        <v>-9.8599093296068041</v>
      </c>
    </row>
    <row r="890" spans="1:5" x14ac:dyDescent="0.4">
      <c r="A890">
        <v>887</v>
      </c>
      <c r="B890">
        <f t="shared" si="54"/>
        <v>5.5731853674682936</v>
      </c>
      <c r="C890">
        <f t="shared" si="55"/>
        <v>9.9670014877624364</v>
      </c>
      <c r="D890">
        <f t="shared" si="56"/>
        <v>1.4972986702665825</v>
      </c>
      <c r="E890">
        <f t="shared" si="57"/>
        <v>-9.8538934106817155</v>
      </c>
    </row>
    <row r="891" spans="1:5" x14ac:dyDescent="0.4">
      <c r="A891">
        <v>888</v>
      </c>
      <c r="B891">
        <f t="shared" si="54"/>
        <v>5.5794685527754728</v>
      </c>
      <c r="C891">
        <f t="shared" si="55"/>
        <v>9.9772681235681926</v>
      </c>
      <c r="D891">
        <f t="shared" si="56"/>
        <v>1.6226746040064071</v>
      </c>
      <c r="E891">
        <f t="shared" si="57"/>
        <v>-9.844430219117946</v>
      </c>
    </row>
    <row r="892" spans="1:5" x14ac:dyDescent="0.4">
      <c r="A892">
        <v>889</v>
      </c>
      <c r="B892">
        <f t="shared" si="54"/>
        <v>5.5857517380826529</v>
      </c>
      <c r="C892">
        <f t="shared" si="55"/>
        <v>9.9856445951489992</v>
      </c>
      <c r="D892">
        <f t="shared" si="56"/>
        <v>1.7477180628829203</v>
      </c>
      <c r="E892">
        <f t="shared" si="57"/>
        <v>-9.8315095256680287</v>
      </c>
    </row>
    <row r="893" spans="1:5" x14ac:dyDescent="0.4">
      <c r="A893">
        <v>890</v>
      </c>
      <c r="B893">
        <f t="shared" si="54"/>
        <v>5.5920349233898321</v>
      </c>
      <c r="C893">
        <f t="shared" si="55"/>
        <v>9.9921147013144775</v>
      </c>
      <c r="D893">
        <f t="shared" si="56"/>
        <v>1.8723355882236548</v>
      </c>
      <c r="E893">
        <f t="shared" si="57"/>
        <v>-9.8151268789199104</v>
      </c>
    </row>
    <row r="894" spans="1:5" x14ac:dyDescent="0.4">
      <c r="A894">
        <v>891</v>
      </c>
      <c r="B894">
        <f t="shared" si="54"/>
        <v>5.5983181086970113</v>
      </c>
      <c r="C894">
        <f t="shared" si="55"/>
        <v>9.9966659280340302</v>
      </c>
      <c r="D894">
        <f t="shared" si="56"/>
        <v>1.9964339576967078</v>
      </c>
      <c r="E894">
        <f t="shared" si="57"/>
        <v>-9.7952836165816013</v>
      </c>
    </row>
    <row r="895" spans="1:5" x14ac:dyDescent="0.4">
      <c r="A895">
        <v>892</v>
      </c>
      <c r="B895">
        <f t="shared" si="54"/>
        <v>5.6046012940041914</v>
      </c>
      <c r="C895">
        <f t="shared" si="55"/>
        <v>9.999289472640589</v>
      </c>
      <c r="D895">
        <f t="shared" si="56"/>
        <v>2.1199204623685621</v>
      </c>
      <c r="E895">
        <f t="shared" si="57"/>
        <v>-9.7719868599426576</v>
      </c>
    </row>
    <row r="896" spans="1:5" x14ac:dyDescent="0.4">
      <c r="A896">
        <v>893</v>
      </c>
      <c r="B896">
        <f t="shared" si="54"/>
        <v>5.6108844793113706</v>
      </c>
      <c r="C896">
        <f t="shared" si="55"/>
        <v>9.9999802608561374</v>
      </c>
      <c r="D896">
        <f t="shared" si="56"/>
        <v>2.2427031825809944</v>
      </c>
      <c r="E896">
        <f t="shared" si="57"/>
        <v>-9.7452494915396333</v>
      </c>
    </row>
    <row r="897" spans="1:5" x14ac:dyDescent="0.4">
      <c r="A897">
        <v>894</v>
      </c>
      <c r="B897">
        <f t="shared" si="54"/>
        <v>5.6171676646185507</v>
      </c>
      <c r="C897">
        <f t="shared" si="55"/>
        <v>9.9987369566060167</v>
      </c>
      <c r="D897">
        <f t="shared" si="56"/>
        <v>2.3646912617413793</v>
      </c>
      <c r="E897">
        <f t="shared" si="57"/>
        <v>-9.7150901161050953</v>
      </c>
    </row>
    <row r="898" spans="1:5" x14ac:dyDescent="0.4">
      <c r="A898">
        <v>895</v>
      </c>
      <c r="B898">
        <f t="shared" si="54"/>
        <v>5.6234508499257299</v>
      </c>
      <c r="C898">
        <f t="shared" si="55"/>
        <v>9.9955619646030804</v>
      </c>
      <c r="D898">
        <f t="shared" si="56"/>
        <v>2.4857951771264535</v>
      </c>
      <c r="E898">
        <f t="shared" si="57"/>
        <v>-9.681533004932362</v>
      </c>
    </row>
    <row r="899" spans="1:5" x14ac:dyDescent="0.4">
      <c r="A899">
        <v>896</v>
      </c>
      <c r="B899">
        <f t="shared" si="54"/>
        <v>5.6297340352329099</v>
      </c>
      <c r="C899">
        <f t="shared" si="55"/>
        <v>9.9904614256966511</v>
      </c>
      <c r="D899">
        <f t="shared" si="56"/>
        <v>2.6059270068098348</v>
      </c>
      <c r="E899">
        <f t="shared" si="57"/>
        <v>-9.6446080238396359</v>
      </c>
    </row>
    <row r="900" spans="1:5" x14ac:dyDescent="0.4">
      <c r="A900">
        <v>897</v>
      </c>
      <c r="B900">
        <f t="shared" ref="B900:B963" si="58">$B$2 * A900</f>
        <v>5.6360172205400891</v>
      </c>
      <c r="C900">
        <f t="shared" ref="C900:C963" si="59">9+1*SIN(7*B900)</f>
        <v>9.9834452049953306</v>
      </c>
      <c r="D900">
        <f t="shared" si="56"/>
        <v>2.7250006918346368</v>
      </c>
      <c r="E900">
        <f t="shared" si="57"/>
        <v>-9.6043505449689306</v>
      </c>
    </row>
    <row r="901" spans="1:5" x14ac:dyDescent="0.4">
      <c r="A901">
        <v>898</v>
      </c>
      <c r="B901">
        <f t="shared" si="58"/>
        <v>5.6423004058472692</v>
      </c>
      <c r="C901">
        <f t="shared" si="59"/>
        <v>9.9745268727865763</v>
      </c>
      <c r="D901">
        <f t="shared" si="56"/>
        <v>2.8429322927685985</v>
      </c>
      <c r="E901">
        <f t="shared" si="57"/>
        <v>-9.5608013427052789</v>
      </c>
    </row>
    <row r="902" spans="1:5" x14ac:dyDescent="0.4">
      <c r="A902">
        <v>899</v>
      </c>
      <c r="B902">
        <f t="shared" si="58"/>
        <v>5.6485835911544484</v>
      </c>
      <c r="C902">
        <f t="shared" si="59"/>
        <v>9.9637236782900089</v>
      </c>
      <c r="D902">
        <f t="shared" si="56"/>
        <v>2.9596402397958195</v>
      </c>
      <c r="E902">
        <f t="shared" si="57"/>
        <v>-9.5140064740517349</v>
      </c>
    </row>
    <row r="903" spans="1:5" x14ac:dyDescent="0.4">
      <c r="A903">
        <v>900</v>
      </c>
      <c r="B903">
        <f t="shared" si="58"/>
        <v>5.6548667764616276</v>
      </c>
      <c r="C903">
        <f t="shared" si="59"/>
        <v>9.9510565162951554</v>
      </c>
      <c r="D903">
        <f t="shared" si="56"/>
        <v>3.0750455755207597</v>
      </c>
      <c r="E903">
        <f t="shared" si="57"/>
        <v>-9.4640171438438596</v>
      </c>
    </row>
    <row r="904" spans="1:5" x14ac:dyDescent="0.4">
      <c r="A904">
        <v>901</v>
      </c>
      <c r="B904">
        <f t="shared" si="58"/>
        <v>5.6611499617688077</v>
      </c>
      <c r="C904">
        <f t="shared" si="59"/>
        <v>9.9365498867481907</v>
      </c>
      <c r="D904">
        <f t="shared" si="56"/>
        <v>3.1890721896823884</v>
      </c>
      <c r="E904">
        <f t="shared" si="57"/>
        <v>-9.4108895552349274</v>
      </c>
    </row>
    <row r="905" spans="1:5" x14ac:dyDescent="0.4">
      <c r="A905">
        <v>902</v>
      </c>
      <c r="B905">
        <f t="shared" si="58"/>
        <v>5.6674331470759869</v>
      </c>
      <c r="C905">
        <f t="shared" si="59"/>
        <v>9.920231847365871</v>
      </c>
      <c r="D905">
        <f t="shared" si="56"/>
        <v>3.3016470450027331</v>
      </c>
      <c r="E905">
        <f t="shared" si="57"/>
        <v>-9.3546847459290046</v>
      </c>
    </row>
    <row r="906" spans="1:5" x14ac:dyDescent="0.4">
      <c r="A906">
        <v>903</v>
      </c>
      <c r="B906">
        <f t="shared" si="58"/>
        <v>5.673716332383167</v>
      </c>
      <c r="C906">
        <f t="shared" si="59"/>
        <v>9.9021339593682001</v>
      </c>
      <c r="D906">
        <f t="shared" si="56"/>
        <v>3.4127003934223183</v>
      </c>
      <c r="E906">
        <f t="shared" si="57"/>
        <v>-9.2954684106831387</v>
      </c>
    </row>
    <row r="907" spans="1:5" x14ac:dyDescent="0.4">
      <c r="A907">
        <v>904</v>
      </c>
      <c r="B907">
        <f t="shared" si="58"/>
        <v>5.6799995176903462</v>
      </c>
      <c r="C907">
        <f t="shared" si="59"/>
        <v>9.8822912264349547</v>
      </c>
      <c r="D907">
        <f t="shared" si="56"/>
        <v>3.5221659820051565</v>
      </c>
      <c r="E907">
        <f t="shared" si="57"/>
        <v>-9.2333107106432273</v>
      </c>
    </row>
    <row r="908" spans="1:5" x14ac:dyDescent="0.4">
      <c r="A908">
        <v>905</v>
      </c>
      <c r="B908">
        <f t="shared" si="58"/>
        <v>5.6862827029975263</v>
      </c>
      <c r="C908">
        <f t="shared" si="59"/>
        <v>9.8607420270039405</v>
      </c>
      <c r="D908">
        <f t="shared" ref="D908:D971" si="60">C908*COS(2*B908)</f>
        <v>3.6299812478298392</v>
      </c>
      <c r="E908">
        <f t="shared" ref="E908:E971" si="61">C908*SIN(2*B908)</f>
        <v>-9.1682860701183131</v>
      </c>
    </row>
    <row r="909" spans="1:5" x14ac:dyDescent="0.4">
      <c r="A909">
        <v>906</v>
      </c>
      <c r="B909">
        <f t="shared" si="58"/>
        <v>5.6925658883047054</v>
      </c>
      <c r="C909">
        <f t="shared" si="59"/>
        <v>9.837528040042141</v>
      </c>
      <c r="D909">
        <f t="shared" si="60"/>
        <v>3.7360875012175629</v>
      </c>
      <c r="E909">
        <f t="shared" si="61"/>
        <v>-9.100472961437843</v>
      </c>
    </row>
    <row r="910" spans="1:5" x14ac:dyDescent="0.4">
      <c r="A910">
        <v>907</v>
      </c>
      <c r="B910">
        <f t="shared" si="58"/>
        <v>5.6988490736118846</v>
      </c>
      <c r="C910">
        <f t="shared" si="59"/>
        <v>9.8126941644330934</v>
      </c>
      <c r="D910">
        <f t="shared" si="60"/>
        <v>3.8404300966861924</v>
      </c>
      <c r="E910">
        <f t="shared" si="61"/>
        <v>-9.0299536785725643</v>
      </c>
    </row>
    <row r="911" spans="1:5" x14ac:dyDescent="0.4">
      <c r="A911">
        <v>908</v>
      </c>
      <c r="B911">
        <f t="shared" si="58"/>
        <v>5.7051322589190647</v>
      </c>
      <c r="C911">
        <f t="shared" si="59"/>
        <v>9.7862884321366188</v>
      </c>
      <c r="D911">
        <f t="shared" si="60"/>
        <v>3.9429585910580167</v>
      </c>
      <c r="E911">
        <f t="shared" si="61"/>
        <v>-8.9568141002352384</v>
      </c>
    </row>
    <row r="912" spans="1:5" x14ac:dyDescent="0.4">
      <c r="A912">
        <v>909</v>
      </c>
      <c r="B912">
        <f t="shared" si="58"/>
        <v>5.7114154442262439</v>
      </c>
      <c r="C912">
        <f t="shared" si="59"/>
        <v>9.7583619152887255</v>
      </c>
      <c r="D912">
        <f t="shared" si="60"/>
        <v>4.0436268881904995</v>
      </c>
      <c r="E912">
        <f t="shared" si="61"/>
        <v>-8.881143443209341</v>
      </c>
    </row>
    <row r="913" spans="1:5" x14ac:dyDescent="0.4">
      <c r="A913">
        <v>910</v>
      </c>
      <c r="B913">
        <f t="shared" si="58"/>
        <v>5.717698629533424</v>
      </c>
      <c r="C913">
        <f t="shared" si="59"/>
        <v>9.7289686274214091</v>
      </c>
      <c r="D913">
        <f t="shared" si="60"/>
        <v>4.1423933698423099</v>
      </c>
      <c r="E913">
        <f t="shared" si="61"/>
        <v>-8.8030340066840864</v>
      </c>
    </row>
    <row r="914" spans="1:5" x14ac:dyDescent="0.4">
      <c r="A914">
        <v>911</v>
      </c>
      <c r="B914">
        <f t="shared" si="58"/>
        <v>5.7239818148406032</v>
      </c>
      <c r="C914">
        <f t="shared" si="59"/>
        <v>9.6981654189934758</v>
      </c>
      <c r="D914">
        <f t="shared" si="60"/>
        <v>4.2392210122308978</v>
      </c>
      <c r="E914">
        <f t="shared" si="61"/>
        <v>-8.722580908402108</v>
      </c>
    </row>
    <row r="915" spans="1:5" x14ac:dyDescent="0.4">
      <c r="A915">
        <v>912</v>
      </c>
      <c r="B915">
        <f t="shared" si="58"/>
        <v>5.7302650001477833</v>
      </c>
      <c r="C915">
        <f t="shared" si="59"/>
        <v>9.6660118674342481</v>
      </c>
      <c r="D915">
        <f t="shared" si="60"/>
        <v>4.3340774878845938</v>
      </c>
      <c r="E915">
        <f t="shared" si="61"/>
        <v>-8.639881813450442</v>
      </c>
    </row>
    <row r="916" spans="1:5" x14ac:dyDescent="0.4">
      <c r="A916">
        <v>913</v>
      </c>
      <c r="B916">
        <f t="shared" si="58"/>
        <v>5.7365481854549625</v>
      </c>
      <c r="C916">
        <f t="shared" si="59"/>
        <v>9.6325701619131259</v>
      </c>
      <c r="D916">
        <f t="shared" si="60"/>
        <v>4.4269352524387378</v>
      </c>
      <c r="E916">
        <f t="shared" si="61"/>
        <v>-8.5550366565488325</v>
      </c>
    </row>
    <row r="917" spans="1:5" x14ac:dyDescent="0.4">
      <c r="A917">
        <v>914</v>
      </c>
      <c r="B917">
        <f t="shared" si="58"/>
        <v>5.7428313707621426</v>
      </c>
      <c r="C917">
        <f t="shared" si="59"/>
        <v>9.5979049830575143</v>
      </c>
      <c r="D917">
        <f t="shared" si="60"/>
        <v>4.5177716160744206</v>
      </c>
      <c r="E917">
        <f t="shared" si="61"/>
        <v>-8.4681473587079594</v>
      </c>
    </row>
    <row r="918" spans="1:5" x14ac:dyDescent="0.4">
      <c r="A918">
        <v>915</v>
      </c>
      <c r="B918">
        <f t="shared" si="58"/>
        <v>5.7491145560693218</v>
      </c>
      <c r="C918">
        <f t="shared" si="59"/>
        <v>9.5620833778521312</v>
      </c>
      <c r="D918">
        <f t="shared" si="60"/>
        <v>4.6065687993472064</v>
      </c>
      <c r="E918">
        <f t="shared" si="61"/>
        <v>-8.3793175391482126</v>
      </c>
    </row>
    <row r="919" spans="1:5" x14ac:dyDescent="0.4">
      <c r="A919">
        <v>916</v>
      </c>
      <c r="B919">
        <f t="shared" si="58"/>
        <v>5.755397741376501</v>
      </c>
      <c r="C919">
        <f t="shared" si="59"/>
        <v>9.5251746299612954</v>
      </c>
      <c r="D919">
        <f t="shared" si="60"/>
        <v>4.6933139732040567</v>
      </c>
      <c r="E919">
        <f t="shared" si="61"/>
        <v>-8.2886522233826323</v>
      </c>
    </row>
    <row r="920" spans="1:5" x14ac:dyDescent="0.4">
      <c r="A920">
        <v>917</v>
      </c>
      <c r="B920">
        <f t="shared" si="58"/>
        <v>5.761680926683681</v>
      </c>
      <c r="C920">
        <f t="shared" si="59"/>
        <v>9.4872501257253301</v>
      </c>
      <c r="D920">
        <f t="shared" si="60"/>
        <v>4.7779992830370688</v>
      </c>
      <c r="E920">
        <f t="shared" si="61"/>
        <v>-8.1962575483797817</v>
      </c>
    </row>
    <row r="921" spans="1:5" x14ac:dyDescent="0.4">
      <c r="A921">
        <v>918</v>
      </c>
      <c r="B921">
        <f t="shared" si="58"/>
        <v>5.7679641119908602</v>
      </c>
      <c r="C921">
        <f t="shared" si="59"/>
        <v>9.4483832160900363</v>
      </c>
      <c r="D921">
        <f t="shared" si="60"/>
        <v>4.8606218566743662</v>
      </c>
      <c r="E921">
        <f t="shared" si="61"/>
        <v>-8.102240465729917</v>
      </c>
    </row>
    <row r="922" spans="1:5" x14ac:dyDescent="0.4">
      <c r="A922">
        <v>919</v>
      </c>
      <c r="B922">
        <f t="shared" si="58"/>
        <v>5.7742472972980403</v>
      </c>
      <c r="C922">
        <f t="shared" si="59"/>
        <v>9.4086490747363456</v>
      </c>
      <c r="D922">
        <f t="shared" si="60"/>
        <v>4.9411837962603524</v>
      </c>
      <c r="E922">
        <f t="shared" si="61"/>
        <v>-8.00670844374336</v>
      </c>
    </row>
    <row r="923" spans="1:5" x14ac:dyDescent="0.4">
      <c r="A923">
        <v>920</v>
      </c>
      <c r="B923">
        <f t="shared" si="58"/>
        <v>5.7805304826052195</v>
      </c>
      <c r="C923">
        <f t="shared" si="59"/>
        <v>9.3681245526846801</v>
      </c>
      <c r="D923">
        <f t="shared" si="60"/>
        <v>5.0196921540290775</v>
      </c>
      <c r="E923">
        <f t="shared" si="61"/>
        <v>-7.9097691694127485</v>
      </c>
    </row>
    <row r="924" spans="1:5" x14ac:dyDescent="0.4">
      <c r="A924">
        <v>921</v>
      </c>
      <c r="B924">
        <f t="shared" si="58"/>
        <v>5.7868136679123996</v>
      </c>
      <c r="C924">
        <f t="shared" si="59"/>
        <v>9.3268880296549384</v>
      </c>
      <c r="D924">
        <f t="shared" si="60"/>
        <v>5.0961588920269909</v>
      </c>
      <c r="E924">
        <f t="shared" si="61"/>
        <v>-7.8115302511694091</v>
      </c>
    </row>
    <row r="925" spans="1:5" x14ac:dyDescent="0.4">
      <c r="A925">
        <v>922</v>
      </c>
      <c r="B925">
        <f t="shared" si="58"/>
        <v>5.7930968532195788</v>
      </c>
      <c r="C925">
        <f t="shared" si="59"/>
        <v>9.2850192624699766</v>
      </c>
      <c r="D925">
        <f t="shared" si="60"/>
        <v>5.1706008258926692</v>
      </c>
      <c r="E925">
        <f t="shared" si="61"/>
        <v>-7.7120989233616903</v>
      </c>
    </row>
    <row r="926" spans="1:5" x14ac:dyDescent="0.4">
      <c r="A926">
        <v>923</v>
      </c>
      <c r="B926">
        <f t="shared" si="58"/>
        <v>5.7993800385267589</v>
      </c>
      <c r="C926">
        <f t="shared" si="59"/>
        <v>9.2425992307954008</v>
      </c>
      <c r="D926">
        <f t="shared" si="60"/>
        <v>5.2430395528530838</v>
      </c>
      <c r="E926">
        <f t="shared" si="61"/>
        <v>-7.611581753375436</v>
      </c>
    </row>
    <row r="927" spans="1:5" x14ac:dyDescent="0.4">
      <c r="A927">
        <v>924</v>
      </c>
      <c r="B927">
        <f t="shared" si="58"/>
        <v>5.8056632238339381</v>
      </c>
      <c r="C927">
        <f t="shared" si="59"/>
        <v>9.199709980514406</v>
      </c>
      <c r="D927">
        <f t="shared" si="60"/>
        <v>5.313501364146525</v>
      </c>
      <c r="E927">
        <f t="shared" si="61"/>
        <v>-7.5100843523085272</v>
      </c>
    </row>
    <row r="928" spans="1:5" x14ac:dyDescent="0.4">
      <c r="A928">
        <v>925</v>
      </c>
      <c r="B928">
        <f t="shared" si="58"/>
        <v>5.8119464091411173</v>
      </c>
      <c r="C928">
        <f t="shared" si="59"/>
        <v>9.1564344650402294</v>
      </c>
      <c r="D928">
        <f t="shared" si="60"/>
        <v>5.3820171421331642</v>
      </c>
      <c r="E928">
        <f t="shared" si="61"/>
        <v>-7.4077110900980285</v>
      </c>
    </row>
    <row r="929" spans="1:5" x14ac:dyDescent="0.4">
      <c r="A929">
        <v>926</v>
      </c>
      <c r="B929">
        <f t="shared" si="58"/>
        <v>5.8182295944482973</v>
      </c>
      <c r="C929">
        <f t="shared" si="59"/>
        <v>9.1128563848734796</v>
      </c>
      <c r="D929">
        <f t="shared" si="60"/>
        <v>5.4486222424033839</v>
      </c>
      <c r="E929">
        <f t="shared" si="61"/>
        <v>-7.3045648159843486</v>
      </c>
    </row>
    <row r="930" spans="1:5" x14ac:dyDescent="0.4">
      <c r="A930">
        <v>927</v>
      </c>
      <c r="B930">
        <f t="shared" si="58"/>
        <v>5.8245127797554765</v>
      </c>
      <c r="C930">
        <f t="shared" si="59"/>
        <v>9.0690600257144105</v>
      </c>
      <c r="D930">
        <f t="shared" si="60"/>
        <v>5.5133563612428054</v>
      </c>
      <c r="E930">
        <f t="shared" si="61"/>
        <v>-7.200746585178134</v>
      </c>
    </row>
    <row r="931" spans="1:5" x14ac:dyDescent="0.4">
      <c r="A931">
        <v>928</v>
      </c>
      <c r="B931">
        <f t="shared" si="58"/>
        <v>5.8307959650626566</v>
      </c>
      <c r="C931">
        <f t="shared" si="59"/>
        <v>9.025130095443334</v>
      </c>
      <c r="D931">
        <f t="shared" si="60"/>
        <v>5.5762633888605562</v>
      </c>
      <c r="E931">
        <f t="shared" si="61"/>
        <v>-7.0963553925751492</v>
      </c>
    </row>
    <row r="932" spans="1:5" x14ac:dyDescent="0.4">
      <c r="A932">
        <v>929</v>
      </c>
      <c r="B932">
        <f t="shared" si="58"/>
        <v>5.8370791503698358</v>
      </c>
      <c r="C932">
        <f t="shared" si="59"/>
        <v>8.9811515602845944</v>
      </c>
      <c r="D932">
        <f t="shared" si="60"/>
        <v>5.6373912488331355</v>
      </c>
      <c r="E932">
        <f t="shared" si="61"/>
        <v>-6.991487914341409</v>
      </c>
    </row>
    <row r="933" spans="1:5" x14ac:dyDescent="0.4">
      <c r="A933">
        <v>930</v>
      </c>
      <c r="B933">
        <f t="shared" si="58"/>
        <v>5.8433623356770159</v>
      </c>
      <c r="C933">
        <f t="shared" si="59"/>
        <v>8.9372094804706812</v>
      </c>
      <c r="D933">
        <f t="shared" si="60"/>
        <v>5.6967917242614421</v>
      </c>
      <c r="E933">
        <f t="shared" si="61"/>
        <v>-6.8862382581639849</v>
      </c>
    </row>
    <row r="934" spans="1:5" x14ac:dyDescent="0.4">
      <c r="A934">
        <v>931</v>
      </c>
      <c r="B934">
        <f t="shared" si="58"/>
        <v>5.8496455209841951</v>
      </c>
      <c r="C934">
        <f t="shared" si="59"/>
        <v>8.8933888457247416</v>
      </c>
      <c r="D934">
        <f t="shared" si="60"/>
        <v>5.7545202711813941</v>
      </c>
      <c r="E934">
        <f t="shared" si="61"/>
        <v>-6.7806977229355736</v>
      </c>
    </row>
    <row r="935" spans="1:5" x14ac:dyDescent="0.4">
      <c r="A935">
        <v>932</v>
      </c>
      <c r="B935">
        <f t="shared" si="58"/>
        <v>5.8559287062913743</v>
      </c>
      <c r="C935">
        <f t="shared" si="59"/>
        <v>8.8497744108792435</v>
      </c>
      <c r="D935">
        <f t="shared" si="60"/>
        <v>5.8106358198103187</v>
      </c>
      <c r="E935">
        <f t="shared" si="61"/>
        <v>-6.6749545686087126</v>
      </c>
    </row>
    <row r="936" spans="1:5" x14ac:dyDescent="0.4">
      <c r="A936">
        <v>933</v>
      </c>
      <c r="B936">
        <f t="shared" si="58"/>
        <v>5.8622118915985544</v>
      </c>
      <c r="C936">
        <f t="shared" si="59"/>
        <v>8.8064505319491388</v>
      </c>
      <c r="D936">
        <f t="shared" si="60"/>
        <v>5.8652005642508067</v>
      </c>
      <c r="E936">
        <f t="shared" si="61"/>
        <v>-6.5690937969235366</v>
      </c>
    </row>
    <row r="937" spans="1:5" x14ac:dyDescent="0.4">
      <c r="A937">
        <v>934</v>
      </c>
      <c r="B937">
        <f t="shared" si="58"/>
        <v>5.8684950769057336</v>
      </c>
      <c r="C937">
        <f t="shared" si="59"/>
        <v>8.7635010029762732</v>
      </c>
      <c r="D937">
        <f t="shared" si="60"/>
        <v>5.9182797413113786</v>
      </c>
      <c r="E937">
        <f t="shared" si="61"/>
        <v>-6.4631969436765173</v>
      </c>
    </row>
    <row r="938" spans="1:5" x14ac:dyDescent="0.4">
      <c r="A938">
        <v>935</v>
      </c>
      <c r="B938">
        <f t="shared" si="58"/>
        <v>5.8747782622129137</v>
      </c>
      <c r="C938">
        <f t="shared" si="59"/>
        <v>8.7210088939607679</v>
      </c>
      <c r="D938">
        <f t="shared" si="60"/>
        <v>5.9699413991392021</v>
      </c>
      <c r="E938">
        <f t="shared" si="61"/>
        <v>-6.3573418831604993</v>
      </c>
    </row>
    <row r="939" spans="1:5" x14ac:dyDescent="0.4">
      <c r="A939">
        <v>936</v>
      </c>
      <c r="B939">
        <f t="shared" si="58"/>
        <v>5.8810614475200929</v>
      </c>
      <c r="C939">
        <f t="shared" si="59"/>
        <v>8.6790563901927946</v>
      </c>
      <c r="D939">
        <f t="shared" si="60"/>
        <v>6.0202561563929802</v>
      </c>
      <c r="E939">
        <f t="shared" si="61"/>
        <v>-6.2516026453669307</v>
      </c>
    </row>
    <row r="940" spans="1:5" x14ac:dyDescent="0.4">
      <c r="A940">
        <v>937</v>
      </c>
      <c r="B940">
        <f t="shared" si="58"/>
        <v>5.8873446328272729</v>
      </c>
      <c r="C940">
        <f t="shared" si="59"/>
        <v>8.6377246332954503</v>
      </c>
      <c r="D940">
        <f t="shared" si="60"/>
        <v>6.0692969527158285</v>
      </c>
      <c r="E940">
        <f t="shared" si="61"/>
        <v>-6.1460492464991994</v>
      </c>
    </row>
    <row r="941" spans="1:5" x14ac:dyDescent="0.4">
      <c r="A941">
        <v>938</v>
      </c>
      <c r="B941">
        <f t="shared" si="58"/>
        <v>5.8936278181344521</v>
      </c>
      <c r="C941">
        <f t="shared" si="59"/>
        <v>8.5970935642863395</v>
      </c>
      <c r="D941">
        <f t="shared" si="60"/>
        <v>6.1171387912960693</v>
      </c>
      <c r="E941">
        <f t="shared" si="61"/>
        <v>-6.0407475333036773</v>
      </c>
    </row>
    <row r="942" spans="1:5" x14ac:dyDescent="0.4">
      <c r="A942">
        <v>939</v>
      </c>
      <c r="B942">
        <f t="shared" si="58"/>
        <v>5.8999110034416322</v>
      </c>
      <c r="C942">
        <f t="shared" si="59"/>
        <v>8.5572417689610933</v>
      </c>
      <c r="D942">
        <f t="shared" si="60"/>
        <v>6.1638584743304383</v>
      </c>
      <c r="E942">
        <f t="shared" si="61"/>
        <v>-5.9357590416792716</v>
      </c>
    </row>
    <row r="943" spans="1:5" x14ac:dyDescent="0.4">
      <c r="A943">
        <v>940</v>
      </c>
      <c r="B943">
        <f t="shared" si="58"/>
        <v>5.9061941887488114</v>
      </c>
      <c r="C943">
        <f t="shared" si="59"/>
        <v>8.5182463258982857</v>
      </c>
      <c r="D943">
        <f t="shared" si="60"/>
        <v>6.2095343322275562</v>
      </c>
      <c r="E943">
        <f t="shared" si="61"/>
        <v>-5.8311408699813558</v>
      </c>
    </row>
    <row r="944" spans="1:5" x14ac:dyDescent="0.4">
      <c r="A944">
        <v>941</v>
      </c>
      <c r="B944">
        <f t="shared" si="58"/>
        <v>5.9124773740559906</v>
      </c>
      <c r="C944">
        <f t="shared" si="59"/>
        <v>8.4801826573792898</v>
      </c>
      <c r="D944">
        <f t="shared" si="60"/>
        <v>6.2542459474105199</v>
      </c>
      <c r="E944">
        <f t="shared" si="61"/>
        <v>-5.7269455673871699</v>
      </c>
    </row>
    <row r="945" spans="1:5" x14ac:dyDescent="0.4">
      <c r="A945">
        <v>942</v>
      </c>
      <c r="B945">
        <f t="shared" si="58"/>
        <v>5.9187605593631707</v>
      </c>
      <c r="C945">
        <f t="shared" si="59"/>
        <v>8.4431243835118117</v>
      </c>
      <c r="D945">
        <f t="shared" si="60"/>
        <v>6.2980738735956452</v>
      </c>
      <c r="E945">
        <f t="shared" si="61"/>
        <v>-5.623221037642363</v>
      </c>
    </row>
    <row r="946" spans="1:5" x14ac:dyDescent="0.4">
      <c r="A946">
        <v>943</v>
      </c>
      <c r="B946">
        <f t="shared" si="58"/>
        <v>5.9250437446703499</v>
      </c>
      <c r="C946">
        <f t="shared" si="59"/>
        <v>8.4071431798389398</v>
      </c>
      <c r="D946">
        <f t="shared" si="60"/>
        <v>6.3410993514396372</v>
      </c>
      <c r="E946">
        <f t="shared" si="61"/>
        <v>-5.5200104584578655</v>
      </c>
    </row>
    <row r="947" spans="1:5" x14ac:dyDescent="0.4">
      <c r="A947">
        <v>944</v>
      </c>
      <c r="B947">
        <f t="shared" si="58"/>
        <v>5.93132692997753</v>
      </c>
      <c r="C947">
        <f t="shared" si="59"/>
        <v>8.3723086387092973</v>
      </c>
      <c r="D947">
        <f t="shared" si="60"/>
        <v>6.3834040214603576</v>
      </c>
      <c r="E947">
        <f t="shared" si="61"/>
        <v>-5.4173522167762052</v>
      </c>
    </row>
    <row r="948" spans="1:5" x14ac:dyDescent="0.4">
      <c r="A948">
        <v>945</v>
      </c>
      <c r="B948">
        <f t="shared" si="58"/>
        <v>5.9376101152847092</v>
      </c>
      <c r="C948">
        <f t="shared" si="59"/>
        <v>8.3386881346763513</v>
      </c>
      <c r="D948">
        <f t="shared" si="60"/>
        <v>6.4250696351454719</v>
      </c>
      <c r="E948">
        <f t="shared" si="61"/>
        <v>-5.3152798600754592</v>
      </c>
    </row>
    <row r="949" spans="1:5" x14ac:dyDescent="0.4">
      <c r="A949">
        <v>946</v>
      </c>
      <c r="B949">
        <f t="shared" si="58"/>
        <v>5.9438933005918893</v>
      </c>
      <c r="C949">
        <f t="shared" si="59"/>
        <v>8.3063466941871926</v>
      </c>
      <c r="D949">
        <f t="shared" si="60"/>
        <v>6.4661777651706034</v>
      </c>
      <c r="E949">
        <f t="shared" si="61"/>
        <v>-5.2138220638268633</v>
      </c>
    </row>
    <row r="950" spans="1:5" x14ac:dyDescent="0.4">
      <c r="A950">
        <v>947</v>
      </c>
      <c r="B950">
        <f t="shared" si="58"/>
        <v>5.9501764858990684</v>
      </c>
      <c r="C950">
        <f t="shared" si="59"/>
        <v>8.2753468698129549</v>
      </c>
      <c r="D950">
        <f t="shared" si="60"/>
        <v>6.5068095156519057</v>
      </c>
      <c r="E950">
        <f t="shared" si="61"/>
        <v>-5.1130026151709407</v>
      </c>
    </row>
    <row r="951" spans="1:5" x14ac:dyDescent="0.4">
      <c r="A951">
        <v>948</v>
      </c>
      <c r="B951">
        <f t="shared" si="58"/>
        <v>5.9564596712062485</v>
      </c>
      <c r="C951">
        <f t="shared" si="59"/>
        <v>8.2457486192638925</v>
      </c>
      <c r="D951">
        <f t="shared" si="60"/>
        <v>6.5470452333591815</v>
      </c>
      <c r="E951">
        <f t="shared" si="61"/>
        <v>-5.0128404128239721</v>
      </c>
    </row>
    <row r="952" spans="1:5" x14ac:dyDescent="0.4">
      <c r="A952">
        <v>949</v>
      </c>
      <c r="B952">
        <f t="shared" si="58"/>
        <v>5.9627428565134277</v>
      </c>
      <c r="C952">
        <f t="shared" si="59"/>
        <v>8.2176091894234116</v>
      </c>
      <c r="D952">
        <f t="shared" si="60"/>
        <v>6.586964220813333</v>
      </c>
      <c r="E952">
        <f t="shared" si="61"/>
        <v>-4.913349483175514</v>
      </c>
    </row>
    <row r="953" spans="1:5" x14ac:dyDescent="0.4">
      <c r="A953">
        <v>950</v>
      </c>
      <c r="B953">
        <f t="shared" si="58"/>
        <v>5.9690260418206069</v>
      </c>
      <c r="C953">
        <f t="shared" si="59"/>
        <v>8.1909830056250517</v>
      </c>
      <c r="D953">
        <f t="shared" si="60"/>
        <v>6.6266444521870502</v>
      </c>
      <c r="E953">
        <f t="shared" si="61"/>
        <v>-4.8145390124846834</v>
      </c>
    </row>
    <row r="954" spans="1:5" x14ac:dyDescent="0.4">
      <c r="A954">
        <v>951</v>
      </c>
      <c r="B954">
        <f t="shared" si="58"/>
        <v>5.975309227127787</v>
      </c>
      <c r="C954">
        <f t="shared" si="59"/>
        <v>8.1659215663868281</v>
      </c>
      <c r="D954">
        <f t="shared" si="60"/>
        <v>6.6661622929195188</v>
      </c>
      <c r="E954">
        <f t="shared" si="61"/>
        <v>-4.7164133950322347</v>
      </c>
    </row>
    <row r="955" spans="1:5" x14ac:dyDescent="0.4">
      <c r="A955">
        <v>952</v>
      </c>
      <c r="B955">
        <f t="shared" si="58"/>
        <v>5.9815924124349662</v>
      </c>
      <c r="C955">
        <f t="shared" si="59"/>
        <v>8.1424733438063477</v>
      </c>
      <c r="D955">
        <f t="shared" si="60"/>
        <v>6.7055922239450672</v>
      </c>
      <c r="E955">
        <f t="shared" si="61"/>
        <v>-4.6189722970336557</v>
      </c>
    </row>
    <row r="956" spans="1:5" x14ac:dyDescent="0.4">
      <c r="A956">
        <v>953</v>
      </c>
      <c r="B956">
        <f t="shared" si="58"/>
        <v>5.9878755977421463</v>
      </c>
      <c r="C956">
        <f t="shared" si="59"/>
        <v>8.120683689809443</v>
      </c>
      <c r="D956">
        <f t="shared" si="60"/>
        <v>6.7450065714220466</v>
      </c>
      <c r="E956">
        <f t="shared" si="61"/>
        <v>-4.5222107360682022</v>
      </c>
    </row>
    <row r="957" spans="1:5" x14ac:dyDescent="0.4">
      <c r="A957">
        <v>954</v>
      </c>
      <c r="B957">
        <f t="shared" si="58"/>
        <v>5.9941587830493255</v>
      </c>
      <c r="C957">
        <f t="shared" si="59"/>
        <v>8.1005947484336307</v>
      </c>
      <c r="D957">
        <f t="shared" si="60"/>
        <v>6.7844752428312844</v>
      </c>
      <c r="E957">
        <f t="shared" si="61"/>
        <v>-4.4261191757294451</v>
      </c>
    </row>
    <row r="958" spans="1:5" x14ac:dyDescent="0.4">
      <c r="A958">
        <v>955</v>
      </c>
      <c r="B958">
        <f t="shared" si="58"/>
        <v>6.0004419683565056</v>
      </c>
      <c r="C958">
        <f t="shared" si="59"/>
        <v>8.0822453743160168</v>
      </c>
      <c r="D958">
        <f t="shared" si="60"/>
        <v>6.8240654702945038</v>
      </c>
      <c r="E958">
        <f t="shared" si="61"/>
        <v>-4.3306836351535649</v>
      </c>
    </row>
    <row r="959" spans="1:5" x14ac:dyDescent="0.4">
      <c r="A959">
        <v>956</v>
      </c>
      <c r="B959">
        <f t="shared" si="58"/>
        <v>6.0067251536636848</v>
      </c>
      <c r="C959">
        <f t="shared" si="59"/>
        <v>8.0656710575433888</v>
      </c>
      <c r="D959">
        <f t="shared" si="60"/>
        <v>6.863841561940581</v>
      </c>
      <c r="E959">
        <f t="shared" si="61"/>
        <v>-4.2358858130348809</v>
      </c>
    </row>
    <row r="960" spans="1:5" x14ac:dyDescent="0.4">
      <c r="A960">
        <v>957</v>
      </c>
      <c r="B960">
        <f t="shared" si="58"/>
        <v>6.013008338970864</v>
      </c>
      <c r="C960">
        <f t="shared" si="59"/>
        <v>8.0509038550097056</v>
      </c>
      <c r="D960">
        <f t="shared" si="60"/>
        <v>6.9038646621230555</v>
      </c>
      <c r="E960">
        <f t="shared" si="61"/>
        <v>-4.1417032256909305</v>
      </c>
    </row>
    <row r="961" spans="1:5" x14ac:dyDescent="0.4">
      <c r="A961">
        <v>958</v>
      </c>
      <c r="B961">
        <f t="shared" si="58"/>
        <v>6.019291524278044</v>
      </c>
      <c r="C961">
        <f t="shared" si="59"/>
        <v>8.0379723284139146</v>
      </c>
      <c r="D961">
        <f t="shared" si="60"/>
        <v>6.9441925212648021</v>
      </c>
      <c r="E961">
        <f t="shared" si="61"/>
        <v>-4.0481093586954637</v>
      </c>
    </row>
    <row r="962" spans="1:5" x14ac:dyDescent="0.4">
      <c r="A962">
        <v>959</v>
      </c>
      <c r="B962">
        <f t="shared" si="58"/>
        <v>6.0255747095852232</v>
      </c>
      <c r="C962">
        <f t="shared" si="59"/>
        <v>8.0269014890178738</v>
      </c>
      <c r="D962">
        <f t="shared" si="60"/>
        <v>6.9848792760759784</v>
      </c>
      <c r="E962">
        <f t="shared" si="61"/>
        <v>-3.9550738315538028</v>
      </c>
    </row>
    <row r="963" spans="1:5" x14ac:dyDescent="0.4">
      <c r="A963">
        <v>960</v>
      </c>
      <c r="B963">
        <f t="shared" si="58"/>
        <v>6.0318578948924033</v>
      </c>
      <c r="C963">
        <f t="shared" si="59"/>
        <v>8.0177127492713112</v>
      </c>
      <c r="D963">
        <f t="shared" si="60"/>
        <v>7.025975240859303</v>
      </c>
      <c r="E963">
        <f t="shared" si="61"/>
        <v>-3.862562574853615</v>
      </c>
    </row>
    <row r="964" spans="1:5" x14ac:dyDescent="0.4">
      <c r="A964">
        <v>961</v>
      </c>
      <c r="B964">
        <f t="shared" ref="B964:B1003" si="62">$B$2 * A964</f>
        <v>6.0381410801995825</v>
      </c>
      <c r="C964">
        <f t="shared" ref="C964:C1003" si="63">9+1*SIN(7*B964)</f>
        <v>8.0104238813973492</v>
      </c>
      <c r="D964">
        <f t="shared" si="60"/>
        <v>7.0675267105819053</v>
      </c>
      <c r="E964">
        <f t="shared" si="61"/>
        <v>-3.7705380192848192</v>
      </c>
    </row>
    <row r="965" spans="1:5" x14ac:dyDescent="0.4">
      <c r="A965">
        <v>962</v>
      </c>
      <c r="B965">
        <f t="shared" si="62"/>
        <v>6.0444242655067626</v>
      </c>
      <c r="C965">
        <f t="shared" si="63"/>
        <v>8.0050489830186997</v>
      </c>
      <c r="D965">
        <f t="shared" si="60"/>
        <v>7.1095757763567073</v>
      </c>
      <c r="E965">
        <f t="shared" si="61"/>
        <v>-3.6789592958839115</v>
      </c>
    </row>
    <row r="966" spans="1:5" x14ac:dyDescent="0.4">
      <c r="A966">
        <v>963</v>
      </c>
      <c r="B966">
        <f t="shared" si="62"/>
        <v>6.0507074508139418</v>
      </c>
      <c r="C966">
        <f t="shared" si="63"/>
        <v>8.0015984498910253</v>
      </c>
      <c r="D966">
        <f t="shared" si="60"/>
        <v>7.1521601539371389</v>
      </c>
      <c r="E966">
        <f t="shared" si="61"/>
        <v>-3.5877824468231547</v>
      </c>
    </row>
    <row r="967" spans="1:5" x14ac:dyDescent="0.4">
      <c r="A967">
        <v>964</v>
      </c>
      <c r="B967">
        <f t="shared" si="62"/>
        <v>6.0569906361211219</v>
      </c>
      <c r="C967">
        <f t="shared" si="63"/>
        <v>8.0000789557961838</v>
      </c>
      <c r="D967">
        <f t="shared" si="60"/>
        <v>7.1953130257887015</v>
      </c>
      <c r="E967">
        <f t="shared" si="61"/>
        <v>-3.4969606460308365</v>
      </c>
    </row>
    <row r="968" spans="1:5" x14ac:dyDescent="0.4">
      <c r="A968">
        <v>965</v>
      </c>
      <c r="B968">
        <f t="shared" si="62"/>
        <v>6.0632738214283011</v>
      </c>
      <c r="C968">
        <f t="shared" si="63"/>
        <v>8.0004934396342691</v>
      </c>
      <c r="D968">
        <f t="shared" si="60"/>
        <v>7.2390628972580018</v>
      </c>
      <c r="E968">
        <f t="shared" si="61"/>
        <v>-3.4064444288984888</v>
      </c>
    </row>
    <row r="969" spans="1:5" x14ac:dyDescent="0.4">
      <c r="A969">
        <v>966</v>
      </c>
      <c r="B969">
        <f t="shared" si="62"/>
        <v>6.0695570067354803</v>
      </c>
      <c r="C969">
        <f t="shared" si="63"/>
        <v>8.0028410997393866</v>
      </c>
      <c r="D969">
        <f t="shared" si="60"/>
        <v>7.2834334673160912</v>
      </c>
      <c r="E969">
        <f t="shared" si="61"/>
        <v>-3.3161819303014455</v>
      </c>
    </row>
    <row r="970" spans="1:5" x14ac:dyDescent="0.4">
      <c r="A970">
        <v>967</v>
      </c>
      <c r="B970">
        <f t="shared" si="62"/>
        <v>6.0758401920426603</v>
      </c>
      <c r="C970">
        <f t="shared" si="63"/>
        <v>8.0071173954301855</v>
      </c>
      <c r="D970">
        <f t="shared" si="60"/>
        <v>7.3284435143068718</v>
      </c>
      <c r="E970">
        <f t="shared" si="61"/>
        <v>-3.2261191301336387</v>
      </c>
    </row>
    <row r="971" spans="1:5" x14ac:dyDescent="0.4">
      <c r="A971">
        <v>968</v>
      </c>
      <c r="B971">
        <f t="shared" si="62"/>
        <v>6.0821233773498395</v>
      </c>
      <c r="C971">
        <f t="shared" si="63"/>
        <v>8.013314055792133</v>
      </c>
      <c r="D971">
        <f t="shared" si="60"/>
        <v>7.3741067970844885</v>
      </c>
      <c r="E971">
        <f t="shared" si="61"/>
        <v>-3.1362001055334638</v>
      </c>
    </row>
    <row r="972" spans="1:5" x14ac:dyDescent="0.4">
      <c r="A972">
        <v>969</v>
      </c>
      <c r="B972">
        <f t="shared" si="62"/>
        <v>6.0884065626570196</v>
      </c>
      <c r="C972">
        <f t="shared" si="63"/>
        <v>8.0214190956745277</v>
      </c>
      <c r="D972">
        <f t="shared" ref="D972:D1003" si="64">C972*COS(2*B972)</f>
        <v>7.4204319718751783</v>
      </c>
      <c r="E972">
        <f t="shared" ref="E972:E1003" si="65">C972*SIN(2*B972)</f>
        <v>-3.0463672889565712</v>
      </c>
    </row>
    <row r="973" spans="1:5" x14ac:dyDescent="0.4">
      <c r="A973">
        <v>970</v>
      </c>
      <c r="B973">
        <f t="shared" si="62"/>
        <v>6.0946897479641988</v>
      </c>
      <c r="C973">
        <f t="shared" si="63"/>
        <v>8.0314168388713689</v>
      </c>
      <c r="D973">
        <f t="shared" si="64"/>
        <v>7.4674225251495496</v>
      </c>
      <c r="E973">
        <f t="shared" si="65"/>
        <v>-2.9565617312337138</v>
      </c>
    </row>
    <row r="974" spans="1:5" x14ac:dyDescent="0.4">
      <c r="A974">
        <v>971</v>
      </c>
      <c r="B974">
        <f t="shared" si="62"/>
        <v>6.1009729332713789</v>
      </c>
      <c r="C974">
        <f t="shared" si="63"/>
        <v>8.0432879484411703</v>
      </c>
      <c r="D974">
        <f t="shared" si="64"/>
        <v>7.5150767227410542</v>
      </c>
      <c r="E974">
        <f t="shared" si="65"/>
        <v>-2.8667233687355589</v>
      </c>
    </row>
    <row r="975" spans="1:5" x14ac:dyDescent="0.4">
      <c r="A975">
        <v>972</v>
      </c>
      <c r="B975">
        <f t="shared" si="62"/>
        <v>6.1072561185785581</v>
      </c>
      <c r="C975">
        <f t="shared" si="63"/>
        <v>8.0570094641071339</v>
      </c>
      <c r="D975">
        <f t="shared" si="64"/>
        <v>7.5633875753950628</v>
      </c>
      <c r="E975">
        <f t="shared" si="65"/>
        <v>-2.7767912937546311</v>
      </c>
    </row>
    <row r="976" spans="1:5" x14ac:dyDescent="0.4">
      <c r="A976">
        <v>973</v>
      </c>
      <c r="B976">
        <f t="shared" si="62"/>
        <v>6.1135393038857382</v>
      </c>
      <c r="C976">
        <f t="shared" si="63"/>
        <v>8.0725548466653407</v>
      </c>
      <c r="D976">
        <f t="shared" si="64"/>
        <v>7.6123428208814934</v>
      </c>
      <c r="E976">
        <f t="shared" si="65"/>
        <v>-2.6867040272039788</v>
      </c>
    </row>
    <row r="977" spans="1:5" x14ac:dyDescent="0.4">
      <c r="A977">
        <v>974</v>
      </c>
      <c r="B977">
        <f t="shared" si="62"/>
        <v>6.1198224891929174</v>
      </c>
      <c r="C977">
        <f t="shared" si="63"/>
        <v>8.089894029315003</v>
      </c>
      <c r="D977">
        <f t="shared" si="64"/>
        <v>7.661924922751342</v>
      </c>
      <c r="E977">
        <f t="shared" si="65"/>
        <v>-2.596399792726146</v>
      </c>
    </row>
    <row r="978" spans="1:5" x14ac:dyDescent="0.4">
      <c r="A978">
        <v>975</v>
      </c>
      <c r="B978">
        <f t="shared" si="62"/>
        <v>6.1261056745000966</v>
      </c>
      <c r="C978">
        <f t="shared" si="63"/>
        <v>8.1089934758116318</v>
      </c>
      <c r="D978">
        <f t="shared" si="64"/>
        <v>7.7121110857655379</v>
      </c>
      <c r="E978">
        <f t="shared" si="65"/>
        <v>-2.5058167913013722</v>
      </c>
    </row>
    <row r="979" spans="1:5" x14ac:dyDescent="0.4">
      <c r="A979">
        <v>976</v>
      </c>
      <c r="B979">
        <f t="shared" si="62"/>
        <v>6.1323888598072767</v>
      </c>
      <c r="C979">
        <f t="shared" si="63"/>
        <v>8.1298162453304741</v>
      </c>
      <c r="D979">
        <f t="shared" si="64"/>
        <v>7.7628732879713462</v>
      </c>
      <c r="E979">
        <f t="shared" si="65"/>
        <v>-2.4148934754436318</v>
      </c>
    </row>
    <row r="980" spans="1:5" x14ac:dyDescent="0.4">
      <c r="A980">
        <v>977</v>
      </c>
      <c r="B980">
        <f t="shared" si="62"/>
        <v>6.1386720451144559</v>
      </c>
      <c r="C980">
        <f t="shared" si="63"/>
        <v>8.1523220639149176</v>
      </c>
      <c r="D980">
        <f t="shared" si="64"/>
        <v>7.814178329349553</v>
      </c>
      <c r="E980">
        <f t="shared" si="65"/>
        <v>-2.3235688220747455</v>
      </c>
    </row>
    <row r="981" spans="1:5" x14ac:dyDescent="0.4">
      <c r="A981">
        <v>978</v>
      </c>
      <c r="B981">
        <f t="shared" si="62"/>
        <v>6.1449552304216359</v>
      </c>
      <c r="C981">
        <f t="shared" si="63"/>
        <v>8.1764674023715731</v>
      </c>
      <c r="D981">
        <f t="shared" si="64"/>
        <v>7.8659878969030581</v>
      </c>
      <c r="E981">
        <f t="shared" si="65"/>
        <v>-2.2317826031716317</v>
      </c>
    </row>
    <row r="982" spans="1:5" x14ac:dyDescent="0.4">
      <c r="A982">
        <v>979</v>
      </c>
      <c r="B982">
        <f t="shared" si="62"/>
        <v>6.1512384157288151</v>
      </c>
      <c r="C982">
        <f t="shared" si="63"/>
        <v>8.2022055604614312</v>
      </c>
      <c r="D982">
        <f t="shared" si="64"/>
        <v>7.9182586460056479</v>
      </c>
      <c r="E982">
        <f t="shared" si="65"/>
        <v>-2.1394756532901287</v>
      </c>
    </row>
    <row r="983" spans="1:5" x14ac:dyDescent="0.4">
      <c r="A983">
        <v>980</v>
      </c>
      <c r="B983">
        <f t="shared" si="62"/>
        <v>6.1575216010359952</v>
      </c>
      <c r="C983">
        <f t="shared" si="63"/>
        <v>8.2294867572242136</v>
      </c>
      <c r="D983">
        <f t="shared" si="64"/>
        <v>7.9709422977784383</v>
      </c>
      <c r="E983">
        <f t="shared" si="65"/>
        <v>-2.046590133078749</v>
      </c>
    </row>
    <row r="984" spans="1:5" x14ac:dyDescent="0.4">
      <c r="A984">
        <v>981</v>
      </c>
      <c r="B984">
        <f t="shared" si="62"/>
        <v>6.1638047863431744</v>
      </c>
      <c r="C984">
        <f t="shared" si="63"/>
        <v>8.2582582272612584</v>
      </c>
      <c r="D984">
        <f t="shared" si="64"/>
        <v>8.0239857522107201</v>
      </c>
      <c r="E984">
        <f t="shared" si="65"/>
        <v>-1.953069787910209</v>
      </c>
    </row>
    <row r="985" spans="1:5" x14ac:dyDescent="0.4">
      <c r="A985">
        <v>982</v>
      </c>
      <c r="B985">
        <f t="shared" si="62"/>
        <v>6.1700879716503545</v>
      </c>
      <c r="C985">
        <f t="shared" si="63"/>
        <v>8.288464322790718</v>
      </c>
      <c r="D985">
        <f t="shared" si="64"/>
        <v>8.0773312166923557</v>
      </c>
      <c r="E985">
        <f t="shared" si="65"/>
        <v>-1.8588602007740624</v>
      </c>
    </row>
    <row r="986" spans="1:5" x14ac:dyDescent="0.4">
      <c r="A986">
        <v>983</v>
      </c>
      <c r="B986">
        <f t="shared" si="62"/>
        <v>6.1763711569575337</v>
      </c>
      <c r="C986">
        <f t="shared" si="63"/>
        <v>8.3200466212775801</v>
      </c>
      <c r="D986">
        <f t="shared" si="64"/>
        <v>8.1309163495758305</v>
      </c>
      <c r="E986">
        <f t="shared" si="65"/>
        <v>-1.7639090385938121</v>
      </c>
    </row>
    <row r="987" spans="1:5" x14ac:dyDescent="0.4">
      <c r="A987">
        <v>984</v>
      </c>
      <c r="B987">
        <f t="shared" si="62"/>
        <v>6.1826543422647129</v>
      </c>
      <c r="C987">
        <f t="shared" si="63"/>
        <v>8.3529440384305556</v>
      </c>
      <c r="D987">
        <f t="shared" si="64"/>
        <v>8.1846744183390534</v>
      </c>
      <c r="E987">
        <f t="shared" si="65"/>
        <v>-1.6681662911529018</v>
      </c>
    </row>
    <row r="988" spans="1:5" x14ac:dyDescent="0.4">
      <c r="A988">
        <v>985</v>
      </c>
      <c r="B988">
        <f t="shared" si="62"/>
        <v>6.188937527571893</v>
      </c>
      <c r="C988">
        <f t="shared" si="63"/>
        <v>8.387092946347023</v>
      </c>
      <c r="D988">
        <f t="shared" si="64"/>
        <v>8.2385344718731961</v>
      </c>
      <c r="E988">
        <f t="shared" si="65"/>
        <v>-1.5715845018391588</v>
      </c>
    </row>
    <row r="989" spans="1:5" x14ac:dyDescent="0.4">
      <c r="A989">
        <v>986</v>
      </c>
      <c r="B989">
        <f t="shared" si="62"/>
        <v>6.1952207128790722</v>
      </c>
      <c r="C989">
        <f t="shared" si="63"/>
        <v>8.4224272965777338</v>
      </c>
      <c r="D989">
        <f t="shared" si="64"/>
        <v>8.2924215263756711</v>
      </c>
      <c r="E989">
        <f t="shared" si="65"/>
        <v>-1.4741189894439011</v>
      </c>
    </row>
    <row r="990" spans="1:5" x14ac:dyDescent="0.4">
      <c r="A990">
        <v>987</v>
      </c>
      <c r="B990">
        <f t="shared" si="62"/>
        <v>6.2015038981862523</v>
      </c>
      <c r="C990">
        <f t="shared" si="63"/>
        <v>8.4588787478731255</v>
      </c>
      <c r="D990">
        <f t="shared" si="64"/>
        <v>8.346256764285064</v>
      </c>
      <c r="E990">
        <f t="shared" si="65"/>
        <v>-1.3757280602813249</v>
      </c>
    </row>
    <row r="991" spans="1:5" x14ac:dyDescent="0.4">
      <c r="A991">
        <v>988</v>
      </c>
      <c r="B991">
        <f t="shared" si="62"/>
        <v>6.2077870834934314</v>
      </c>
      <c r="C991">
        <f t="shared" si="63"/>
        <v>8.496376798364242</v>
      </c>
      <c r="D991">
        <f t="shared" si="64"/>
        <v>8.3999577456535395</v>
      </c>
      <c r="E991">
        <f t="shared" si="65"/>
        <v>-1.2763732099261997</v>
      </c>
    </row>
    <row r="992" spans="1:5" x14ac:dyDescent="0.4">
      <c r="A992">
        <v>989</v>
      </c>
      <c r="B992">
        <f t="shared" si="62"/>
        <v>6.2140702688006115</v>
      </c>
      <c r="C992">
        <f t="shared" si="63"/>
        <v>8.5348489219225456</v>
      </c>
      <c r="D992">
        <f t="shared" si="64"/>
        <v>8.4534386313129328</v>
      </c>
      <c r="E992">
        <f t="shared" si="65"/>
        <v>-1.176019313901169</v>
      </c>
    </row>
    <row r="993" spans="1:5" x14ac:dyDescent="0.4">
      <c r="A993">
        <v>990</v>
      </c>
      <c r="B993">
        <f t="shared" si="62"/>
        <v>6.2203534541077907</v>
      </c>
      <c r="C993">
        <f t="shared" si="63"/>
        <v>8.5742207084349253</v>
      </c>
      <c r="D993">
        <f t="shared" si="64"/>
        <v>8.5066104171533272</v>
      </c>
      <c r="E993">
        <f t="shared" si="65"/>
        <v>-1.0746348066821667</v>
      </c>
    </row>
    <row r="994" spans="1:5" x14ac:dyDescent="0.4">
      <c r="A994">
        <v>991</v>
      </c>
      <c r="B994">
        <f t="shared" si="62"/>
        <v>6.2266366394149699</v>
      </c>
      <c r="C994">
        <f t="shared" si="63"/>
        <v>8.6144160077226015</v>
      </c>
      <c r="D994">
        <f t="shared" si="64"/>
        <v>8.5593811787977927</v>
      </c>
      <c r="E994">
        <f t="shared" si="65"/>
        <v>-0.97219184842782824</v>
      </c>
    </row>
    <row r="995" spans="1:5" x14ac:dyDescent="0.4">
      <c r="A995">
        <v>992</v>
      </c>
      <c r="B995">
        <f t="shared" si="62"/>
        <v>6.23291982472215</v>
      </c>
      <c r="C995">
        <f t="shared" si="63"/>
        <v>8.6553570768254815</v>
      </c>
      <c r="D995">
        <f t="shared" si="64"/>
        <v>8.611656325923807</v>
      </c>
      <c r="E995">
        <f t="shared" si="65"/>
        <v>-0.86866647887979997</v>
      </c>
    </row>
    <row r="996" spans="1:5" x14ac:dyDescent="0.4">
      <c r="A996">
        <v>993</v>
      </c>
      <c r="B996">
        <f t="shared" si="62"/>
        <v>6.2392030100293292</v>
      </c>
      <c r="C996">
        <f t="shared" si="63"/>
        <v>8.6969647303672257</v>
      </c>
      <c r="D996">
        <f t="shared" si="64"/>
        <v>8.6633388654515819</v>
      </c>
      <c r="E996">
        <f t="shared" si="65"/>
        <v>-0.76403875792237519</v>
      </c>
    </row>
    <row r="997" spans="1:5" x14ac:dyDescent="0.4">
      <c r="A997">
        <v>994</v>
      </c>
      <c r="B997">
        <f t="shared" si="62"/>
        <v>6.2454861953365093</v>
      </c>
      <c r="C997">
        <f t="shared" si="63"/>
        <v>8.7391584937101037</v>
      </c>
      <c r="D997">
        <f t="shared" si="64"/>
        <v>8.7143296727911697</v>
      </c>
      <c r="E997">
        <f t="shared" si="65"/>
        <v>-0.65829289233347676</v>
      </c>
    </row>
    <row r="998" spans="1:5" x14ac:dyDescent="0.4">
      <c r="A998">
        <v>995</v>
      </c>
      <c r="B998">
        <f t="shared" si="62"/>
        <v>6.2517693806436885</v>
      </c>
      <c r="C998">
        <f t="shared" si="63"/>
        <v>8.7818567586034586</v>
      </c>
      <c r="D998">
        <f t="shared" si="64"/>
        <v>8.7645277703147144</v>
      </c>
      <c r="E998">
        <f t="shared" si="65"/>
        <v>-0.55141734830472433</v>
      </c>
    </row>
    <row r="999" spans="1:5" x14ac:dyDescent="0.4">
      <c r="A999">
        <v>996</v>
      </c>
      <c r="B999">
        <f t="shared" si="62"/>
        <v>6.2580525659508686</v>
      </c>
      <c r="C999">
        <f t="shared" si="63"/>
        <v>8.8249769410247261</v>
      </c>
      <c r="D999">
        <f t="shared" si="64"/>
        <v>8.813830612197318</v>
      </c>
      <c r="E999">
        <f t="shared" si="65"/>
        <v>-0.44340494935396818</v>
      </c>
    </row>
    <row r="1000" spans="1:5" x14ac:dyDescent="0.4">
      <c r="A1000">
        <v>997</v>
      </c>
      <c r="B1000">
        <f t="shared" si="62"/>
        <v>6.2643357512580478</v>
      </c>
      <c r="C1000">
        <f t="shared" si="63"/>
        <v>8.8684356409077196</v>
      </c>
      <c r="D1000">
        <f t="shared" si="64"/>
        <v>8.8621343747496812</v>
      </c>
      <c r="E1000">
        <f t="shared" si="65"/>
        <v>-0.3342529593023692</v>
      </c>
    </row>
    <row r="1001" spans="1:5" x14ac:dyDescent="0.4">
      <c r="A1001">
        <v>998</v>
      </c>
      <c r="B1001">
        <f t="shared" si="62"/>
        <v>6.2706189365652278</v>
      </c>
      <c r="C1001">
        <f t="shared" si="63"/>
        <v>8.9121488034492611</v>
      </c>
      <c r="D1001">
        <f t="shared" si="64"/>
        <v>8.9093342513483069</v>
      </c>
      <c r="E1001">
        <f t="shared" si="65"/>
        <v>-0.22396315003589626</v>
      </c>
    </row>
    <row r="1002" spans="1:5" x14ac:dyDescent="0.4">
      <c r="A1002">
        <v>999</v>
      </c>
      <c r="B1002">
        <f t="shared" si="62"/>
        <v>6.276902121872407</v>
      </c>
      <c r="C1002">
        <f t="shared" si="63"/>
        <v>8.9560318816821329</v>
      </c>
      <c r="D1002">
        <f t="shared" si="64"/>
        <v>8.9553247510542668</v>
      </c>
      <c r="E1002">
        <f t="shared" si="65"/>
        <v>-0.11254185382179258</v>
      </c>
    </row>
    <row r="1003" spans="1:5" x14ac:dyDescent="0.4">
      <c r="A1003">
        <v>1000</v>
      </c>
      <c r="B1003">
        <f t="shared" si="62"/>
        <v>6.2831853071795862</v>
      </c>
      <c r="C1003">
        <f t="shared" si="63"/>
        <v>8.9999999999999982</v>
      </c>
      <c r="D1003">
        <f t="shared" si="64"/>
        <v>8.9999999999999982</v>
      </c>
      <c r="E1003">
        <f t="shared" si="65"/>
        <v>-4.4105344376710312E-15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ayahi</dc:creator>
  <cp:lastModifiedBy>ayahi</cp:lastModifiedBy>
  <dcterms:created xsi:type="dcterms:W3CDTF">2018-01-15T12:58:30Z</dcterms:created>
  <dcterms:modified xsi:type="dcterms:W3CDTF">2018-01-15T14:32:41Z</dcterms:modified>
</cp:coreProperties>
</file>