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角色需求进度总表" sheetId="2" state="hidden" r:id="rId1"/>
    <sheet name="Boss&amp;Monster需求进度总表" sheetId="3" state="hidden" r:id="rId2"/>
    <sheet name="Hero（技能）" sheetId="4" r:id="rId3"/>
    <sheet name="Boss" sheetId="5" r:id="rId4"/>
    <sheet name="Mobs" sheetId="6" r:id="rId5"/>
    <sheet name="Imp&amp;Weapon(迭代中)" sheetId="7" r:id="rId6"/>
    <sheet name="Hero（通用移动）" sheetId="8" r:id="rId7"/>
    <sheet name="Music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<sst xmlns="http://schemas.openxmlformats.org/spreadsheetml/2006/main" count="2956" uniqueCount="1750">
  <si>
    <t>需求描述</t>
  </si>
  <si>
    <t>类别</t>
  </si>
  <si>
    <t>音效名</t>
  </si>
  <si>
    <t>进展状态</t>
  </si>
  <si>
    <t>优先级</t>
  </si>
  <si>
    <t>限定武器</t>
  </si>
  <si>
    <t>版本</t>
  </si>
  <si>
    <t>需求方（策划）</t>
  </si>
  <si>
    <t>跟进人（音频）</t>
  </si>
  <si>
    <t>提出时间</t>
  </si>
  <si>
    <t>目标交付日期</t>
  </si>
  <si>
    <t>相关文件</t>
  </si>
  <si>
    <t>父记录</t>
  </si>
  <si>
    <t>样本数量</t>
  </si>
  <si>
    <t>技能播放方式</t>
  </si>
  <si>
    <t>声音绑定方式</t>
  </si>
  <si>
    <t>*编辑器配置文件名</t>
  </si>
  <si>
    <t>女士跟鞋（正常体型）</t>
  </si>
  <si>
    <t>FS</t>
  </si>
  <si>
    <t>进行中</t>
  </si>
  <si>
    <t>角色通用脚步声-第一批</t>
  </si>
  <si>
    <t>男士皮靴</t>
  </si>
  <si>
    <t>后置</t>
  </si>
  <si>
    <t>女士低跟鞋（萝莉体型）</t>
  </si>
  <si>
    <t>穿刺</t>
  </si>
  <si>
    <t>Imp</t>
  </si>
  <si>
    <t>角色通用武器命中库-第一批</t>
  </si>
  <si>
    <t>斩击</t>
  </si>
  <si>
    <t>钝击</t>
  </si>
  <si>
    <t>cloth</t>
  </si>
  <si>
    <t>Foley</t>
  </si>
  <si>
    <t>排期中</t>
  </si>
  <si>
    <t>通用Foley音效素材库制作</t>
  </si>
  <si>
    <t>Q4</t>
  </si>
  <si>
    <t>P2</t>
  </si>
  <si>
    <t>相关文件.docx</t>
  </si>
  <si>
    <t>白银装甲</t>
  </si>
  <si>
    <t>沟通确认需求</t>
  </si>
  <si>
    <t>主角雾宁技能音效</t>
  </si>
  <si>
    <t>音效制作</t>
  </si>
  <si>
    <t>整合测试</t>
  </si>
  <si>
    <t>反馈修改</t>
  </si>
  <si>
    <t>液体白银音效库</t>
  </si>
  <si>
    <t>Q3</t>
  </si>
  <si>
    <t>集成杜比沉浸式全景声音频</t>
  </si>
  <si>
    <t>技术</t>
  </si>
  <si>
    <t>2024</t>
  </si>
  <si>
    <t xml:space="preserve">富婆萝莉
</t>
  </si>
  <si>
    <t>角色</t>
  </si>
  <si>
    <t>骑士库拉蒂技能音效</t>
  </si>
  <si>
    <t>前置未完成</t>
  </si>
  <si>
    <t>雷可司技能音效</t>
  </si>
  <si>
    <t>P0</t>
  </si>
  <si>
    <t>双手剑</t>
  </si>
  <si>
    <t>灰姑娘技能音效</t>
  </si>
  <si>
    <t>通用素材库录制</t>
  </si>
  <si>
    <t>标准处理和后期</t>
  </si>
  <si>
    <t>特效音频处理尝试</t>
  </si>
  <si>
    <t>预研报告并输出第一版方案</t>
  </si>
  <si>
    <t>验收完成</t>
  </si>
  <si>
    <t>陈开萱</t>
  </si>
  <si>
    <t>demo尝试</t>
  </si>
  <si>
    <t>混音并集成（PC及主机）</t>
  </si>
  <si>
    <t>混音并集成（手机）</t>
  </si>
  <si>
    <t>角色脚步和命中的整合及debug</t>
  </si>
  <si>
    <t>角色通用foley声-特殊移动</t>
  </si>
  <si>
    <t>女仆技能音效</t>
  </si>
  <si>
    <t>名称（技能编辑器的技能名）</t>
  </si>
  <si>
    <t>多行文本 8</t>
  </si>
  <si>
    <t>装甲属性</t>
  </si>
  <si>
    <t>技能描述说明</t>
  </si>
  <si>
    <t>Boss级别</t>
  </si>
  <si>
    <t>*编辑器配置路径</t>
  </si>
  <si>
    <t>验收中</t>
  </si>
  <si>
    <t>狼人</t>
  </si>
  <si>
    <t>生物（斩击）</t>
  </si>
  <si>
    <t>蜡烛人</t>
  </si>
  <si>
    <t>特殊剧情BOSS</t>
  </si>
  <si>
    <t>P1</t>
  </si>
  <si>
    <t>铁甲面</t>
  </si>
  <si>
    <t>机械（钝击）</t>
  </si>
  <si>
    <t>小蜡烛人</t>
  </si>
  <si>
    <t>蜡烛头</t>
  </si>
  <si>
    <t>鹰身女妖</t>
  </si>
  <si>
    <t>发条无人机</t>
  </si>
  <si>
    <t>樱桃树</t>
  </si>
  <si>
    <t>灰姑娘</t>
  </si>
  <si>
    <t>人类（穿刺）</t>
  </si>
  <si>
    <t>需求版本</t>
  </si>
  <si>
    <t>需求模块</t>
  </si>
  <si>
    <t>二级模块</t>
  </si>
  <si>
    <t>需求名</t>
  </si>
  <si>
    <t>*音频配置位置（动画animation）</t>
  </si>
  <si>
    <t>音频资源ddl</t>
  </si>
  <si>
    <t>音频状态</t>
  </si>
  <si>
    <t xml:space="preserve">音效描述
</t>
  </si>
  <si>
    <t>原音效名</t>
  </si>
  <si>
    <t>音效名
Sample Name</t>
  </si>
  <si>
    <t>参考视频名称</t>
  </si>
  <si>
    <t>声音绑定方式
Sound Binding Method</t>
  </si>
  <si>
    <t>备注
Remarks</t>
  </si>
  <si>
    <t>优化</t>
  </si>
  <si>
    <t>样本问题及优化方向 V1</t>
  </si>
  <si>
    <t>补充 V1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</si>
  <si>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V2</t>
    </r>
  </si>
  <si>
    <t>补充 V2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</si>
  <si>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V3</t>
    </r>
  </si>
  <si>
    <t>补充 V3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</si>
  <si>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V4</t>
    </r>
  </si>
  <si>
    <t>补充 V4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</si>
  <si>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V5</t>
    </r>
  </si>
  <si>
    <t>补充 V5</t>
  </si>
  <si>
    <r>
      <rPr>
        <u/>
        <sz val="10.5"/>
        <color theme="10"/>
        <rFont val="Calibri"/>
        <charset val="134"/>
      </rPr>
      <t>【角色】女主：雾宁音效设计</t>
    </r>
    <r>
      <rPr>
        <sz val="10"/>
        <rFont val="宋体"/>
        <charset val="134"/>
      </rPr>
      <t xml:space="preserve"> </t>
    </r>
  </si>
  <si>
    <t>音效类型Skill or Action_角色名_武器_技能名_拆分</t>
  </si>
  <si>
    <t>Char_XX_Skill_技能名称_状态</t>
  </si>
  <si>
    <t>Y1Q2</t>
  </si>
  <si>
    <t>女主雾宁-技能</t>
  </si>
  <si>
    <t>普通攻击连击
ATK</t>
  </si>
  <si>
    <t>1段</t>
  </si>
  <si>
    <t>女主的普通攻击，挥动双头剑向前方进行斩击，五段</t>
  </si>
  <si>
    <t>AN_Munin_TwinBlade_C_A_Attack1_F</t>
  </si>
  <si>
    <t>临时资源</t>
  </si>
  <si>
    <t>Skill_Munin_TwinBlade_Attack1</t>
  </si>
  <si>
    <t>Char_Skill_C01_Atk1</t>
  </si>
  <si>
    <t>2段</t>
  </si>
  <si>
    <t>AN_Munin_TwinBlade_C_A_Attack2_F</t>
  </si>
  <si>
    <t>Skill_Munin_TwinBlade_Attack2</t>
  </si>
  <si>
    <t>Char_Skill_C01_Atk2</t>
  </si>
  <si>
    <t>3段</t>
  </si>
  <si>
    <t>AN_Munin_TwinBlade_C_A_Attack3_F</t>
  </si>
  <si>
    <t>Skill_Munin_TwinBlade_Attack3</t>
  </si>
  <si>
    <t>Char_Skill_C01_Atk3</t>
  </si>
  <si>
    <t>4段</t>
  </si>
  <si>
    <t>AN_Munin_TwinBlade_C_A_Attack4_F</t>
  </si>
  <si>
    <t>Skill_Munin_TwinBlade_Attack4</t>
  </si>
  <si>
    <t>Char_Skill_C01_Atk4</t>
  </si>
  <si>
    <t>5段</t>
  </si>
  <si>
    <t>AN_Munin_TwinBlade_C_A_Attack5_F</t>
  </si>
  <si>
    <t>Skill_Munin_TwinBlade_Attack5</t>
  </si>
  <si>
    <t>Char_Skill_C01_Atk5</t>
  </si>
  <si>
    <t>Focus</t>
  </si>
  <si>
    <t>普攻连段派生-蓄力前摇衔接atk1</t>
  </si>
  <si>
    <t>AN_Munin_TwinBlade_C_A_FocusReady1</t>
  </si>
  <si>
    <t>Skill_Munin_TwinBlade_FocusReady1</t>
  </si>
  <si>
    <t>Char_Skill_C01_Focus_Ready1</t>
  </si>
  <si>
    <t>普攻连段派生-蓄力前摇衔接atk2</t>
  </si>
  <si>
    <t>AN_Munin_TwinBlade_C_A_FocusReady2</t>
  </si>
  <si>
    <t>Skill_Munin_TwinBlade_FocusReady2</t>
  </si>
  <si>
    <t>Char_Skill_C01_Focus_Ready2</t>
  </si>
  <si>
    <t>普攻连段派生-蓄力前摇衔接atk3</t>
  </si>
  <si>
    <t>AN_Munin_TwinBlade_C_A_FocusReady3</t>
  </si>
  <si>
    <t>Skill_Munin_TwinBlade_FocusReady3</t>
  </si>
  <si>
    <t>Char_Skill_C01_Focus_Ready3</t>
  </si>
  <si>
    <t>普攻连段派生-蓄力前摇衔接atk4</t>
  </si>
  <si>
    <t>AN_Munin_TwinBlade_C_A_FocusReady4</t>
  </si>
  <si>
    <t>Skill_Munin_TwinBlade_FocusReady4</t>
  </si>
  <si>
    <t>Char_Skill_C01_Focus_Ready4</t>
  </si>
  <si>
    <t>普攻连段派生-蓄力前摇衔接atk5</t>
  </si>
  <si>
    <t>AN_Munin_TwinBlade_C_A_FocusReady5</t>
  </si>
  <si>
    <t>Skill_Munin_TwinBlade_FocusReady5</t>
  </si>
  <si>
    <t>Char_Skill_C01_Focus_Ready5</t>
  </si>
  <si>
    <t>派生-蓄力循环</t>
  </si>
  <si>
    <t>AN_Munin_TwinBlade_C_A_FocusLoop</t>
  </si>
  <si>
    <t>Skill_Munin_TwinBlade_FocusLoop</t>
  </si>
  <si>
    <t>派生-蓄力攻击1</t>
  </si>
  <si>
    <t>水平击飞</t>
  </si>
  <si>
    <t>AN_Munin_TwinBlade_C_A_FocusAttack1</t>
  </si>
  <si>
    <t>Skill_Munin_TwinBlade_FocusAttack1</t>
  </si>
  <si>
    <t>Char_Skill_C01_Focus_Atk1</t>
  </si>
  <si>
    <t>派生-蓄力攻击2</t>
  </si>
  <si>
    <t>垂直击飞</t>
  </si>
  <si>
    <t>AN_Munin_TwinBlade_C_A_FocusAttack2</t>
  </si>
  <si>
    <t>Skill_Munin_TwinBlade_FocusAttack2</t>
  </si>
  <si>
    <t>Char_Skill_C01_Focus_Atk2</t>
  </si>
  <si>
    <t>派生-蓄力攻击3</t>
  </si>
  <si>
    <t>高输出以水平击飞结束，主要输出手段</t>
  </si>
  <si>
    <t>AN_Munin_TwinBlade_C_A_FocusAttack3</t>
  </si>
  <si>
    <t>Skill_Munin_TwinBlade_FocusAttack3</t>
  </si>
  <si>
    <t>Char_Skill_C01_Focus_Atk3</t>
  </si>
  <si>
    <t>Strafe</t>
  </si>
  <si>
    <t>举枪开始</t>
  </si>
  <si>
    <t>AN_Munin_Revolver_C_P_EnterStrafe_F</t>
  </si>
  <si>
    <t>Skill_Munin_Revolver_EnterStrafe</t>
  </si>
  <si>
    <t>Char_Skill_C01_Strafe_Enter</t>
  </si>
  <si>
    <t>举枪idle</t>
  </si>
  <si>
    <t>AN_Munin_Revolver_C_O_StrafeIdle_F</t>
  </si>
  <si>
    <t>开火-单发</t>
  </si>
  <si>
    <t>AN_Munin_Revolver_C_P_FireOneShot</t>
  </si>
  <si>
    <t>Skill_Munin_Revolver_FireOneShot</t>
  </si>
  <si>
    <t>Char_Skill_C01_Strafe_Fire</t>
  </si>
  <si>
    <t>装填子弹-单</t>
  </si>
  <si>
    <t>AN_Munin_Revolver_C_P_ReloadBulltesSingle</t>
  </si>
  <si>
    <t>Skill_Munin_Revolver_ReloadBulltesSingle</t>
  </si>
  <si>
    <t>Char_Skill_C01_Strafe_Reload</t>
  </si>
  <si>
    <t>举枪结束</t>
  </si>
  <si>
    <t>AN_Munin_Revolver_C_P_ExitStrafe</t>
  </si>
  <si>
    <t>Skill_Munin_Revolver_ExitStrafe</t>
  </si>
  <si>
    <t>Char_Skill_C01_Strafe_Exit</t>
  </si>
  <si>
    <t>闪避攻击</t>
  </si>
  <si>
    <t>钩锁ATK</t>
  </si>
  <si>
    <t>正面发射钩锁</t>
  </si>
  <si>
    <t>AN_Munin_TwinBlade_C_A_LaunchGrapple_F</t>
  </si>
  <si>
    <t>占位</t>
  </si>
  <si>
    <t>Skill_Munin_TwinBlade_LaunchGrapple_F</t>
  </si>
  <si>
    <t>Char_Skill_C01_Hook_Launch_F</t>
  </si>
  <si>
    <t>转身发射钩锁</t>
  </si>
  <si>
    <t>AN_Munin_TwinBlade_C_A_LaunchGrapple_B</t>
  </si>
  <si>
    <t>Skill_Munin_TwinBlade_LaunchGrapple_B</t>
  </si>
  <si>
    <t>Char_Skill_C01_Hook_Launch_B</t>
  </si>
  <si>
    <t>钩锁击中-平拉</t>
  </si>
  <si>
    <t>AN_Munin_TwinBlade_C_A_HookSuc_F</t>
  </si>
  <si>
    <t>Skill_Munin_TwinBlade_HookSuc_F</t>
  </si>
  <si>
    <t>Char_Skill_C01_Hook_Suc_F</t>
  </si>
  <si>
    <t>钩锁击中-向下拉</t>
  </si>
  <si>
    <t>AN_Munin_TwinBlade_C_A_HookSuc_D</t>
  </si>
  <si>
    <t>Skill_Munin_TwinBlade_HookSuc_D</t>
  </si>
  <si>
    <t>Char_Skill_C01_Hook_Suc_D</t>
  </si>
  <si>
    <t>钩锁前冲</t>
  </si>
  <si>
    <t>AN_Munin_TwinBlade_C_A_HookFly</t>
  </si>
  <si>
    <t>Skill_Munin_TwinBlade_HookFly</t>
  </si>
  <si>
    <t>Char_Skill_C01_Hook_Fly</t>
  </si>
  <si>
    <t>钩锁失败</t>
  </si>
  <si>
    <t>AN_Munin_TwinBlade_C_A_HookFail</t>
  </si>
  <si>
    <t>Skill_Munin_TwinBlade_HookFail</t>
  </si>
  <si>
    <t>Char_Skill_C01_Hook_Fail</t>
  </si>
  <si>
    <t>Execution</t>
  </si>
  <si>
    <t>通用/特殊处决开始衔接</t>
  </si>
  <si>
    <t>AN_Munin_TwinBlade_C_A_Execution1_Pre</t>
  </si>
  <si>
    <t>Skill_Munin_TwinBlade_Execution1_Pre</t>
  </si>
  <si>
    <t>Char_Skill_C01_Execu1_Pre</t>
  </si>
  <si>
    <t>通用/特殊处决开始衔接-远距离地面</t>
  </si>
  <si>
    <t>AN_Munin_TwinBlade_C_A_Execution1_Pre_Far</t>
  </si>
  <si>
    <t>Skill_Munin_TwinBlade_Execution1_Pre_Far</t>
  </si>
  <si>
    <t>Char_Skill_C01_Execu1_Pre_Far</t>
  </si>
  <si>
    <t>通用/特殊处决开始衔接-近距离空中钩锁</t>
  </si>
  <si>
    <t>AN_Munin_TwinBlade_C_A_Execution1_Pre_Hook</t>
  </si>
  <si>
    <t>Skill_Munin_TwinBlade_Execution1_Pre_Hook</t>
  </si>
  <si>
    <t>Char_Skill_C01_Execu1_Pre_Hook</t>
  </si>
  <si>
    <t>通用/特殊处决开始衔接-远距离空中钩锁</t>
  </si>
  <si>
    <t>AN_Munin_TwinBlade_C_A_Execution1_Pre_Far_Hook</t>
  </si>
  <si>
    <t>Skill_Munin_TwinBlade_Execution1_Pre_Far_Hook</t>
  </si>
  <si>
    <t>Char_Skill_C01_Execu1_Pre_Far_Hook</t>
  </si>
  <si>
    <t>处决1-通用处决</t>
  </si>
  <si>
    <t>AN_Munin_TwinBlade_C_A_Execution1</t>
  </si>
  <si>
    <t>Skill_Munin_TwinBlade_Execution1</t>
  </si>
  <si>
    <t>Char_Skill_C01_Execu1</t>
  </si>
  <si>
    <t>处决2-特殊处决</t>
  </si>
  <si>
    <t>AN_Munin_TwinBlade_C_A_Execution2</t>
  </si>
  <si>
    <t>Skill_Munin_TwinBlade_Execution2</t>
  </si>
  <si>
    <t>Char_Skill_C01_Execu2</t>
  </si>
  <si>
    <t>Ultimate</t>
  </si>
  <si>
    <t>技能2（大招）</t>
  </si>
  <si>
    <t>前段表演段，主要用于展现角色魅力</t>
  </si>
  <si>
    <t>AN_Munin_TwinBlade_C_A_Ultimate_Start</t>
  </si>
  <si>
    <t>Skill_Munin_TwinBlade_Ultimate</t>
  </si>
  <si>
    <t>Char_Skill_C01_Ult</t>
  </si>
  <si>
    <t>大招砸地时产生重力场效果，液滴吸收后击飞敌人并使其失重</t>
  </si>
  <si>
    <t>AN_Munin_TwinBlade_C_A_Ultimate_End</t>
  </si>
  <si>
    <t>Skill_Munin_TwinBlade_Ultimate_End</t>
  </si>
  <si>
    <t>Char_Skill_C01_Ult_End</t>
  </si>
  <si>
    <t>化解Dodge</t>
  </si>
  <si>
    <t>化解-攻击</t>
  </si>
  <si>
    <t>AN_Munin_TwinBlade_C_A_StepCounter</t>
  </si>
  <si>
    <t>Skill_Munin_TwinBlade_StepCounter</t>
  </si>
  <si>
    <t>Char_Skill_C01_Counter</t>
  </si>
  <si>
    <t>特殊化解-攻击</t>
  </si>
  <si>
    <t>AN_Munin_TwinBlade_C_A_StepSpecialCounter</t>
  </si>
  <si>
    <t>Skill_Munin_TwinBlade_StepSpecialCounter</t>
  </si>
  <si>
    <t>Char_Skill_C01_Counter_Sp</t>
  </si>
  <si>
    <t>移动Ddoge</t>
  </si>
  <si>
    <t>大位移的闪避动作，如翻滚（后向）</t>
  </si>
  <si>
    <t>AN_Munin_TwinBlade_C_M_Dodge_B
AN_Munin_TwinBlade_C_M_Dodge_F
AN_Munin_TwinBlade_C_M_Dodge_L
AN_Munin_TwinBlade_C_M_Dodge_R</t>
  </si>
  <si>
    <t>Skill_Munin_Dodge</t>
  </si>
  <si>
    <t>Char_Skill_C01_Dodge</t>
  </si>
  <si>
    <t>一步内的虚晃/闪避动作（前向）</t>
  </si>
  <si>
    <t>AN_Munin_TwinBlade_C_M_Step_F
AN_Munin_TwinBlade_C_M_Step_B
AN_Munin_TwinBlade_C_M_Step_L
AN_Munin_TwinBlade_C_M_Step_R</t>
  </si>
  <si>
    <t>Skill_Munin_Dodge_Step</t>
  </si>
  <si>
    <t>Char_Skill_C01_Dodge_Step</t>
  </si>
  <si>
    <t>女主-Locamotion</t>
  </si>
  <si>
    <t>Hit
Foley Action</t>
  </si>
  <si>
    <t>AN_Munin_TwinBlade_C_H_HitFlyStart</t>
  </si>
  <si>
    <t>Skill_Munin_TwinBlade_HitFlyStart</t>
  </si>
  <si>
    <t>Char_Skill_C01_Hit_FlyStart</t>
  </si>
  <si>
    <t>水平击飞结束</t>
  </si>
  <si>
    <t>AN_Munin_TwinBlade_C_H_HitFlyEnd</t>
  </si>
  <si>
    <t>Skill_Munin_TwinBlade_HitFlyEnd</t>
  </si>
  <si>
    <t>Char_Skill_C01_Hit_FlyEnd</t>
  </si>
  <si>
    <t>击飞撞墙</t>
  </si>
  <si>
    <t>AN_Munin_TwinBlade_C_H_HitWall</t>
  </si>
  <si>
    <t>Skill_Munin_TwinBlade_Hitwall</t>
  </si>
  <si>
    <t>Char_Skill_C01_Hit_Wall</t>
  </si>
  <si>
    <t>击飞撞墙落地</t>
  </si>
  <si>
    <t>AN_Munin_TwinBlade_C_H_HitWallFallingEnd</t>
  </si>
  <si>
    <t>Skill_Munin_TwinBlade_HitWallFallingEnd</t>
  </si>
  <si>
    <t>Char_Skill_C01_Hit_Wall_End</t>
  </si>
  <si>
    <t>非受击死亡（原地）</t>
  </si>
  <si>
    <t>AN_Munin_TwinBlade_C_H_Death</t>
  </si>
  <si>
    <t>Skill_Munin_TwinBlade_Death</t>
  </si>
  <si>
    <t>Char_Skill_C01_Hit_Death</t>
  </si>
  <si>
    <t>地面受击死亡动作</t>
  </si>
  <si>
    <t>AN_Munin_TwinBlade_C_H_HitDeath</t>
  </si>
  <si>
    <t>Skill_Munin_TwinBlade_HitDeath</t>
  </si>
  <si>
    <t>Char_Skill_C01_Hit_Death_Grd</t>
  </si>
  <si>
    <t>空中自然下落开始</t>
  </si>
  <si>
    <t>AN_Munin_TwinBlade_C_M_FallingStart</t>
  </si>
  <si>
    <t>Skill_Munin_TwinBlade_FallingStart</t>
  </si>
  <si>
    <t>Char_Skill_C01_Hit_Fall_Start</t>
  </si>
  <si>
    <t>空中自然下落结束</t>
  </si>
  <si>
    <t>AN_Munin_TwinBlade_C_H_HeavyHit_Add</t>
  </si>
  <si>
    <t>Skill_Munin_TwinBlade_EndGen</t>
  </si>
  <si>
    <t>Char_Skill_C01_Hit_Fall_End</t>
  </si>
  <si>
    <t>重受击</t>
  </si>
  <si>
    <t>Skill_Munin_HeavyHit</t>
  </si>
  <si>
    <t>Char_Skill_C01_Hit_Hvy</t>
  </si>
  <si>
    <t>地面受击的死亡动作，向后倒</t>
  </si>
  <si>
    <t>Char_Skill_C01_Hit_Death_B</t>
  </si>
  <si>
    <r>
      <rPr>
        <u/>
        <sz val="10.5"/>
        <color theme="10"/>
        <rFont val="Calibri"/>
        <charset val="134"/>
      </rPr>
      <t>【角色】骑士：库拉蒂音效</t>
    </r>
    <r>
      <rPr>
        <sz val="10"/>
        <rFont val="宋体"/>
        <charset val="134"/>
      </rPr>
      <t xml:space="preserve"> </t>
    </r>
  </si>
  <si>
    <t>女骑士库拉蒂</t>
  </si>
  <si>
    <t>进战斗动作</t>
  </si>
  <si>
    <t>入战动作(亮武器)</t>
  </si>
  <si>
    <t>背后拔剑至身侧</t>
  </si>
  <si>
    <t>AN_Gratia_C_P_ToCombat1</t>
  </si>
  <si>
    <t>类似出鞘声但需体现大剑重量</t>
  </si>
  <si>
    <t>Skill_Gratia_ToCombat1</t>
  </si>
  <si>
    <t>Char_Skill_C02_Battle_Enter1</t>
  </si>
  <si>
    <t>one shot</t>
  </si>
  <si>
    <t>入战动作(特写带镜头动画)</t>
  </si>
  <si>
    <t>AN_Gratia_C_P_ToCombat2</t>
  </si>
  <si>
    <t>Skill_Gratia_ToCombat2</t>
  </si>
  <si>
    <t>Char_Skill_C02_Battle_Enter2</t>
  </si>
  <si>
    <t>出战斗动作</t>
  </si>
  <si>
    <t>出战动作(收武器)</t>
  </si>
  <si>
    <t>收剑至背后</t>
  </si>
  <si>
    <t>AN_Gratia_C_P_ExitCombat</t>
  </si>
  <si>
    <t>收剑动作音效短且利落</t>
  </si>
  <si>
    <t>Skill_Gratia_ExitCombat</t>
  </si>
  <si>
    <t>Char_Skill_C02_Battle_Exit</t>
  </si>
  <si>
    <t>普攻连段
ATK</t>
  </si>
  <si>
    <t>五段攻击</t>
  </si>
  <si>
    <t>AN_Gratia_GreatSword_C_A_Attack1</t>
  </si>
  <si>
    <t>大剑的普攻不能轻盈，攻击whoosh需体现力量感，挥舞伴有金属刀光和有威胁力的风声，但同时也不要显得过于笨重</t>
  </si>
  <si>
    <t>Skill_Gratia_Attack1</t>
  </si>
  <si>
    <t>Char_Skill_C02_Atk1</t>
  </si>
  <si>
    <t>AN_Gratia_GreatSword_C_A_Attack2</t>
  </si>
  <si>
    <t>Skill_Gratia_Attack2</t>
  </si>
  <si>
    <t>Char_Skill_C02_Atk2</t>
  </si>
  <si>
    <t>AN_Gratia_GreatSword_C_A_Attack3</t>
  </si>
  <si>
    <t>Skill_Gratia_Attack3</t>
  </si>
  <si>
    <t>Char_Skill_C02_Atk3</t>
  </si>
  <si>
    <t>挑飞</t>
  </si>
  <si>
    <t>AN_Gratia_GreatSword_C_A_Attack4</t>
  </si>
  <si>
    <t>Skill_Gratia_Attack4</t>
  </si>
  <si>
    <t>Char_Skill_C02_Atk4</t>
  </si>
  <si>
    <t>跳起砸地，击倒</t>
  </si>
  <si>
    <t>AN_Gratia_GreatSword_C_A_Attack5.AN_Gratia_GreatSword_C_A_Attack5'</t>
  </si>
  <si>
    <t>Skill_Gratia_Attack5</t>
  </si>
  <si>
    <t>Char_Skill_C02_Atk5</t>
  </si>
  <si>
    <t>蓄力攻击
Focus</t>
  </si>
  <si>
    <t>吸收周围液滴附着在大剑上</t>
  </si>
  <si>
    <t>AN_Gratia_GreatSword_C_A_FocusReady1</t>
  </si>
  <si>
    <t>强调大剑的体积和力量感，吸收白银液滴的过程不能是轻薄的水声，液体质地需要体现厚重感和金属特质</t>
  </si>
  <si>
    <t>Skill_Gratia_FocusReady1</t>
  </si>
  <si>
    <t>Char_Skill_C02_Focus_Ready1</t>
  </si>
  <si>
    <t>AN_Gratia_GreatSword_C_A_FocusLoop</t>
  </si>
  <si>
    <t>cancel</t>
  </si>
  <si>
    <t>不做单独loop音效</t>
  </si>
  <si>
    <t>Skill_Gratia_FocusLoop</t>
  </si>
  <si>
    <t>AN_Gratia_GreatSword_C_A_FocusReady2</t>
  </si>
  <si>
    <t>复用FocusReady1</t>
  </si>
  <si>
    <t>Skill_Gratia_FocusReady2</t>
  </si>
  <si>
    <t>Char_Skill_C02_Focus_Ready2</t>
  </si>
  <si>
    <t>AN_Gratia_GreatSword_C_A_FocusReady3</t>
  </si>
  <si>
    <t>Skill_Gratia_FocusReady3</t>
  </si>
  <si>
    <t>Char_Skill_C02_Focus_Ready3</t>
  </si>
  <si>
    <t>AN_Gratia_GreatSword_C_A_FocusReady4</t>
  </si>
  <si>
    <t>Skill_Gratia_FocusReady4</t>
  </si>
  <si>
    <t>Char_Skill_C02_Focus_Ready4</t>
  </si>
  <si>
    <t>AN_Gratia_GreatSword_C_A_FocusReady5</t>
  </si>
  <si>
    <t>Skill_Gratia_FocusReady5</t>
  </si>
  <si>
    <t>Char_Skill_C02_Focus_Ready5</t>
  </si>
  <si>
    <t>普攻连段派生-蓄力前摇衔接盾击</t>
  </si>
  <si>
    <t>AN_Gratia_GreatSword_C_A_FocusReady6</t>
  </si>
  <si>
    <t>Skill_Gratia_FocusReady6</t>
  </si>
  <si>
    <t>Char_Skill_C02_Focus_Ready6</t>
  </si>
  <si>
    <t>普攻连段派生-蓄力前摇衔接盾反击2</t>
  </si>
  <si>
    <t>AN_Gratia_GreatSword_C_A_FocusReady7</t>
  </si>
  <si>
    <t>Skill_Gratia_FocusReady7</t>
  </si>
  <si>
    <t>Char_Skill_C02_Focus_Ready7</t>
  </si>
  <si>
    <t>普攻连段派生-蓄力前摇衔接盾反击3</t>
  </si>
  <si>
    <t>AN_Gratia_GreatSword_C_A_FocusReady8</t>
  </si>
  <si>
    <t>Skill_Gratia_FocusReady8</t>
  </si>
  <si>
    <t>Char_Skill_C02_Focus_Ready8</t>
  </si>
  <si>
    <t>砸地</t>
  </si>
  <si>
    <t>AN_Gratia_GreatSword_C_A_FocusAttack1</t>
  </si>
  <si>
    <t>对比普攻，加强下劈的力度和威胁性，更加突出沉重金属刀光</t>
  </si>
  <si>
    <t>Skill_Gratia_FocusAttack1</t>
  </si>
  <si>
    <t>Char_Skill_C02_Focus_Atk1</t>
  </si>
  <si>
    <t>抡剑旋转，击退敌人</t>
  </si>
  <si>
    <t>AN_Gratia_GreatSword_C_A_FocusAttack2</t>
  </si>
  <si>
    <t>抡剑产生喷溅的金属液滴并造成击退效果</t>
  </si>
  <si>
    <t>Skill_Gratia_FocusAttack2</t>
  </si>
  <si>
    <t>Char_Skill_C02_Focus_Atk2</t>
  </si>
  <si>
    <t>抡剑旋转，旋转结束时竖直下劈砸地</t>
  </si>
  <si>
    <t>AN_Gratia_GreatSword_C_A_FocusAttack3</t>
  </si>
  <si>
    <t>Skill_Gratia_FocusAttack3</t>
  </si>
  <si>
    <t>Char_Skill_C02_Focus_Atk3</t>
  </si>
  <si>
    <t>空中攻击
ATK</t>
  </si>
  <si>
    <t>闪避/疾跑派生攻击</t>
  </si>
  <si>
    <t>冲刺结束反身向后挥剑攻击</t>
  </si>
  <si>
    <t>AN_Gratia_Sword_C_A_RushAttack</t>
  </si>
  <si>
    <t>Skill_Gratia_RushAttack</t>
  </si>
  <si>
    <t>Char_Skill_C02_Atk_Rush</t>
  </si>
  <si>
    <t>空中攻击开始</t>
  </si>
  <si>
    <t>AN_Gratia_GreatSword_C_A_SkyAttack_Start</t>
  </si>
  <si>
    <t>Skill_Gratia_SkyAttack_Start</t>
  </si>
  <si>
    <t>Char_Skill_C02_SkyAtk_Start</t>
  </si>
  <si>
    <t>空中攻击循环</t>
  </si>
  <si>
    <t>AN_Gratia_GreatSword_C_A_SkyAttack_Loop</t>
  </si>
  <si>
    <t>Skill_Gratia_SkyAttack_Loop</t>
  </si>
  <si>
    <t>loop</t>
  </si>
  <si>
    <t>空中攻击结束</t>
  </si>
  <si>
    <t>AN_Gratia_GreatSword_C_A_SkyAttack_End</t>
  </si>
  <si>
    <t>Skill_Gratia_SkyAttack_End</t>
  </si>
  <si>
    <t>Char_Skill_C02_SkyAtk_End</t>
  </si>
  <si>
    <t>副攻击-举盾格挡
strafe</t>
  </si>
  <si>
    <t>进入举盾strafe</t>
  </si>
  <si>
    <t>前格挡开始</t>
  </si>
  <si>
    <t>AN_Gratia_Shield_C_A_DefenseStart_F</t>
  </si>
  <si>
    <t>表现持盾破开空气的冲击和盾的金属重量感</t>
  </si>
  <si>
    <t>Skill_Gratia_Shiled_EnterStrafe</t>
  </si>
  <si>
    <t>Char_Skill_C02_Strafe_Enter</t>
  </si>
  <si>
    <t>退出举盾strafe</t>
  </si>
  <si>
    <t>前格挡结束 盾化解变回大剑</t>
  </si>
  <si>
    <t>AN_Gratia_Shield_C_P_ExitStrafe</t>
  </si>
  <si>
    <t>Skill_Gratia_Shiled_ExitStrafe</t>
  </si>
  <si>
    <t>Char_Skill_C02_Strafe_Exit</t>
  </si>
  <si>
    <t>举盾艰难</t>
  </si>
  <si>
    <t>举盾时护盾值不足 艰难举盾</t>
  </si>
  <si>
    <t>AN_Gratia_Shield_C_W_Shake</t>
  </si>
  <si>
    <t>Skill_Gratia_Shiled_Shake</t>
  </si>
  <si>
    <t>Char_Skill_C02_Strafe_Shake</t>
  </si>
  <si>
    <t>前格挡弹反-反击攻击</t>
  </si>
  <si>
    <t>AN EXA Blade_DefenseCounterAtk1</t>
  </si>
  <si>
    <t>动画已删除</t>
  </si>
  <si>
    <t>Skill_Gratia_Shiled_DefenseCounterAtk1</t>
  </si>
  <si>
    <t>盾击</t>
  </si>
  <si>
    <t>举盾前冲并大幅击飞敌人</t>
  </si>
  <si>
    <t>AN_Gratia_Shield_C_A_DefenseRebound</t>
  </si>
  <si>
    <t>厚重钝击，呈现重量但不需锋利感，避免使用slash刀光声，有冲击感</t>
  </si>
  <si>
    <t>Skill_Gratia_Shiled_DefenseRebound</t>
  </si>
  <si>
    <t>Char_Skill_C02_Strafe_Defense_Atk</t>
  </si>
  <si>
    <t>盾击一派生攻击1</t>
  </si>
  <si>
    <t>AN_Gratia Shield_C_A_DefenseCounterAtk2</t>
  </si>
  <si>
    <t>Skill_Gratia_Shiled_DefenseCounterAtk2</t>
  </si>
  <si>
    <t>Char_Skill_C02_Strafe_Counter_Atk2</t>
  </si>
  <si>
    <t>盾击一派生攻击2</t>
  </si>
  <si>
    <t>AN Gratia Shield_C_A_DefenseCounterAtk3</t>
  </si>
  <si>
    <t>Skill_Gratia_Shiled_DefenseCounterAtk3</t>
  </si>
  <si>
    <t>Char_Skill_C02_Strafe_Counter_Atk3</t>
  </si>
  <si>
    <t>前格挡受击</t>
  </si>
  <si>
    <t>AN_Gratia_Shield_C_H_DefenseHit</t>
  </si>
  <si>
    <t>Skill_Gratia_Shiled_DefenseHit</t>
  </si>
  <si>
    <t>Char_Skill_C02_Strafe_Defense_Hit</t>
  </si>
  <si>
    <t>前格挡破防</t>
  </si>
  <si>
    <t>盾受击碎裂消散</t>
  </si>
  <si>
    <t>AN_Gratia_Shield_C_H_DefenseBreak</t>
  </si>
  <si>
    <t>Skill_Gratia_Shiled_DefenseBreak</t>
  </si>
  <si>
    <t>Char_Skill_C02_Strafe_Defense_Break</t>
  </si>
  <si>
    <t>AN_Gratia_GreatSword_C_A_LaunchGrapple_F</t>
  </si>
  <si>
    <t>Skill_Gratia_Hook_LaunchGrapple_F</t>
  </si>
  <si>
    <t>Char_Skill_C02_Hook_Launch_F</t>
  </si>
  <si>
    <t>AN_Gratia_GreatSword_C_A_LaunchGrapple_B</t>
  </si>
  <si>
    <t>Skill_Gratia_Hook_LaunchGrapple_B</t>
  </si>
  <si>
    <t>Char_Skill_C02_Hook_Launch_B</t>
  </si>
  <si>
    <t>AN_Gratia_GreatSword_C_A_HookSuc_F</t>
  </si>
  <si>
    <t>Skill_Gratia_HookSuc_F</t>
  </si>
  <si>
    <t>Char_Skill_C02_Hook_Suc_F</t>
  </si>
  <si>
    <t>AN_Gratia_GreatSword_C_A_HookSuc_D</t>
  </si>
  <si>
    <t>Skill_Gratia_HookSuc_D</t>
  </si>
  <si>
    <t>Char_Skill_C02_Hook_Suc_D</t>
  </si>
  <si>
    <t>AN_Gratia_GreatSword_C_A_HookFly</t>
  </si>
  <si>
    <t>Skill_Gratia_HookFly</t>
  </si>
  <si>
    <t>Char_Skill_C02_Hook_Fly</t>
  </si>
  <si>
    <t>AN_Gratia_GreatSword_C_A_HookFail</t>
  </si>
  <si>
    <t>Skill_Gratia_HookFail</t>
  </si>
  <si>
    <t>Char_Skill_C02_Hook_Fail</t>
  </si>
  <si>
    <t>通用处决</t>
  </si>
  <si>
    <t>AN_Gratia_GreatSword_C_A_Execution1_Pre</t>
  </si>
  <si>
    <t>Skill_Gratia_Execution1_Pre</t>
  </si>
  <si>
    <t>Char_Skill_C02_Execu1_Pre</t>
  </si>
  <si>
    <t>AN_Gratia_GreatSword_C_A_Execution1_Pre_Far</t>
  </si>
  <si>
    <t>Skill_Gratia_Execution1_Pre_Far</t>
  </si>
  <si>
    <t>Char_Skill_C02_Execu1_Pre_Far</t>
  </si>
  <si>
    <t>AN_Gratia_GreatSword_C_A_Execution1_Pre_Hook</t>
  </si>
  <si>
    <t>Skill_Gratia_Execution1_Pre_Hook</t>
  </si>
  <si>
    <t>Char_Skill_C02_Execu1_Pre_Hook</t>
  </si>
  <si>
    <t>AN_Gratia_GreatSword_C_A_Execution1_Pre_Far_Hook</t>
  </si>
  <si>
    <t>Skill_Gratia_Execution1_Pre_Far_Hook</t>
  </si>
  <si>
    <t>Char_Skill_C02_Execu1_Pre_Far_Hook</t>
  </si>
  <si>
    <t>AN_Gratia_GreatSword_C_A_Execution1</t>
  </si>
  <si>
    <t>Skill_Gratia_Execution1</t>
  </si>
  <si>
    <t>Char_Skill_C02_Execu1</t>
  </si>
  <si>
    <t>特殊处决</t>
  </si>
  <si>
    <t>处决2-特殊处决开始</t>
  </si>
  <si>
    <t>AN_Gratia_GreatSword_C_A_Execution2_Start</t>
  </si>
  <si>
    <t>Skill_Gratia_Execution2_Start</t>
  </si>
  <si>
    <t>Char_Skill_C02_Execu2_Start</t>
  </si>
  <si>
    <t>处决2-特殊处决跑循环</t>
  </si>
  <si>
    <t>AN_Gratia_GreatSword_C_A_Execution2_Loop</t>
  </si>
  <si>
    <t>Skill_Gratia_Execution2_Loop</t>
  </si>
  <si>
    <t>Char_Skill_C02_Execu2_LP</t>
  </si>
  <si>
    <t>处决2-特殊处决结束</t>
  </si>
  <si>
    <t>AN_Gratia_GreatSword_C_A_Execution2_End</t>
  </si>
  <si>
    <t>Skill_Gratia_Execution2_End</t>
  </si>
  <si>
    <t>Char_Skill_C02_Execu2_End</t>
  </si>
  <si>
    <t>处决2-特殊处决撞墙结束</t>
  </si>
  <si>
    <t>AN_Gratia_GreatSword_C_A_Execution2_End_SP</t>
  </si>
  <si>
    <t>Skill_Gratia_Execution2_End_SP</t>
  </si>
  <si>
    <t>Char_Skill_C02_Execu2_End_Sp</t>
  </si>
  <si>
    <t>大招</t>
  </si>
  <si>
    <t>大招轻单位</t>
  </si>
  <si>
    <t>大剑和全身的白银装甲液化，汇聚于右手积蓄能量，液银形成冰冻长矛。长矛经过远距离投掷，击中目标爆炸，造成击飞和冻结的巨大伤害</t>
  </si>
  <si>
    <t>AN_Gratia_GreatSword_C_A_Skill2</t>
  </si>
  <si>
    <t>液银汇聚的过程与蓄力攻击前摇类似，但威力要更强，长矛投出需体现冰冻属性及本身的重量，飞行过程中有破空的冲击速度，附带冰霜拖尾，整体要强调出大招的华丽度</t>
  </si>
  <si>
    <t>Skill_Gratia_Skill2</t>
  </si>
  <si>
    <t>Char_Skill_C02_Ult</t>
  </si>
  <si>
    <t>大招重单位</t>
  </si>
  <si>
    <t>将全身铠甲液化并凝结为长矛向前投出，长矛穿刺敌人造成冰冻，不能击飞</t>
  </si>
  <si>
    <t>长矛碎裂爆炸回复铠甲</t>
  </si>
  <si>
    <t>冰冻长矛爆炸</t>
  </si>
  <si>
    <t>化解
StepCounter</t>
  </si>
  <si>
    <t>轻化解-攻击</t>
  </si>
  <si>
    <t>快速举盾进行前向格挡，并向后闪避</t>
  </si>
  <si>
    <t>AN_Gratia_GreatSword_C_A_StepCounter_B
AN_EXA_Blade_C_A_StepCounter_L
AN_EXA_Blade_C_A_StepCounter_R</t>
  </si>
  <si>
    <t>体现出与闪避音效不同的坚定感，foley动作少而突出盾的存在感，不需要轻飘飘</t>
  </si>
  <si>
    <t>Skill_Gratia_StepCounter</t>
  </si>
  <si>
    <t>Char_Skill_C02_Counter</t>
  </si>
  <si>
    <t>化解派生-轻</t>
  </si>
  <si>
    <t>4.19有动画文件,化解之后对敌人进行反击</t>
  </si>
  <si>
    <t>AN_Gratia_GreatSword_C_A_StepCounter_ATK</t>
  </si>
  <si>
    <t>Skill_Gratia_StepCounter_ATK</t>
  </si>
  <si>
    <t>Char_Skill_C02_Counter_Lit</t>
  </si>
  <si>
    <t>化解派生-重</t>
  </si>
  <si>
    <t>AN_Gratia_GreatSword_C_A_StepSpecialCounter_ATK</t>
  </si>
  <si>
    <t>Skill_Gratia_StepSpecialCounter_ATK</t>
  </si>
  <si>
    <t>Char_Skill_C02_Counter_Hvy</t>
  </si>
  <si>
    <t>快速举盾向前格挡，并大幅后撤拉开距离</t>
  </si>
  <si>
    <t>AN_Gratia_GreatSword_C_A_StepSpecialCounter_B</t>
  </si>
  <si>
    <t>Skill_Gratia_StepSpecialCounter_B</t>
  </si>
  <si>
    <t>Char_Skill_C02_Counter_Sp_Atk</t>
  </si>
  <si>
    <t>AN_Gratia_GreatSword_C_A_RushAttack</t>
  </si>
  <si>
    <t>要拆</t>
  </si>
  <si>
    <t>闪避
Dodge</t>
  </si>
  <si>
    <t>大位移的闪避动作</t>
  </si>
  <si>
    <t>翻滚，而后落地站起</t>
  </si>
  <si>
    <t>AN_Gratia_Sword_C_M_Dodge_R
AN_Gratia_Sword_C_M_Dodge_L
AN_Gratia_Sword_C_M_Dodge_B
AN_Gratia_Sword_C_M_Dodge_F</t>
  </si>
  <si>
    <t>动作要迅速，音效不能拖沓和过重，除cloth foley外可以伴有明显的盔甲撞击声</t>
  </si>
  <si>
    <t>Skill_Gratia_Dodge</t>
  </si>
  <si>
    <t>Char_Skill_C02_Dodge</t>
  </si>
  <si>
    <t>一步内的虚晃闪避动作</t>
  </si>
  <si>
    <t>AN_Gratia_Sword_C_M_Step_B
AN_Gratia_Sword_C_M_Step_R
AN_Gratia_Sword_C_M_Step_L
AN_Gratia_Sword_C_M_Step_F</t>
  </si>
  <si>
    <t>以冲刺whoosh为主，稍微体现盔甲碰撞，低频不要太多</t>
  </si>
  <si>
    <t>Skill_Gratia_Dodge_Step</t>
  </si>
  <si>
    <t>Char_Skill_C02_Dodge_Step</t>
  </si>
  <si>
    <t>受击
Hit
Foley Action</t>
  </si>
  <si>
    <t>AN_Gratia_GreatSword_C_H_HitFlyStart</t>
  </si>
  <si>
    <t>Skill_Gratia_HitFlyStart</t>
  </si>
  <si>
    <t>Char_Skill_C02_Hit_Fly_Start</t>
  </si>
  <si>
    <t>落地并用剑支撑滑行一小段停住</t>
  </si>
  <si>
    <t>AN_Gratia_GreatSword_C_H_HitFlyEnd</t>
  </si>
  <si>
    <t>Skill_Gratia_HitFlyEnd</t>
  </si>
  <si>
    <t>Char_Skill_C02_Hit_Fly_End</t>
  </si>
  <si>
    <t>AN_Gratia_GreatSword_C_H_Hitwall</t>
  </si>
  <si>
    <t>Skill_Gratia_Hitwall</t>
  </si>
  <si>
    <t>Char_Skill_C02_Hit_Wall</t>
  </si>
  <si>
    <t>AN_Gratia_GreatSword_C_H_HitWallFallingEnd</t>
  </si>
  <si>
    <t>Skill_Gratia_HitWallFallingEnd</t>
  </si>
  <si>
    <t>Char_Skill_C02_Hit_Wall_End</t>
  </si>
  <si>
    <t>大剑掉落，跪倒，最后侧面倒地</t>
  </si>
  <si>
    <t>AN_Gratia_GreatSword_C_H_Death</t>
  </si>
  <si>
    <t>Skill_Gratia_Death</t>
  </si>
  <si>
    <t>Char_Skill_C02_Hit_Death</t>
  </si>
  <si>
    <t>AN_Gratia_GreatSword_C_H_HitDeath</t>
  </si>
  <si>
    <t>Skill_Gratia_HitDeath</t>
  </si>
  <si>
    <t>Char_Skill_C02_Hit_Death_Grd</t>
  </si>
  <si>
    <t>AN_Gratia_GreatSword_C_M_FallingStart</t>
  </si>
  <si>
    <t>Skill_Gratia_FallingStart</t>
  </si>
  <si>
    <t>Char_Skill_C02_Hit_Fall_Start</t>
  </si>
  <si>
    <t>AN_Gratia_GreatSword_C_M_FallingEnd</t>
  </si>
  <si>
    <t>Skill_Gratia_EndGen</t>
  </si>
  <si>
    <t>Char_Skill_C02_Hit_Fall_End</t>
  </si>
  <si>
    <t>AN_Gratia_GreatSword_C_H_HeavyHit_Add</t>
  </si>
  <si>
    <t>Skill_Gratia_HeavyHit</t>
  </si>
  <si>
    <t>Char_Skill_C02_Hit_Hvy</t>
  </si>
  <si>
    <t>落地有金属盔甲声，量感不宜过轻，可以体现战败的沉重感</t>
  </si>
  <si>
    <t>No.</t>
  </si>
  <si>
    <r>
      <rPr>
        <u/>
        <sz val="10.5"/>
        <color theme="10"/>
        <rFont val="Calibri"/>
        <charset val="134"/>
      </rPr>
      <t>【角色】女仆：阿芙音效</t>
    </r>
    <r>
      <rPr>
        <sz val="10"/>
        <rFont val="宋体"/>
        <charset val="134"/>
      </rPr>
      <t xml:space="preserve"> </t>
    </r>
  </si>
  <si>
    <t>射击和燃烧角色</t>
  </si>
  <si>
    <t>女仆阿芙</t>
  </si>
  <si>
    <t>普通攻击连击</t>
  </si>
  <si>
    <t>不强的近战攻击，使用踢和枪托攻击，最后一段有子弹消耗子弹，子弹为0用近战攻击</t>
  </si>
  <si>
    <t>AN_Alf_ShotGun_C_A_Attack1</t>
  </si>
  <si>
    <t>普攻动作风格果决，音效需要干脆利落的表达。踢击whoosh需区分</t>
  </si>
  <si>
    <t>Skill_Alf_Attack1</t>
  </si>
  <si>
    <t>Char_Skill_C03_Atk1</t>
  </si>
  <si>
    <t>AN_Alf_ShotGun_C_A_Attack2</t>
  </si>
  <si>
    <t>Skill_Alf_Attack2</t>
  </si>
  <si>
    <t>Char_Skill_C03_Atk2</t>
  </si>
  <si>
    <t>3段A</t>
  </si>
  <si>
    <t>AN_Alf_ShotGun_C_A_Attack3</t>
  </si>
  <si>
    <t>Skill_Alf_Attack3</t>
  </si>
  <si>
    <t>Char_Skill_C03_Atk3</t>
  </si>
  <si>
    <t>3段B</t>
  </si>
  <si>
    <t>AN_Alf_ShotGun_C_A_Attack4</t>
  </si>
  <si>
    <t>Skill_Alf_Attack3_1</t>
  </si>
  <si>
    <t>Char_Skill_C03_Atk3_1</t>
  </si>
  <si>
    <t>蓄力攻击focus</t>
  </si>
  <si>
    <t>衔接idle的蓄力ready动作</t>
  </si>
  <si>
    <t>AN_Alf_ShotGun_C_A_FocusReadyN</t>
  </si>
  <si>
    <t>燃料非现代龙息弹燃烧物，液态金属物质燃烧作为燃料，所以音效表现可以添加非物理元素</t>
  </si>
  <si>
    <t>Skill_Alf_FocusReadyN</t>
  </si>
  <si>
    <t>Char_Skill_C03_Focus_ReadyN</t>
  </si>
  <si>
    <t>衔接普攻一段后摇的蓄力ready动作</t>
  </si>
  <si>
    <t>AN_Alf_ShotGun_C_A_FocusReady1</t>
  </si>
  <si>
    <t>Skill_Alf_FocusReady1</t>
  </si>
  <si>
    <t>Char_Skill_C03_Focus_Ready1</t>
  </si>
  <si>
    <t>衔接普攻二段后摇的蓄力ready动作</t>
  </si>
  <si>
    <t>AN_Alf_ShotGun_C_A_FocusReady2</t>
  </si>
  <si>
    <t>Skill_Alf_FocusReady2</t>
  </si>
  <si>
    <t>Char_Skill_C03_Focus_Ready2</t>
  </si>
  <si>
    <t>衔接普攻三段后摇的蓄力ready动作</t>
  </si>
  <si>
    <t>AN_Alf_ShotGun_C_A_FocusReady3</t>
  </si>
  <si>
    <t>Skill_Alf_FocusReady3</t>
  </si>
  <si>
    <t>Char_Skill_C03_Focus_Ready3</t>
  </si>
  <si>
    <t>衔接普攻四段（普攻三段变体）后摇的蓄力ready动作</t>
  </si>
  <si>
    <t>AN_Alf_ShotGun_C_A_FocusReady4</t>
  </si>
  <si>
    <t>Skill_Alf_FocusReady4</t>
  </si>
  <si>
    <t>Char_Skill_C03_Focus_Ready4</t>
  </si>
  <si>
    <t>atk1</t>
  </si>
  <si>
    <t>装弹龙息弹对目标进行范围射击，造成燃烧buff。装填，吸收场地上的液滴资源。且霰弹枪的弹仓有烧红效果。设计非现代龙息弹燃烧装物，使用燃烧属性的液态金属无知。</t>
  </si>
  <si>
    <t>AN_Alf_ShotGun_C_A_FocusAttack1</t>
  </si>
  <si>
    <t>Skill_Alf_FocusAttack1</t>
  </si>
  <si>
    <t>Char_Skill_C03_Focus_Atk1</t>
  </si>
  <si>
    <t>龙息弹爆炸-小</t>
  </si>
  <si>
    <t>需求新增</t>
  </si>
  <si>
    <t>Skill_Alf_FocusAttack1_Exp_Small</t>
  </si>
  <si>
    <t>Char_Skill_C03_Focus_Atk1_Exp_Lit</t>
  </si>
  <si>
    <t>atk2</t>
  </si>
  <si>
    <t>AN_Alf_ShotGun_C_A_FocusAttack2</t>
  </si>
  <si>
    <t>Skill_Alf_FocusAttack2</t>
  </si>
  <si>
    <t>Char_Skill_C03_Focus_Atk2</t>
  </si>
  <si>
    <t>龙息弹爆炸-中</t>
  </si>
  <si>
    <t>Skill_Alf_FocusAttack2_Exp_Mid</t>
  </si>
  <si>
    <t>Char_Skill_C03_Focus_Atk2_Exp_Mid</t>
  </si>
  <si>
    <t>atk3</t>
  </si>
  <si>
    <t>AN_Alf_ShotGun_C_A_FocusAttack3</t>
  </si>
  <si>
    <t>Skill_Alf_FocusAttack3</t>
  </si>
  <si>
    <t>Char_Skill_C03_Focus_Atk3</t>
  </si>
  <si>
    <t>龙息弹爆炸-大</t>
  </si>
  <si>
    <t>Skill_Alf_FocusAttack3_Exp_Large</t>
  </si>
  <si>
    <t>Char_Skill_C03_Focus_Atk3_Exp_Hvy</t>
  </si>
  <si>
    <t>keep</t>
  </si>
  <si>
    <t>AN_Alf_ShotGun_C_A_FocusLoop</t>
  </si>
  <si>
    <t>Skill_Alf_FocusLoop_Keep</t>
  </si>
  <si>
    <t>Char_Skill_C03_Focus_LP</t>
  </si>
  <si>
    <t>副攻击</t>
  </si>
  <si>
    <t>瞄准开始InStrafe</t>
  </si>
  <si>
    <t>使用霰弹枪进行射击，主要输出模式</t>
  </si>
  <si>
    <t>AN_Alf_ShotGun_C_P_EnterStrafe_F</t>
  </si>
  <si>
    <t>温彻斯特1897，类似于“撞火”的连续击发方式，实际射速较快</t>
  </si>
  <si>
    <t>Skill_Alf_ShotGun_EnterStrafe</t>
  </si>
  <si>
    <t>Char_Skill_C03_Strafe_Enter</t>
  </si>
  <si>
    <t>瞄准结束outStrafe</t>
  </si>
  <si>
    <t>AN_Alf_ShotGun_C_P_ExitStrafe</t>
  </si>
  <si>
    <t>Skill_Alf_ShotGun_ExitStrafe</t>
  </si>
  <si>
    <t>Char_Skill_C03_Strafe_Exit</t>
  </si>
  <si>
    <t>single shot dry</t>
  </si>
  <si>
    <t>AN_Alf_ShotGun_C_P_FireOneShot</t>
  </si>
  <si>
    <t>Skill_Alf_ShotGun_Fire_Single</t>
  </si>
  <si>
    <t>Char_Skill_C03_Strafe_Fire_Single</t>
  </si>
  <si>
    <t>reload start</t>
  </si>
  <si>
    <t>AN_Alf_ShotGun_C_P_Reload_Start</t>
  </si>
  <si>
    <t>Skill_Alf_ShotGun_Reload_Start</t>
  </si>
  <si>
    <t>Char_Skill_C03_Strafe_Reload_Start</t>
  </si>
  <si>
    <t>reload loop</t>
  </si>
  <si>
    <t>AN_Alf_ShotGun_C_P_Reload_Loop</t>
  </si>
  <si>
    <t>Skill_Alf_ShotGun_ReloadBulltes_Lp</t>
  </si>
  <si>
    <t>Char_Skill_C03_Strafe_Reload_LP</t>
  </si>
  <si>
    <t>reload single</t>
  </si>
  <si>
    <t>AN_Alf_ShotGun_C_P_Reload_First</t>
  </si>
  <si>
    <t>Skill_Alf_ShotGun_ReloadBulltesSingle</t>
  </si>
  <si>
    <t>Char_Skill_C03_Strafe_Reload_Single</t>
  </si>
  <si>
    <t>reload end</t>
  </si>
  <si>
    <t>AN_Alf_ShotGun_C_P_Reload_End</t>
  </si>
  <si>
    <t>Skill_Alf_ShotGun_Reload_End</t>
  </si>
  <si>
    <t>Char_Skill_C03_Strafe_Reload_End</t>
  </si>
  <si>
    <t>Reload_Multi_loop</t>
  </si>
  <si>
    <t>Skill_Alf_ShotGun_ReloadBulltesMulti_Lp</t>
  </si>
  <si>
    <t>Char_Skill_C03_Strafe_Reload_Multi_LP</t>
  </si>
  <si>
    <t>弹壳掉落</t>
  </si>
  <si>
    <t>进wwise</t>
  </si>
  <si>
    <t>to do</t>
  </si>
  <si>
    <t>Skill_Alf_ShotGun_Shellfall</t>
  </si>
  <si>
    <t>Char_Skill_C03_Strafe_Shell_Fall</t>
  </si>
  <si>
    <t>处决2-特殊处决铁甲面</t>
  </si>
  <si>
    <t>目标为铁甲面（人形单位）</t>
  </si>
  <si>
    <t>AN_Alf_ShotGun_C_A_Execution2</t>
  </si>
  <si>
    <t>Skill_Alf_Execution2</t>
  </si>
  <si>
    <t>Char_Skill_C03_Execu2</t>
  </si>
  <si>
    <t>处决3-特殊处决蜡烛人僵尸</t>
  </si>
  <si>
    <t>目标为蜡烛人僵尸的特殊处决</t>
  </si>
  <si>
    <t>AN_Alf_ShotGun_C_A_Execution3</t>
  </si>
  <si>
    <t>Skill_Alf_Execution3</t>
  </si>
  <si>
    <t>Char_Skill_C03_Execu3</t>
  </si>
  <si>
    <t>通用处决开始衔接-中距离空中钩锁</t>
  </si>
  <si>
    <t>钩中目标后向下拉，砸地后目标回到被处决第一帧</t>
  </si>
  <si>
    <t>AN_Alf_ShotGun_C_A_Execution1_Pre_Hook</t>
  </si>
  <si>
    <t>Skill_Alf_Execution1_Pre_Hook</t>
  </si>
  <si>
    <t>Char_Skill_C03_Execu1_Pre_Hook</t>
  </si>
  <si>
    <t>通用处决开始衔接-近距离地面</t>
  </si>
  <si>
    <t>原地处决起始动作</t>
  </si>
  <si>
    <t>AN_Alf_ShotGun_C_A_Execution1_Pre_Close</t>
  </si>
  <si>
    <t>Skill_Alf_Execution1_Pre_Close</t>
  </si>
  <si>
    <t>Char_Skill_C03_Execu1_Pre_Cls</t>
  </si>
  <si>
    <t>通用处决开始衔接-中距离地面</t>
  </si>
  <si>
    <t>中距离处决起始动作，会向前一段位移</t>
  </si>
  <si>
    <t>AN_Alf_ShotGun_C_A_Execution1_Pre</t>
  </si>
  <si>
    <t>Skill_Alf_Execution1_Pre</t>
  </si>
  <si>
    <t>Char_Skill_C03_Execu1_Pre</t>
  </si>
  <si>
    <t>目标非人形且眩晕，适用于全体型选手</t>
  </si>
  <si>
    <t>AN_Alf_ShotGun_C_A_Execution1</t>
  </si>
  <si>
    <t>Skill_Alf_Execution1</t>
  </si>
  <si>
    <t>Char_Skill_C03_Execu1</t>
  </si>
  <si>
    <t>闪避</t>
  </si>
  <si>
    <t>翻滚</t>
  </si>
  <si>
    <t>大位移闪避动作，翻滚</t>
  </si>
  <si>
    <t>AN_Alf_ShotGun_C_M_Dodge_B
AN_Alf_ShotGun_C_M_Dodge_R
AN_Alf_ShotGun_C_M_Dodge_L
AN_Alf_ShotGun_C_M_Dodge_F</t>
  </si>
  <si>
    <t>Skill_Alf_Dodge</t>
  </si>
  <si>
    <t>Char_Skill_C03_Dodge</t>
  </si>
  <si>
    <t>垫步</t>
  </si>
  <si>
    <t>一步以内的闪避动作</t>
  </si>
  <si>
    <t>AN_Alf_ShotGun_C_M_Step_BAN_Alf_ShotGun_C_M_Step_RAN_Alf_ShotGun_C_M_Step_LAN_Alf_ShotGun_C_M_Step_F</t>
  </si>
  <si>
    <t>Skill_Alf_Dodge_Step</t>
  </si>
  <si>
    <t>Char_Skill_C03_Dodge_Step</t>
  </si>
  <si>
    <t>技能</t>
  </si>
  <si>
    <t>弹仓烧红效果</t>
  </si>
  <si>
    <t>镜头攻击技</t>
  </si>
  <si>
    <t>强镜头动画的表演，主要演绎女仆掏出喷火器，背上背后反应釜罐的过程</t>
  </si>
  <si>
    <t>AN_Alf_FireThrower_C_A_Skill2</t>
  </si>
  <si>
    <t>Skill_Alf_Skill2_Full</t>
  </si>
  <si>
    <t>Char_Skill_C03_Ult_Full</t>
  </si>
  <si>
    <t>火焰喷射器命中特效</t>
  </si>
  <si>
    <t>Skill_Alf_Skill2_FlameGun_Hit</t>
  </si>
  <si>
    <t>Char_Skill_C03_Ult_Hit</t>
  </si>
  <si>
    <t>火焰喷射器发射</t>
  </si>
  <si>
    <t>AN_Alf_FireThrower_C_P_FireOneShot</t>
  </si>
  <si>
    <t>Skill_Alf_Skill2_FlameGun_Shot</t>
  </si>
  <si>
    <t>Char_Skill_C03_Ult_Shot</t>
  </si>
  <si>
    <t>火焰喷射器持续</t>
  </si>
  <si>
    <t>Skill_Alf_Skill2_FlameGun_Lp</t>
  </si>
  <si>
    <t>Char_Skill_C03_Ult_LP</t>
  </si>
  <si>
    <t>火焰喷射器停止</t>
  </si>
  <si>
    <t>Skill_Alf_Skill2_FlameGun_End</t>
  </si>
  <si>
    <t>Char_Skill_C03_Ult_End</t>
  </si>
  <si>
    <t>火焰喷射器抬枪，进入strafe状态</t>
  </si>
  <si>
    <t>AN_Alf_FireThrower_C_P_EnterStrafe_F</t>
  </si>
  <si>
    <t>Skill_Alf_FlameGun_EnterStrafe</t>
  </si>
  <si>
    <t>火焰喷射器放下，退出strafe状态</t>
  </si>
  <si>
    <t>AN_Alf_FireThrower_C_P_ExitStrafe</t>
  </si>
  <si>
    <t>Skill_Alf_FlameGun_ExitStrafe</t>
  </si>
  <si>
    <t>大招时间到或子弹耗尽时退出需要有音效</t>
  </si>
  <si>
    <t>Skill_Alf_FlameGun_StrafeEnd</t>
  </si>
  <si>
    <t>Char_Skill_C03_Strafe_End</t>
  </si>
  <si>
    <t>战斗状态切换</t>
  </si>
  <si>
    <t>进入战斗</t>
  </si>
  <si>
    <t>Skill_Alf_EnterBattle</t>
  </si>
  <si>
    <t>Char_Skill_C03_Battle_Enter</t>
  </si>
  <si>
    <t>退出战斗</t>
  </si>
  <si>
    <t>Skill_Alf_ExitBattle</t>
  </si>
  <si>
    <t>Char_Skill_C03_Battle_Exit</t>
  </si>
  <si>
    <t>AN_Alf_ShotGun_C_H_HitFlyStart</t>
  </si>
  <si>
    <t>Skill_Alf_ShotGun_HitFly</t>
  </si>
  <si>
    <t>Char_Skill_C03_Hit_Fly</t>
  </si>
  <si>
    <t>AN_Alf_ShotGun_C_H_HitFlyEnd</t>
  </si>
  <si>
    <t>Skill_Alf_ShotGun_HitFlyEnd</t>
  </si>
  <si>
    <t>Char_Skill_C03_Hit_Fly_End</t>
  </si>
  <si>
    <t>AN_Alf_ShotGun_C_H_Hitwall</t>
  </si>
  <si>
    <t>Skill_Alf_ShotGun_HitWall</t>
  </si>
  <si>
    <t>Char_Skill_C03_Hit_Wall</t>
  </si>
  <si>
    <t>AN_Alf_ShotGun_C_H_HitWallFallingEnd</t>
  </si>
  <si>
    <t>Skill_Alf_ShotGun_HitWallFalllingEnd</t>
  </si>
  <si>
    <t>Char_Skill_C03_Hit_Wall_End</t>
  </si>
  <si>
    <t>AN_Alf_ShotGun_C_H_Death</t>
  </si>
  <si>
    <t>Skill_Alf_ShotGun_Death</t>
  </si>
  <si>
    <t>Char_Skill_C03_Death</t>
  </si>
  <si>
    <t>AN_Alf_ShotGun_C_H_HitDeath</t>
  </si>
  <si>
    <t>Skill_Alf_ShotGun_HitDeath</t>
  </si>
  <si>
    <t>Char_Skill_C03_Hit_Death_Grd</t>
  </si>
  <si>
    <t>AN_Alf_ShotGun_C_M_FallingStart</t>
  </si>
  <si>
    <t>Skill_Alf_ShotGun_FallingStart</t>
  </si>
  <si>
    <t>Char_Skill_C03_Hit_Fall_Start</t>
  </si>
  <si>
    <t>AN_Alf_ShotGun_C_M_FallingEnd</t>
  </si>
  <si>
    <t>Skill_Alf_ShotGun_FallingEnd</t>
  </si>
  <si>
    <t>Char_Skill_C03_Hit_Fall_End</t>
  </si>
  <si>
    <t>AN_Alf_ShotGun_C_H_HeavyHit_F</t>
  </si>
  <si>
    <t>Skill_Alf_ShotGun_HeavyHit</t>
  </si>
  <si>
    <t>Char_Skill_C03_Hit_Hvy</t>
  </si>
  <si>
    <t>Skill_Alf_ShotGun_HitDeath_Back</t>
  </si>
  <si>
    <t>Char_Skill_C03_Hit_Death_B</t>
  </si>
  <si>
    <t>需求模块（策划填）</t>
  </si>
  <si>
    <t>二级模块（策划填）</t>
  </si>
  <si>
    <t>需求名（策划填）</t>
  </si>
  <si>
    <t>阶段</t>
  </si>
  <si>
    <t>类别
Category</t>
  </si>
  <si>
    <t>需求技能描述 （策划填）</t>
  </si>
  <si>
    <t>级别</t>
  </si>
  <si>
    <t>*音频配置位置（策划填动画animation）</t>
  </si>
  <si>
    <t>预计音频可开工时间</t>
  </si>
  <si>
    <t>音效描述</t>
  </si>
  <si>
    <t>旧音效命名</t>
  </si>
  <si>
    <t xml:space="preserve">样本数量
</t>
  </si>
  <si>
    <t xml:space="preserve">技能播放方式
</t>
  </si>
  <si>
    <t>备注</t>
  </si>
  <si>
    <t>反馈
feedback</t>
  </si>
  <si>
    <t>复用BOSS;
特殊BOSS;
章节底BOSS;</t>
  </si>
  <si>
    <t>例如：武器声音体现比较沉重，带有金属质感。动作旋转声需带有强烈风声，最后一下击中感声音体现能量最强</t>
  </si>
  <si>
    <t>音效类型Skill or Action_Boss_Boss名_技能名_拆分</t>
  </si>
  <si>
    <t>Mon_BossXX_行为（取全称的3~4位）_技能_状态</t>
  </si>
  <si>
    <t>特效编辑器
动作编辑器
技能编辑器</t>
  </si>
  <si>
    <t>循环播放;
单次播放;
弹道飞行</t>
  </si>
  <si>
    <t xml:space="preserve"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t>
  </si>
  <si>
    <t>登场演出</t>
  </si>
  <si>
    <t>sequence</t>
  </si>
  <si>
    <t>灰姑娘马车，火车和汽车追逐。最终火车脱轨，汽车被掀翻，主角从眩晕中恢复</t>
  </si>
  <si>
    <t>序章Boss</t>
  </si>
  <si>
    <t>绕场准备阶段</t>
  </si>
  <si>
    <t>绕场不能造成显著伤害，重复数次绕场模式后进入第二阶段</t>
  </si>
  <si>
    <t>实际进场，需要一定威胁性和属性听感提示</t>
  </si>
  <si>
    <t>机关枪射击ShotGun</t>
  </si>
  <si>
    <t>绕场驻场</t>
  </si>
  <si>
    <t>典型技能，在马车上对玩家进行连续射击</t>
  </si>
  <si>
    <t>Skill_Boss_AshleyOnCar_LShotGun_AimStart</t>
  </si>
  <si>
    <t>Mon_Boss_Body_B01_Shot_Aim_Start</t>
  </si>
  <si>
    <t>举枪射击</t>
  </si>
  <si>
    <t>Skill_Boss_AshleyOnCar_LShotGun_Shot</t>
  </si>
  <si>
    <t>Mon_Boss_Body_B01_Shot</t>
  </si>
  <si>
    <t>Skill_Boss_AshleyOnCar_LShotGun_AimEnd</t>
  </si>
  <si>
    <t>Mon_Boss_Body_B01_Shot_Aim_End</t>
  </si>
  <si>
    <t>跟踪火箭弹</t>
  </si>
  <si>
    <t>瞄准开始</t>
  </si>
  <si>
    <t>绕场</t>
  </si>
  <si>
    <t>瞄准射击</t>
  </si>
  <si>
    <t>瞄准结束</t>
  </si>
  <si>
    <t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t>
  </si>
  <si>
    <t>冲撞Charge</t>
  </si>
  <si>
    <t>柱子破碎</t>
  </si>
  <si>
    <t>切换</t>
  </si>
  <si>
    <t>绕场结束后以冲刺终结绕场</t>
  </si>
  <si>
    <t>PillarCrush</t>
  </si>
  <si>
    <t>退出绕场+冲撞蓄力开始</t>
  </si>
  <si>
    <t>马车烧红喷出高温蒸汽，给玩家时间反应</t>
  </si>
  <si>
    <t>Skill_Boss_Ashley_Carriage_ChargeStoragestart</t>
  </si>
  <si>
    <t>Mon_Boss_Part_B01_Car_Charge_Storage_Start</t>
  </si>
  <si>
    <t>冲撞蓄力循环</t>
  </si>
  <si>
    <t>Skill_Boss_Ashley_Carriage_ChargeStorageLoop</t>
  </si>
  <si>
    <t>Mon_Boss_Part_B01_Car_Charge_Storage_LP</t>
  </si>
  <si>
    <t>冲撞攻击开始</t>
  </si>
  <si>
    <t>Skill_Boss_Ashley_Carriage_ChargeAttackStart</t>
  </si>
  <si>
    <t>Mon_Boss_Part_B01_Car_Charge_Atk_Start</t>
  </si>
  <si>
    <t>冲撞攻击循环</t>
  </si>
  <si>
    <t>Skill_Boss_Ashley_Carriage_ChargeAttackLoop</t>
  </si>
  <si>
    <t>Mon_Boss_Part_B01_Car_Charge_Atk_LP</t>
  </si>
  <si>
    <t>冲锋攻击被化解</t>
  </si>
  <si>
    <t>撞击柱子马车侧翻</t>
  </si>
  <si>
    <t>Skill_Boss_Ashley_Carriage_ChargeCancelled</t>
  </si>
  <si>
    <t>Mon_Boss_Part_B01_Car_Charge_Cancel</t>
  </si>
  <si>
    <t>冲撞攻击-翻车开始</t>
  </si>
  <si>
    <t>Skill_Boss_Ashley_Carriage_ChargeAttackEnd2</t>
  </si>
  <si>
    <t>Mon_Boss_Part_B01_Car_Charge_Atk_End2</t>
  </si>
  <si>
    <t>冲撞攻击-甩尾停止</t>
  </si>
  <si>
    <t>无或完成撞击进行甩尾，回到驻场模式</t>
  </si>
  <si>
    <t>Skill_Boss_Ashley_Carriage_ChargeAttackEnd3</t>
  </si>
  <si>
    <t>Mon_Boss_Part_B01_Car_Charge_Atk_End3</t>
  </si>
  <si>
    <t>战争践踏Trample</t>
  </si>
  <si>
    <t>开始</t>
  </si>
  <si>
    <t>驻场模式，灰姑娘操作马进行践踏攻击</t>
  </si>
  <si>
    <t>Skill_Boss_Ashley_Carriage_TrampleStart</t>
  </si>
  <si>
    <t>Mon_Boss_Part_B01_Car_Trample_Start</t>
  </si>
  <si>
    <t>循环</t>
  </si>
  <si>
    <t>Skill_Boss_Ashley_Carriage_TrampleMoveLoop</t>
  </si>
  <si>
    <t>Mon_Boss_Part_B01_Car_Trample_Move_LP</t>
  </si>
  <si>
    <t>移动开始</t>
  </si>
  <si>
    <t>Skill_Boss_Ashley_Carriage_TrampleMoveStart</t>
  </si>
  <si>
    <t>Mon_Boss_Part_B01_Car_Trample_Move_Start</t>
  </si>
  <si>
    <t>攻击-不移动直接踩</t>
  </si>
  <si>
    <t>Skill_Boss_Ashley_Carriage_TrampleEnd</t>
  </si>
  <si>
    <t>Mon_Boss_Part_B01_Car_Trample_End</t>
  </si>
  <si>
    <t>攻击-移动后踩</t>
  </si>
  <si>
    <t>Skill_Boss_Ashley_Carriage_TrampleMoveEnd</t>
  </si>
  <si>
    <t>Mon_Boss_Part_B01_Car_Trample_Move_End</t>
  </si>
  <si>
    <t>火焰手风琴FlameAccordion</t>
  </si>
  <si>
    <t>外壳膨胀开始</t>
  </si>
  <si>
    <t>当玩家处于马车后方，马车充气外壳膨胀，产生缝隙，外壳收缩时向四周喷射短射程火焰。在外壳膨胀期间，内部的”火炉”结构外露，这时使用瞄准类技能通过缝隙攻击火炉会造成额外的伤害和出血。</t>
  </si>
  <si>
    <t>Skill_Boss_Ashley_Pumpkin_FlameAccordion_Puffstart</t>
  </si>
  <si>
    <t>Mon_Boss_Part_B01_Acc_Puff_Start</t>
  </si>
  <si>
    <t>外壳膨胀循环</t>
  </si>
  <si>
    <t>Skill_Boss_Ashley_Pumpkin_FlameAccordion_PuffLoop</t>
  </si>
  <si>
    <t>Mon_Boss_Part_B01_Acc_Puff_LP</t>
  </si>
  <si>
    <t>外壳收缩开始</t>
  </si>
  <si>
    <t>Skill_Boss_Ashley_Pumpkin_FameAccordion_ContractionStart</t>
  </si>
  <si>
    <t>Mon_Boss_Part_B01_Acc_Contract_Start</t>
  </si>
  <si>
    <t>外壳收缩循环</t>
  </si>
  <si>
    <t>Skill_Boss_Ashley_Pumpkin_FlameAccordion_ContractionLoop</t>
  </si>
  <si>
    <t>Mon_Boss_Part_B01_Acc_Contract_LP</t>
  </si>
  <si>
    <t>外壳收缩结束</t>
  </si>
  <si>
    <t>Skill_Boss_Ashley_Pumpkin_FlameAccordion_ContractionEnd</t>
  </si>
  <si>
    <t>Mon_Boss_Part_B01_Acc_Contract_End</t>
  </si>
  <si>
    <t>马车轰炸</t>
  </si>
  <si>
    <t>腾空开始</t>
  </si>
  <si>
    <t>杀招技能，马车喷射至半空中重落，只有回避才能避免伤害</t>
  </si>
  <si>
    <t>Skill_Boss_Ashley_Carriage_CarriageBombingStart</t>
  </si>
  <si>
    <t>Mon_Boss_Part_B01_Car_Bombing_Start</t>
  </si>
  <si>
    <t>腾空循环</t>
  </si>
  <si>
    <t>位于角色头顶上方 有危机感</t>
  </si>
  <si>
    <t>Skill_Boss_Ashley_Carriage_CarriageBombingLoop</t>
  </si>
  <si>
    <t>Mon_Boss_Part_B01_Car_Bombing_LP</t>
  </si>
  <si>
    <t>腾空结束</t>
  </si>
  <si>
    <t>Skill_Boss_Ashley_Carriage_CarriageBombingEnd</t>
  </si>
  <si>
    <t>Mon_Boss_Part_B01_Car_Bombing_End</t>
  </si>
  <si>
    <t>马车大回环Drift</t>
  </si>
  <si>
    <t>左甩</t>
  </si>
  <si>
    <t>杀招技能，车厢侧面喷射，甩尾一周</t>
  </si>
  <si>
    <t>Skill_Boss_Ashley_Carriage_Drift_L</t>
  </si>
  <si>
    <t>Mon_Boss_Part_B01_Car_Drift_L</t>
  </si>
  <si>
    <t>右甩</t>
  </si>
  <si>
    <t>Skill_Boss_Ashley_Carriage_Drift_R</t>
  </si>
  <si>
    <t>Mon_Boss_Part_B01_Car_Drift_R</t>
  </si>
  <si>
    <t>爆炸南瓜种PumpkinSeed</t>
  </si>
  <si>
    <t>南瓜车向天空发射成群南瓜种</t>
  </si>
  <si>
    <t>Skill_Boss_Ashley_Pumpkin_PumpkinSeedStart</t>
  </si>
  <si>
    <t>Mon_Boss_Part_B01_Pumpkin_Seed_Start</t>
  </si>
  <si>
    <t>单个南瓜种飞行并缓慢降落</t>
  </si>
  <si>
    <t>Skill_Boss_Ashley_Pumpkin_PumpkinSeedLoop</t>
  </si>
  <si>
    <t>Mon_Boss_Part_B01_Pumpkin_Seed_LP</t>
  </si>
  <si>
    <t>结束</t>
  </si>
  <si>
    <t>南瓜种接触地面炸开</t>
  </si>
  <si>
    <t>Skill_Boss_Ashley_Pumpkin_PumpkinSeedEnd</t>
  </si>
  <si>
    <t>Mon_Boss_Part_B01_Pumpkin_Seed_End</t>
  </si>
  <si>
    <t>生蜘蛛雷SpiderMine</t>
  </si>
  <si>
    <t>灰姑娘本体动作</t>
  </si>
  <si>
    <t>马车的下方产出一颗蜘蛛雷，移动到玩家附近后爆炸</t>
  </si>
  <si>
    <t>Skill_Boss_Ashley_SpiderMine_Action</t>
  </si>
  <si>
    <t>Mon_Boss_Part_B01_Spi_Action</t>
  </si>
  <si>
    <t>先不绑，音频调试</t>
  </si>
  <si>
    <t>出生</t>
  </si>
  <si>
    <t>体型小存在感弱容易被忽略 需要增强出生时的存在感</t>
  </si>
  <si>
    <t>Skill_Boss_Ashley_SpiderMine_Born</t>
  </si>
  <si>
    <t>Mon_Boss_Part_B01_Spi_Born</t>
  </si>
  <si>
    <t>展开</t>
  </si>
  <si>
    <t xml:space="preserve">避免过多的低频 </t>
  </si>
  <si>
    <t>Skill_Boss_Ashley_SpiderMine_Spread</t>
  </si>
  <si>
    <t>Mon_Boss_Part_B01_Spi_Spread</t>
  </si>
  <si>
    <t>奔跑循环</t>
  </si>
  <si>
    <t>Skill_Boss_Ashley_SpiderMine_RunLoop</t>
  </si>
  <si>
    <t>Mon_Boss_Part_B01_Spi_Run_LP</t>
  </si>
  <si>
    <t>扎入地面</t>
  </si>
  <si>
    <t>Skill_Boss_Ashley_SpiderMine_Plant</t>
  </si>
  <si>
    <t>Mon_Boss_Part_B01_Spi_Plant</t>
  </si>
  <si>
    <t>爆炸</t>
  </si>
  <si>
    <t>Skill_Boss_Ashley_SpiderMine_Bomb</t>
  </si>
  <si>
    <t>Mon_Boss_Part_B01_Spi_Bomb</t>
  </si>
  <si>
    <t>88巨炮 88Cannon</t>
  </si>
  <si>
    <t>巨炮展开</t>
  </si>
  <si>
    <t>大招，南瓜车变出一门巨炮进行攻击，巨大后坐力会产生有攻击判定的气浪，射程远</t>
  </si>
  <si>
    <t>Skill_Boss_Ashley_Carriage_88CannonStart</t>
  </si>
  <si>
    <t>Mon_Boss_Part_B01_Car_88_Start</t>
  </si>
  <si>
    <t>开炮</t>
  </si>
  <si>
    <t>Skill_Boss_Ashley_Carriage_88Cannon_Recoil</t>
  </si>
  <si>
    <t>Mon_Boss_Part_B01_Car_88_Recoil</t>
  </si>
  <si>
    <t>收起</t>
  </si>
  <si>
    <t>Skill_Boss_Ashley_Carriage_88cannonEnd</t>
  </si>
  <si>
    <t>Mon_Boss_Part_B01_Car_88_End</t>
  </si>
  <si>
    <t>南瓜派对PumpkinParty</t>
  </si>
  <si>
    <t>从南瓜车中掏出火箭筒进行1-4发攻击跟踪玩家位置</t>
  </si>
  <si>
    <t>Skill_Boss_Ashley_Carriage_PumpkinPartyStart</t>
  </si>
  <si>
    <t>Mon_Boss_Part_B01_Car_Party_Start</t>
  </si>
  <si>
    <t>Skill_Boss_Ashley_Carriage_PumpkinPartyLoop</t>
  </si>
  <si>
    <t>Mon_Boss_Part_B01_Car_Party_LP</t>
  </si>
  <si>
    <t>接触地面或玩家，爆炸</t>
  </si>
  <si>
    <t>Skill_Boss_Ashley_Carriage_PumpkinPartyEnd</t>
  </si>
  <si>
    <t>Mon_Boss_Part_B01_Car_Party_End</t>
  </si>
  <si>
    <t>第二阶段转场演出</t>
  </si>
  <si>
    <t>重机枪射流</t>
  </si>
  <si>
    <t>远程 可通用</t>
  </si>
  <si>
    <t>地面攻击Attack</t>
  </si>
  <si>
    <t>普攻1</t>
  </si>
  <si>
    <t xml:space="preserve">近战 </t>
  </si>
  <si>
    <t>Skill_Boss_AshleyGround_Blade_Attack1</t>
  </si>
  <si>
    <t>Mon_Boss_Body_B01_Atk1</t>
  </si>
  <si>
    <t>普攻2</t>
  </si>
  <si>
    <t>Skill_Boss_AshleyGround_Blade_Attack2</t>
  </si>
  <si>
    <t>Mon_Boss_Body_B01_Atk2</t>
  </si>
  <si>
    <t>普攻3</t>
  </si>
  <si>
    <t>Skill_Boss_AshleyGround_Blade_Attack3</t>
  </si>
  <si>
    <t>Mon_Boss_Body_B01_Atk3</t>
  </si>
  <si>
    <t>普攻4</t>
  </si>
  <si>
    <t>Skill_Boss_AshleyGround_Blade_Attack4</t>
  </si>
  <si>
    <t>Mon_Boss_Body_B01_Atk4</t>
  </si>
  <si>
    <t>普攻5</t>
  </si>
  <si>
    <t>Skill_Boss_AshleyGround_Blade_Attack5</t>
  </si>
  <si>
    <t>Mon_Boss_Body_B01_Atk5</t>
  </si>
  <si>
    <t>普攻6开始</t>
  </si>
  <si>
    <t>Skill_Boss_AshleyGround_Gun_Attack6Start</t>
  </si>
  <si>
    <t>Mon_Boss_Body_B01_Atk6_Start</t>
  </si>
  <si>
    <t>普攻6射击</t>
  </si>
  <si>
    <t>Skill_Boss_AshleyGround_Gun_Attack6Shoot</t>
  </si>
  <si>
    <t>Mon_Boss_Body_B01_Atk6_Shoot</t>
  </si>
  <si>
    <t>普攻6结束</t>
  </si>
  <si>
    <t>Skill_Boss_AshleyGround_Gun_Attack6End</t>
  </si>
  <si>
    <t>Mon_Boss_Body_B01_Atk6_End</t>
  </si>
  <si>
    <t>处绝杀招Execute</t>
  </si>
  <si>
    <t>扔掉机关枪霸体走近玩家进行踩踏处决，头发释放出炎浪，造成不可防御的点燃效果</t>
  </si>
  <si>
    <t>Skill_Boss_AshleyGround_Foot_ExecutionMoveStart</t>
  </si>
  <si>
    <t>Mon_Boss_Body_B01_Execu_Move_Start</t>
  </si>
  <si>
    <t>绅士步循环</t>
  </si>
  <si>
    <t>Skill_Boss_AshleyGround_Foot_ExecutionMoveLoop</t>
  </si>
  <si>
    <t>Mon_Boss_Body_B01_Execu_Move_LP</t>
  </si>
  <si>
    <t>绅士步结束-拿出武器</t>
  </si>
  <si>
    <t>Skill_Boss_AshleyGround_Foot_ExecutionMoveEnd</t>
  </si>
  <si>
    <t>Mon_Boss_Body_B01_Execu_Move_End</t>
  </si>
  <si>
    <t>开始踩踏QTE</t>
  </si>
  <si>
    <t>Skill_Boss_AshleyGround_Foot_ExecutionTreadStart</t>
  </si>
  <si>
    <t>Mon_Boss_Body_B01_Execu_Tread_Start</t>
  </si>
  <si>
    <t>踩踏循环</t>
  </si>
  <si>
    <t>Skill_Boss_AshleyGround_Foot_ExecutionTreadLoop</t>
  </si>
  <si>
    <t>Mon_Boss_Body_B01_Execu_Tread_LP</t>
  </si>
  <si>
    <t>踩踏被招架开始</t>
  </si>
  <si>
    <t>Skill_Boss_AshleyGround_Foot_ExecutionTreadBeParriedStart</t>
  </si>
  <si>
    <t>Mon_Boss_Body_B01_Execu_Tread_Parried_Start</t>
  </si>
  <si>
    <t>踩踏被招架循环</t>
  </si>
  <si>
    <t>Skill_Boss_AshleyGround_Foot_ExecutionTreadBeParriedLoop</t>
  </si>
  <si>
    <t>Mon_Boss_Body_B01_Execu_Tread_Parried_LP</t>
  </si>
  <si>
    <t>踩踏招架失败</t>
  </si>
  <si>
    <t>Skill_Boss_AshleyGround_Foot_ExecutionTreadBeParriedFalse</t>
  </si>
  <si>
    <t>Mon_Boss_Body_B01_Execu_Tread_Parried_Fail</t>
  </si>
  <si>
    <t>踩踏招架成功</t>
  </si>
  <si>
    <t>Skill_Boss_AshleyGround_Foot_ExecutionTreadBeParriedSuccess</t>
  </si>
  <si>
    <t>Mon_Boss_Body_B01_Execu_Tread_Parried_Sucs</t>
  </si>
  <si>
    <t>踩踏循环自然结束</t>
  </si>
  <si>
    <t>Skill_Boss_AshleyGround_Foot_ExecutionTreadEnd</t>
  </si>
  <si>
    <t>Mon_Boss_Body_B01_Execu_Tread_End</t>
  </si>
  <si>
    <t>改变阶段ChangeFormhit</t>
  </si>
  <si>
    <t>大跳上马车</t>
  </si>
  <si>
    <t>Skill_Boss_AshleyGround_Gun_JumpToCar</t>
  </si>
  <si>
    <t>Mon_Boss_Body_B01_Jump_Car</t>
  </si>
  <si>
    <t>大跳下马车</t>
  </si>
  <si>
    <t>Skill_Boss_AshleyGround_Gun_JumpToGround</t>
  </si>
  <si>
    <t>Mon_Boss_Body_B01_Jump_Grd</t>
  </si>
  <si>
    <t>命中Hit</t>
  </si>
  <si>
    <t>进入眩晕</t>
  </si>
  <si>
    <t>Skill_Boss_AshleyGround_Gun_Stun</t>
  </si>
  <si>
    <t>Mon_Boss_Body_B01_Stun</t>
  </si>
  <si>
    <t>终结技能Ulitmate</t>
  </si>
  <si>
    <t>生命值为0触发全场范围炎浪强制命中造成昏厥，矫正玩家到场地中心，播放sequence</t>
  </si>
  <si>
    <t>Skill_Boss_AshleyGround_Foot_Finisher</t>
  </si>
  <si>
    <t>Mon_Boss_Body_B01_Ult</t>
  </si>
  <si>
    <t>战斗结束演出</t>
  </si>
  <si>
    <t>boss战结束</t>
  </si>
  <si>
    <t>南瓜车</t>
  </si>
  <si>
    <t>南瓜壳被打坏</t>
  </si>
  <si>
    <t>南瓜壳的一扇被打爆、掉落</t>
  </si>
  <si>
    <t>Skill_Boss_Ashley_PumpkinCar_DoorFly</t>
  </si>
  <si>
    <t>Mon_Boss_Part_B01_Pumpkin_Door_Hit</t>
  </si>
  <si>
    <t>特效</t>
  </si>
  <si>
    <t>内部核心破坏</t>
  </si>
  <si>
    <t>内部核心被打爆破坏，由常亮变为熄灭</t>
  </si>
  <si>
    <t>Skill_Boss_Ashley_PumpkinCar_CoreSilent</t>
  </si>
  <si>
    <t>Mon_Boss_Part_B01_Pumpkin_Core_Silent</t>
  </si>
  <si>
    <t>当前无动画</t>
  </si>
  <si>
    <t>内部核心激活</t>
  </si>
  <si>
    <t>核心重新激活，由熄灭变为常亮</t>
  </si>
  <si>
    <t>Skill_Boss_Ashley_PumpkinCar_CoreActive</t>
  </si>
  <si>
    <t>Mon_Boss_Part_B01_Pumpkin_Core_Active</t>
  </si>
  <si>
    <t>马部位破坏</t>
  </si>
  <si>
    <t>马车重受击，打断一切行为</t>
  </si>
  <si>
    <t>Skill_Boss_Ashley_PumpkinCar_HeavyHit</t>
  </si>
  <si>
    <t>Mon_Boss_Part_B01_Pumpkin_Hit_Hvy</t>
  </si>
  <si>
    <t>马车</t>
  </si>
  <si>
    <t>南瓜车原地不动待命</t>
  </si>
  <si>
    <t>车轮持续燃烧 南瓜壳内可能有机械运作声</t>
  </si>
  <si>
    <t>走路前进开始</t>
  </si>
  <si>
    <t>车轮前进并持续燃烧 地面产生烧灼轨迹</t>
  </si>
  <si>
    <t>起步音效区别普通循环</t>
  </si>
  <si>
    <t>Skill_Boss_Ashley_Carriage_WalkStart</t>
  </si>
  <si>
    <t>Mon_Boss_Foley_B01_Car_Walk_Start</t>
  </si>
  <si>
    <t>配在对应Velocity上</t>
  </si>
  <si>
    <t>走路前进循环</t>
  </si>
  <si>
    <t>单个走路马车，动画上需每一步配</t>
  </si>
  <si>
    <t>Skill_Boss_Ashley_Carriage_Walkloop</t>
  </si>
  <si>
    <t>Mon_Boss_Foley_B01_Car_Walk_LP</t>
  </si>
  <si>
    <t>走路前进结束</t>
  </si>
  <si>
    <t>Skill_Boss_Ashley_Carriage_WalkStop</t>
  </si>
  <si>
    <t>Mon_Boss_Foley_B01_Car_Walk_Stop</t>
  </si>
  <si>
    <t>走路后退开始</t>
  </si>
  <si>
    <t>走路后退循环</t>
  </si>
  <si>
    <t>走路后退结束</t>
  </si>
  <si>
    <t>跑动开始</t>
  </si>
  <si>
    <t>Skill_Boss_Ashley_Carriage_RunStart</t>
  </si>
  <si>
    <t>Mon_Boss_Foley_B01_Car_Run_Start</t>
  </si>
  <si>
    <t>跑动循环</t>
  </si>
  <si>
    <t>单个跑动马车，动画上需每一步配</t>
  </si>
  <si>
    <t>Skill_Boss_Ashley_Carriage_RunLoop</t>
  </si>
  <si>
    <t>Mon_Boss_Foley_B01_Car_Run_LP</t>
  </si>
  <si>
    <t>跑动结束-左右脚</t>
  </si>
  <si>
    <t>Skill_Boss_Ashley_Carriage_RunStop</t>
  </si>
  <si>
    <t>Mon_Boss_Foley_B01_Car_Run_Stop</t>
  </si>
  <si>
    <t>疾跑开始</t>
  </si>
  <si>
    <t>Skill_Boss_Ashley_Carriage_SprintStart</t>
  </si>
  <si>
    <t>Mon_Boss_Foley_B01_Car_Sprint_Start</t>
  </si>
  <si>
    <t>疾跑循环</t>
  </si>
  <si>
    <t>单个疾跑马车，动画上需每一步配</t>
  </si>
  <si>
    <t>Skill_Boss_Ashley_Carriage_SprintLoop</t>
  </si>
  <si>
    <t>Mon_Boss_Foley_B01_Car_Sprint_LP</t>
  </si>
  <si>
    <t>原地踏步循环</t>
  </si>
  <si>
    <t>南瓜派对攻击时出现</t>
  </si>
  <si>
    <t>Skill_Boss_Ashley_Carriage_PiaffeLoop</t>
  </si>
  <si>
    <t>Mon_Boss_Foley_B01_Car_Piaffe_LP</t>
  </si>
  <si>
    <t>配在PumpkinParty动画上</t>
  </si>
  <si>
    <t>进入绕场</t>
  </si>
  <si>
    <t>在疾跑循环后触发</t>
  </si>
  <si>
    <t>Skill_Boss_Ashley_Carriage_SurroundStart</t>
  </si>
  <si>
    <t>Mon_Boss_Foley_B01_Car_Surround_Start</t>
  </si>
  <si>
    <t>眩晕开始</t>
  </si>
  <si>
    <t>Skill_Boss_Ashley_Carriage_StunStart</t>
  </si>
  <si>
    <t>Mon_Boss_Foley_B01_Car_Stun_Start</t>
  </si>
  <si>
    <t>眩晕循环</t>
  </si>
  <si>
    <t>Skill_Boss_Ashley_Carriage_StunLoop</t>
  </si>
  <si>
    <t>Mon_Boss_Foley_B01_Car_Stun_LP</t>
  </si>
  <si>
    <t>眩晕受击</t>
  </si>
  <si>
    <t>Skill_Boss_Ashley_Carriage_StunHit</t>
  </si>
  <si>
    <t>Mon_Boss_Foley_B01_Car_Stun_Hit</t>
  </si>
  <si>
    <t>眩晕结束</t>
  </si>
  <si>
    <t>Skill_Boss_Ashley_Carriage_StunEnd</t>
  </si>
  <si>
    <t>Mon_Boss_Foley_B01_Car_Stun_End</t>
  </si>
  <si>
    <t>普通死亡</t>
  </si>
  <si>
    <t>Skill_Boss_Ashley_Carriage_Death</t>
  </si>
  <si>
    <t>Mon_Boss_Foley_B01_Car_Death</t>
  </si>
  <si>
    <t>AN Carriage chrAndcarriage_C H Death</t>
  </si>
  <si>
    <t>马shout</t>
  </si>
  <si>
    <t>轻受击</t>
  </si>
  <si>
    <t>VO_Shout_Boss_Ashley_Horse_LightHit</t>
  </si>
  <si>
    <t>Mon_Boss_Shout_B01_Horse_Hit_Lit</t>
  </si>
  <si>
    <t>配在对应Hit上</t>
  </si>
  <si>
    <t>VO_Shout_Boss_Ashley_Horse_HeavyHit</t>
  </si>
  <si>
    <t>Mon_Boss_Shout_B01_Horse_Hit_Hvy</t>
  </si>
  <si>
    <t>VO_Shout_Boss_Ashley_Horse_StunStart</t>
  </si>
  <si>
    <t>Mon_Boss_Shout_B01_Horse_Stun_Start</t>
  </si>
  <si>
    <t>VO_Shout_Boss_Ashley_Horse_StunLoop</t>
  </si>
  <si>
    <t>Mon_Boss_Shout_B01_Horse_Stun_LP</t>
  </si>
  <si>
    <t>VO_Shout_Boss_Ashley_Horse_StunHit</t>
  </si>
  <si>
    <t>Mon_Boss_Shout_B01_Horse_Stun_Hit</t>
  </si>
  <si>
    <t>VO_Shout_Boss_Ashley_Horse_StunEnd</t>
  </si>
  <si>
    <t>Mon_Boss_Shout_B01_Horse_Stun_End</t>
  </si>
  <si>
    <t>VO_Shout_Boss_Ashley_Horse_Death</t>
  </si>
  <si>
    <t>Mon_Boss_Shout_B01_Horse_Death</t>
  </si>
  <si>
    <t>马直立嘶鸣-起步通用</t>
  </si>
  <si>
    <t>VO_Shout_Boss_Ashley_Horse_Gen_Start</t>
  </si>
  <si>
    <t>Mon_Boss_Shout_B01_Horse_Gen_Start</t>
  </si>
  <si>
    <t>单独一个event控制播放</t>
  </si>
  <si>
    <t>马直立嘶鸣-攻击性强</t>
  </si>
  <si>
    <t>VO_Shout_Boss_Ashley_Horse_Heavy</t>
  </si>
  <si>
    <t>Mon_Boss_Shout_B01_Horse_Hvy</t>
  </si>
  <si>
    <t>马直立嘶鸣-停步通用</t>
  </si>
  <si>
    <t>VO_Shout_Boss_Ashley_Horse_Gen_Stop</t>
  </si>
  <si>
    <t>Mon_Boss_Shout_B01_Horse_Gen_Stop</t>
  </si>
  <si>
    <t>响鼻</t>
  </si>
  <si>
    <t>VO_Shout_Boss_Ashley_Horse_Gen_Snort</t>
  </si>
  <si>
    <t>Mon_Boss_Shout_B01_Horse_Gen_Snort</t>
  </si>
  <si>
    <t>灰姑娘shout</t>
  </si>
  <si>
    <t>Mon_Boss_Shout_B01_Atk1</t>
  </si>
  <si>
    <t>Mon_Boss_Shout_B01_Atk2</t>
  </si>
  <si>
    <t>Mon_Boss_Shout_B01_Atk3</t>
  </si>
  <si>
    <t>Mon_Boss_Shout_B01_Atk4</t>
  </si>
  <si>
    <t>Mon_Boss_Shout_B01_Atk5</t>
  </si>
  <si>
    <t>普攻6</t>
  </si>
  <si>
    <t>Mon_Boss_Shout_B01_Atk6</t>
  </si>
  <si>
    <t>踩踏处决</t>
  </si>
  <si>
    <t>Mon_Boss_Shout_B01_Execu</t>
  </si>
  <si>
    <t>踩踏被招架</t>
  </si>
  <si>
    <t>Mon_Boss_Shout_B01_Execu_Parried</t>
  </si>
  <si>
    <t>Mon_Boss_Shout_B01_Hit</t>
  </si>
  <si>
    <t>Mon_Boss_Shout_B01_Hit_Hvy</t>
  </si>
  <si>
    <t>物件</t>
  </si>
  <si>
    <t>棺材落地</t>
  </si>
  <si>
    <t>上方悬挂的棺材掉落到地面摔碎</t>
  </si>
  <si>
    <t>Skill_Boss_Ashley_Coffin_Drop</t>
  </si>
  <si>
    <t>Mon_Boss_Part_B01_Coffin_Drop</t>
  </si>
  <si>
    <t>骑士踢</t>
  </si>
  <si>
    <t>从地面起跳，向玩家位置的地面踢击，产生冲击波造成范围判定</t>
  </si>
  <si>
    <t>AN_AshleyGround_Foot_C_A_KnightKick</t>
  </si>
  <si>
    <t>Skill_Boss_AshleyGround_Foot_KnightKick</t>
  </si>
  <si>
    <t>Mon_Boss_Body_B01_Kick</t>
  </si>
  <si>
    <t>装甲类型</t>
  </si>
  <si>
    <t>需求技能描述</t>
  </si>
  <si>
    <t>动画编辑器配置文件名</t>
  </si>
  <si>
    <t xml:space="preserve">声音绑定方式
</t>
  </si>
  <si>
    <t>Mon_MobXX_行为_技能_状态</t>
  </si>
  <si>
    <t>精英</t>
  </si>
  <si>
    <t>Mon_Mob_Skill_M01_Born_Trans</t>
  </si>
  <si>
    <t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t>
  </si>
  <si>
    <t>入战</t>
  </si>
  <si>
    <t>变身入栈动作</t>
  </si>
  <si>
    <t>生物</t>
  </si>
  <si>
    <t>原地变身，进入战斗状态（前接人形角色变身）</t>
  </si>
  <si>
    <t>常见怪物</t>
  </si>
  <si>
    <t>标志性出生音效，注意威胁性但不可过于响吓到玩家</t>
  </si>
  <si>
    <t>Mon_Werewolf_Born_Transform</t>
  </si>
  <si>
    <t>非战跳跃</t>
  </si>
  <si>
    <t>展现突然出现的速度</t>
  </si>
  <si>
    <t>Mon_Werewolf_Jump_Start</t>
  </si>
  <si>
    <t>Mon_Mob_Skill_M01_Jump_Start</t>
  </si>
  <si>
    <t>重落地</t>
  </si>
  <si>
    <t>四足重重落地</t>
  </si>
  <si>
    <t>跳跃和落地，音效重点在落地</t>
  </si>
  <si>
    <t>Mon_Werewolf_Jump_End</t>
  </si>
  <si>
    <t>Mon_Mob_Skill_M01_Jump_End</t>
  </si>
  <si>
    <t>原地出生动作</t>
  </si>
  <si>
    <t>从特效中出生，原地咆哮</t>
  </si>
  <si>
    <t>Mon_Werewolf_Born_Inpalce</t>
  </si>
  <si>
    <t>Mon_Mob_Skill_M01_Born_Foley</t>
  </si>
  <si>
    <t>门口冲出</t>
  </si>
  <si>
    <t>路旁的门打开，狼人四足这地，快速从门口冲出</t>
  </si>
  <si>
    <t>速度和爆冲，rush rumbling whoosh</t>
  </si>
  <si>
    <t>Mon_Werewolf_Door</t>
  </si>
  <si>
    <t>Mon_Mob_Skill_M01_Door</t>
  </si>
  <si>
    <t>左右轮流挥舞利爪造成两次打击，伴随两次位移</t>
  </si>
  <si>
    <t>音效重点在第二次爪击，使用金属元素体现尖锐爪击</t>
  </si>
  <si>
    <t>Mon_Werewolf_Atk1</t>
  </si>
  <si>
    <t>Mon_Mob_Skill_M01_Atk1</t>
  </si>
  <si>
    <t>技能1</t>
  </si>
  <si>
    <t>跳起在空中然后用爪下劈，造成一次打击</t>
  </si>
  <si>
    <t>音效重点在第二次下劈</t>
  </si>
  <si>
    <t>Mon_Werewolf_Skill2</t>
  </si>
  <si>
    <t>Mon_Mob_Skill_M01_Atk2</t>
  </si>
  <si>
    <t>一步内的闪避动作</t>
  </si>
  <si>
    <t>衔接用，音效无需强调</t>
  </si>
  <si>
    <t>Mon_Werewolf_Step</t>
  </si>
  <si>
    <t>Mon_Mob_Skill_M01_Step</t>
  </si>
  <si>
    <t>眩晕</t>
  </si>
  <si>
    <t>原地眩晕</t>
  </si>
  <si>
    <t>无特效无法进行准确音效设计，先临时资源占位</t>
  </si>
  <si>
    <t>Mon_Werewolf_Stun</t>
  </si>
  <si>
    <t>Mon_Mob_Skill_M01_Stun</t>
  </si>
  <si>
    <t>死亡</t>
  </si>
  <si>
    <t>轻击死亡</t>
  </si>
  <si>
    <t>Mon_Werewolf_Hit_Die</t>
  </si>
  <si>
    <t>Mon_Mob_Skill_M01_Death_Hit</t>
  </si>
  <si>
    <t>重击死亡</t>
  </si>
  <si>
    <t>Mon_Werewolf_HeavyHit_Die</t>
  </si>
  <si>
    <t>Mon_Mob_Skill_M01_Death_Hit_Hvy</t>
  </si>
  <si>
    <t>眩晕死亡</t>
  </si>
  <si>
    <t>Mon_Werewolf_Stun_Die</t>
  </si>
  <si>
    <t>Mon_Mob_Skill_M01_Death_Stun</t>
  </si>
  <si>
    <t>原地死亡</t>
  </si>
  <si>
    <t>原地瘫倒（毒死）</t>
  </si>
  <si>
    <t>Mon_Werewolf_Die</t>
  </si>
  <si>
    <t>Mon_Mob_Skill_M01_Death</t>
  </si>
  <si>
    <t>起身</t>
  </si>
  <si>
    <t>Mon_Werewolf_GetUp</t>
  </si>
  <si>
    <t>Mon_Mob_Foley_M01_Getup</t>
  </si>
  <si>
    <t>通用Foley</t>
  </si>
  <si>
    <t>跳起</t>
  </si>
  <si>
    <t>强调起跳力度感</t>
  </si>
  <si>
    <t>Mon_Werewolf_Gen_Jump</t>
  </si>
  <si>
    <t>Mon_Mob_Foley_M01_Jump</t>
  </si>
  <si>
    <t>摩擦地板</t>
  </si>
  <si>
    <t>滑步摩擦dirt地面，做填充补充作用</t>
  </si>
  <si>
    <t>Mon_Werewolf_Gen_Rub</t>
  </si>
  <si>
    <t>Mon_Mob_Foley_M01_Rub</t>
  </si>
  <si>
    <t>过沙和写实，摩擦的第一下应该有音头强摩擦attack短一些</t>
  </si>
  <si>
    <t>一步内的闪避动作，根据视频做，不需要单个</t>
  </si>
  <si>
    <t>Mon_Werewolf_Gen_Step</t>
  </si>
  <si>
    <t>Mon_Mob_Foley_M01_Step</t>
  </si>
  <si>
    <t>走</t>
  </si>
  <si>
    <t>Mon_Werewolf_Gen_Run</t>
  </si>
  <si>
    <t>Mon_Mob_Foley_M01_Run</t>
  </si>
  <si>
    <t>材质像沙多了，不够通用</t>
  </si>
  <si>
    <t>跑</t>
  </si>
  <si>
    <t>大部分是四脚着地跑的情况</t>
  </si>
  <si>
    <t>Mon_Werewolf_Gen_Walk</t>
  </si>
  <si>
    <t>Mon_Mob_Foley_M01_Walk</t>
  </si>
  <si>
    <t>全身落地死亡</t>
  </si>
  <si>
    <t>先看walker2里有没有合适材质</t>
  </si>
  <si>
    <t>Mon_Werewolf_Gen_FallDie</t>
  </si>
  <si>
    <t>Mon_Mob_Foley_M01_Fall_Death</t>
  </si>
  <si>
    <t>过干巴巴和写实，需要加入一些夸张元素强调死亡倒地反馈获得感，可参考只狼等1v1动作类游戏怪物倒地音效，只有低频的声音会在游戏中完全听不到</t>
  </si>
  <si>
    <t>通用全身落地</t>
  </si>
  <si>
    <t>非死亡，被击飞落地</t>
  </si>
  <si>
    <t>Mon_Werewolf_Gen_FalllGen</t>
  </si>
  <si>
    <t>Mon_Mob_Foley_M01_Falll_Foley</t>
  </si>
  <si>
    <t>新增</t>
  </si>
  <si>
    <t>双脚落地（轻）</t>
  </si>
  <si>
    <t>前后几乎一致</t>
  </si>
  <si>
    <t>Mon_Werewolf_Gen_FallHeavy</t>
  </si>
  <si>
    <t>Mon_Mob_Foley_M01_Fall_Hvy</t>
  </si>
  <si>
    <t>双脚落地（重）</t>
  </si>
  <si>
    <t>前后有些错开</t>
  </si>
  <si>
    <t>Mon_Werewolf_Gen_FallLand</t>
  </si>
  <si>
    <t>Mon_Mob_Foley_M01_Fall_Land</t>
  </si>
  <si>
    <t>shout voice</t>
  </si>
  <si>
    <t>变身入战</t>
  </si>
  <si>
    <t>Mon_Werewolf_Shout_Born_Transform</t>
  </si>
  <si>
    <t>Mon_Mob_Shout_M01_Born_Trans</t>
  </si>
  <si>
    <t>其他入战</t>
  </si>
  <si>
    <t>Mon_Werewolf_Shout_Born_Gen</t>
  </si>
  <si>
    <t>Mon_Mob_Shout_M01_Born_Foley</t>
  </si>
  <si>
    <t>威胁grunt</t>
  </si>
  <si>
    <t>Mon_Werewolf_Shout_Threaten</t>
  </si>
  <si>
    <t>Mon_Mob_Shout_M01_Threaten</t>
  </si>
  <si>
    <t>落地</t>
  </si>
  <si>
    <t>Mon_Werewolf_Shout_Land</t>
  </si>
  <si>
    <t>Mon_Mob_Shout_M01_Land</t>
  </si>
  <si>
    <t>起跳</t>
  </si>
  <si>
    <t>Mon_Werewolf_Shout_Jump</t>
  </si>
  <si>
    <t>Mon_Mob_Shout_M01_Jump</t>
  </si>
  <si>
    <t>原地受击+被勾</t>
  </si>
  <si>
    <t>Mon_Werewolf_Shout_Hit</t>
  </si>
  <si>
    <t>Mon_Mob_Shout_M01_Hit</t>
  </si>
  <si>
    <t>Mon_Werewolf_Shout_HeavyHit</t>
  </si>
  <si>
    <t>Mon_Mob_Shout_M01_Hit_Hvy</t>
  </si>
  <si>
    <t>轻死亡</t>
  </si>
  <si>
    <t>Mon_Werewolf_Shout_Die</t>
  </si>
  <si>
    <t>Mon_Mob_Shout_M01_Death</t>
  </si>
  <si>
    <t>重死亡</t>
  </si>
  <si>
    <t>Mon_Werewolf_Shout_HeavyDie</t>
  </si>
  <si>
    <t>Mon_Mob_Shout_M01_Death_Hvy</t>
  </si>
  <si>
    <t>Mon_Werewolf_Shout_Stun</t>
  </si>
  <si>
    <t>Mon_Mob_Shout_M01_Stun</t>
  </si>
  <si>
    <t>被击飞受击</t>
  </si>
  <si>
    <t>Mon_Werewolf_Shout_Knock</t>
  </si>
  <si>
    <t>Mon_Mob_Shout_M01_Knock</t>
  </si>
  <si>
    <t>倒地后起身</t>
  </si>
  <si>
    <t>Mon_Werewolf_Shout_GetUp</t>
  </si>
  <si>
    <t>Mon_Mob_Shout_M01_Getup</t>
  </si>
  <si>
    <t>冲刺</t>
  </si>
  <si>
    <t>Mon_Werewolf_Shout_Sprint</t>
  </si>
  <si>
    <t>Mon_Mob_Shout_M01_Sprint</t>
  </si>
  <si>
    <t>轻攻击</t>
  </si>
  <si>
    <t>Mon_Werewolf_Shout_Atk</t>
  </si>
  <si>
    <t>Mon_Mob_Shout_M01_Atk</t>
  </si>
  <si>
    <t>重攻击</t>
  </si>
  <si>
    <t>Mon_Werewolf_Shout_HeavyAtk</t>
  </si>
  <si>
    <t>Mon_Mob_Shout_M01_Atk_Hvy</t>
  </si>
  <si>
    <t>下攻击</t>
  </si>
  <si>
    <t>明显向下音调</t>
  </si>
  <si>
    <t>Mon_Werewolf_Shout_SmashDown</t>
  </si>
  <si>
    <t>Mon_Mob_Shout_M01_Atk_D</t>
  </si>
  <si>
    <t>位移（垫步）</t>
  </si>
  <si>
    <t>Mon_Werewolf_Shout_Step</t>
  </si>
  <si>
    <t>Mon_Mob_Shout_M01_Step</t>
  </si>
  <si>
    <r>
      <rPr>
        <sz val="9.75"/>
        <color rgb="FF000000"/>
        <rFont val="Calibri"/>
        <charset val="134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charset val="134"/>
      </rPr>
      <t>音效设计方向：听感偏僵尸，没有粘稠和血液的部分突出燃烧和可燃性，整体偏物理和写实的音效元素
音效关键词：异类、黑暗、诡异、消极</t>
    </r>
  </si>
  <si>
    <t>入战表现</t>
  </si>
  <si>
    <t>跪趴站起来，从特效液体中出生站起来</t>
  </si>
  <si>
    <t>脑补白银液体暂时没有特效，此版本稍微做些粘稠声音即可</t>
  </si>
  <si>
    <t>Mon_Candleman_Born</t>
  </si>
  <si>
    <t>Mon_Mob_Skill_M02_Born</t>
  </si>
  <si>
    <t>单位有肢体破坏系统，缺失右手也会用另一只手攻击</t>
  </si>
  <si>
    <t>命名后缀_01 正式资源要random</t>
  </si>
  <si>
    <t>尽量左右手挥舞通用</t>
  </si>
  <si>
    <t>Mon_Candleman_Atk1</t>
  </si>
  <si>
    <t>Mon_Mob_Skill_M02_Atk1</t>
  </si>
  <si>
    <t>技能2</t>
  </si>
  <si>
    <t>同上</t>
  </si>
  <si>
    <t>Mon_Candleman_Atk2</t>
  </si>
  <si>
    <t>Mon_Mob_Skill_M02_Atk2</t>
  </si>
  <si>
    <t>技能3</t>
  </si>
  <si>
    <t>只会在缺失双手时使用，腰部发力</t>
  </si>
  <si>
    <t>连招技能需要连起来听，注意同材质和音效节奏</t>
  </si>
  <si>
    <t>Mon_Candleman_Atk3</t>
  </si>
  <si>
    <t>Mon_Mob_Skill_M02_Atk3</t>
  </si>
  <si>
    <t>技能4</t>
  </si>
  <si>
    <t>手臂变成枪口，发射炮弹</t>
  </si>
  <si>
    <t>炮弹声对比女仆散弹，不可以比主角色华丽和威力</t>
  </si>
  <si>
    <t>Mon_Candleman_Atk4</t>
  </si>
  <si>
    <t>Mon_Mob_Skill_M02_Atk4</t>
  </si>
  <si>
    <t>技能5</t>
  </si>
  <si>
    <t>站立状态</t>
  </si>
  <si>
    <t>战立状态下自爆，身体膨胀后裂开短程2截，掉地上</t>
  </si>
  <si>
    <t>从开始膨胀类似音调向上蓄力到爆炸，并表达出点燃特性。爆炸为特效爆炸，不要用任何炸药感觉的音效</t>
  </si>
  <si>
    <t>Mon_Candleman_Atk5</t>
  </si>
  <si>
    <t>Mon_Mob_Skill_M02_Atk5</t>
  </si>
  <si>
    <t>爬行状态</t>
  </si>
  <si>
    <t xml:space="preserve"> </t>
  </si>
  <si>
    <t>爬行状态下自爆，身体碰撞后裂开</t>
  </si>
  <si>
    <t>Mon_Candleman_Atk5_Crawl</t>
  </si>
  <si>
    <t>Mon_Mob_Skill_M02_Atk5_Crawl</t>
  </si>
  <si>
    <t>技能6</t>
  </si>
  <si>
    <t>收到命令分裂成小蜡烛头，挣扎扭曲然后身体碰撞裂开</t>
  </si>
  <si>
    <t>Mon_Candleman_Atk6</t>
  </si>
  <si>
    <t>Mon_Mob_Skill_M02_Atk6</t>
  </si>
  <si>
    <t>Mon_Candleman_Atk6_Crawl</t>
  </si>
  <si>
    <t>Mon_Mob_Skill_M02_Atk6_Crawl</t>
  </si>
  <si>
    <t>buff</t>
  </si>
  <si>
    <t>站立buff</t>
  </si>
  <si>
    <t>头上的蜡烛芯被点燃进入特殊buff</t>
  </si>
  <si>
    <t>点燃声音需要叠加，物理点燃+变异感</t>
  </si>
  <si>
    <t>Mon_Candleman_Buffer</t>
  </si>
  <si>
    <t>Mon_Mob_Skill_M02_Buffer</t>
  </si>
  <si>
    <t>爬行buff</t>
  </si>
  <si>
    <t>Mon_Candleman_Buffer_Crawl</t>
  </si>
  <si>
    <t>Mon_Mob_Skill_M02_Buffer_Crawl</t>
  </si>
  <si>
    <t>Die</t>
  </si>
  <si>
    <t>死亡倒地</t>
  </si>
  <si>
    <t>重重倒地，夸张表达，给玩家成就感，但并非一层低频，需要多叠几层元素</t>
  </si>
  <si>
    <t>Mon_Candleman_Gen_Die</t>
  </si>
  <si>
    <t>Mon_Mob_Skill_M02_Death</t>
  </si>
  <si>
    <t>Run to crawl衔接</t>
  </si>
  <si>
    <t>衔接动作弥补音效空缺</t>
  </si>
  <si>
    <t>Mon_Candleman_RunToCrawl</t>
  </si>
  <si>
    <t>Mon_Mob_Foley_M02_Run_To_Crawl</t>
  </si>
  <si>
    <t>action</t>
  </si>
  <si>
    <t>注意怪物蜡烛人材质，重量不会过大，甚至是比较轻的存在</t>
  </si>
  <si>
    <t>Mon_Candleman_Gen_Run</t>
  </si>
  <si>
    <t>Mon_Mob_Foley_M02_Run</t>
  </si>
  <si>
    <t>停</t>
  </si>
  <si>
    <t>跑爬通用</t>
  </si>
  <si>
    <t>Mon_Candleman_Gen_Stop</t>
  </si>
  <si>
    <t>Mon_Mob_Foley_M02_Stop</t>
  </si>
  <si>
    <t>爬</t>
  </si>
  <si>
    <t>Mon_Candleman_Gen_Crawl</t>
  </si>
  <si>
    <t>Mon_Mob_Foley_M02_Crawl</t>
  </si>
  <si>
    <t>Mon_Mob_Foley_M02_Death</t>
  </si>
  <si>
    <t>Mon_Candleman_Gen_GetUp</t>
  </si>
  <si>
    <t>Mon_Mob_Foley_M02_Getup</t>
  </si>
  <si>
    <t>击飞</t>
  </si>
  <si>
    <t>击飞那一刻飞出whoosh 垫底音效强调威力 不可突兀，可以是非通用whoosh类特效感觉</t>
  </si>
  <si>
    <t>Mon_Candleman_Gen_KnockUp</t>
  </si>
  <si>
    <t>Mon_Mob_Foley_M02_Knock</t>
  </si>
  <si>
    <t>受击断肢</t>
  </si>
  <si>
    <t>蜡烛人手臂被打爆飞出，肢体被破坏</t>
  </si>
  <si>
    <t>Mon_Candleman_Gen_Mutilate</t>
  </si>
  <si>
    <t>Mon_Mob_Foley_M02_Mutilate</t>
  </si>
  <si>
    <t>通用倒地非死亡</t>
  </si>
  <si>
    <t>落地后弹起再重重落地，倒地fall的元素叠加</t>
  </si>
  <si>
    <t>Mon_Candleman_Gen_FallDown</t>
  </si>
  <si>
    <t>Mon_Mob_Foley_M02_Fall_Down</t>
  </si>
  <si>
    <t>shout</t>
  </si>
  <si>
    <r>
      <rPr>
        <u/>
        <sz val="10.5"/>
        <color theme="10"/>
        <rFont val="Calibri"/>
        <charset val="134"/>
      </rPr>
      <t>https://www.youtube.com/watch?v=-405-agP2FU</t>
    </r>
  </si>
  <si>
    <t>Mon_Candleman_Shout_Atk</t>
  </si>
  <si>
    <t>Mon_Mob_Shout_M02_Atk</t>
  </si>
  <si>
    <t>Mon_Candleman_Shout_HeavyAtk</t>
  </si>
  <si>
    <t>Mon_Mob_Shout_M02_Atk_Hvy</t>
  </si>
  <si>
    <t>Atk5</t>
  </si>
  <si>
    <t>Mon_Candleman_Shout_Atk5</t>
  </si>
  <si>
    <t>Mon_Mob_Shout_M02_Atk5</t>
  </si>
  <si>
    <t>Atk6</t>
  </si>
  <si>
    <t>Mon_Candleman_Shout_Atk6</t>
  </si>
  <si>
    <t>Mon_Mob_Shout_M02_Atk6</t>
  </si>
  <si>
    <t>出生born</t>
  </si>
  <si>
    <t>Mon_Candleman_Shout_Born</t>
  </si>
  <si>
    <t>Mon_Mob_Shout_M02_Born</t>
  </si>
  <si>
    <t>buffer</t>
  </si>
  <si>
    <t>Mon_Candleman_Shout_Buffer</t>
  </si>
  <si>
    <t>Mon_Mob_Shout_M02_Buffer</t>
  </si>
  <si>
    <t>Mon_Candleman_Shout_GetUp</t>
  </si>
  <si>
    <t>Mon_Mob_Shout_M02_Getup</t>
  </si>
  <si>
    <t>Mon_Candleman_Shout_Hit</t>
  </si>
  <si>
    <t>Mon_Mob_Shout_M02_Hit</t>
  </si>
  <si>
    <t>Mon_Candleman_Shout_HeavyHit</t>
  </si>
  <si>
    <t>Mon_Mob_Shout_M02_Hit_Hvy</t>
  </si>
  <si>
    <t>三种受击需要做出明显区别设计，一般来说击飞受击音调会比较长</t>
  </si>
  <si>
    <t>Mon_Candleman_Shout_KnockUp</t>
  </si>
  <si>
    <t>Mon_Mob_Shout_M02_Knock</t>
  </si>
  <si>
    <t>普通受击后接的死亡用</t>
  </si>
  <si>
    <t>Mon_Candleman_Shout_Die</t>
  </si>
  <si>
    <t>Mon_Mob_Shout_M02_Death</t>
  </si>
  <si>
    <t>Mon_Candleman_Shout_HeavyDie</t>
  </si>
  <si>
    <t>Mon_Mob_Shout_M02_Death_Hvy</t>
  </si>
  <si>
    <t>Mon_Candleman_Shout_RunToCrawl</t>
  </si>
  <si>
    <t>Mon_Mob_Shout_M02_Run_To_Crawl</t>
  </si>
  <si>
    <t>struggle</t>
  </si>
  <si>
    <t>Mon_Candleman_Shout_Struggle</t>
  </si>
  <si>
    <t>Mon_Mob_Shout_M02_Struggle</t>
  </si>
  <si>
    <t>基础打击伤害类型</t>
  </si>
  <si>
    <t>武器类型</t>
  </si>
  <si>
    <t>设计描述</t>
  </si>
  <si>
    <t>事件名
Event Name</t>
  </si>
  <si>
    <t>状态
Status</t>
  </si>
  <si>
    <t>音效描述
Sound event Description</t>
  </si>
  <si>
    <t>技能播放方式
Skill Playing Mode</t>
  </si>
  <si>
    <t>样本数量
Numbers</t>
  </si>
  <si>
    <t>参考视频名称及描述
Reference Video Name and Description</t>
  </si>
  <si>
    <t>斩击1</t>
  </si>
  <si>
    <t>双剑、截肢锯、双翼</t>
  </si>
  <si>
    <t>通用剑类</t>
  </si>
  <si>
    <t>demo</t>
  </si>
  <si>
    <t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t>
  </si>
  <si>
    <t>配表</t>
  </si>
  <si>
    <t>斩击2</t>
  </si>
  <si>
    <t>链剑、链刃</t>
  </si>
  <si>
    <t>链条类，命中不需零碎感</t>
  </si>
  <si>
    <t>斩击3</t>
  </si>
  <si>
    <t>机关伞、机关剑</t>
  </si>
  <si>
    <t>机械类斩击命中，可以脆和轻一些，听感轻于通用斩击</t>
  </si>
  <si>
    <t>钝击1</t>
  </si>
  <si>
    <t>大剑、船锚、大锤</t>
  </si>
  <si>
    <t>沉闷金属，钝感明显</t>
  </si>
  <si>
    <t>钝击2</t>
  </si>
  <si>
    <t>雷拳、踢</t>
  </si>
  <si>
    <t>钝击3</t>
  </si>
  <si>
    <t>盾、拐、棺材</t>
  </si>
  <si>
    <t>穿刺1</t>
  </si>
  <si>
    <t>左轮枪、狙击枪、散弹枪</t>
  </si>
  <si>
    <t>穿刺2</t>
  </si>
  <si>
    <t>长矛、长矛</t>
  </si>
  <si>
    <t>穿刺3</t>
  </si>
  <si>
    <t>塔罗牌、冰晶</t>
  </si>
  <si>
    <t>装甲受击材质</t>
  </si>
  <si>
    <t xml:space="preserve">旧音效名
</t>
  </si>
  <si>
    <t xml:space="preserve">状态
</t>
  </si>
  <si>
    <t>肉</t>
  </si>
  <si>
    <t>Play_Imp_Chop_Sword_Flesh</t>
  </si>
  <si>
    <t>不绑定素材</t>
  </si>
  <si>
    <t>金属</t>
  </si>
  <si>
    <t>Play_Imp_Chop_Sword_Metal</t>
  </si>
  <si>
    <t>木</t>
  </si>
  <si>
    <t>Play_Imp_Chop_Sword_Wood</t>
  </si>
  <si>
    <t>Play_Imp_Chop_Chain_Flesh</t>
  </si>
  <si>
    <t>Play_Imp_Chop_Chain_Metal</t>
  </si>
  <si>
    <t>Play_Imp_Chop_Chain_Wood</t>
  </si>
  <si>
    <t>Play_Imp_Chop_Mech_Flesh</t>
  </si>
  <si>
    <t>Play_Imp_Chop_Mech_Metal</t>
  </si>
  <si>
    <t>Play_Imp_Chop_Mech_Wood</t>
  </si>
  <si>
    <t>大剑、船锚、大锤、盾</t>
  </si>
  <si>
    <t>Play_Imp_Blunt_Giant_Flesh</t>
  </si>
  <si>
    <t>Play_Imp_Blunt_Giant_Metal</t>
  </si>
  <si>
    <t>Play_Imp_Blunt_Giant_Wood</t>
  </si>
  <si>
    <t>Play_Imp_Blunt_Punch_Flesh</t>
  </si>
  <si>
    <t>Play_Imp_Blunt_Punch_Metal</t>
  </si>
  <si>
    <t>Play_Imp_Blunt_Punch_Wood</t>
  </si>
  <si>
    <t>拐、棺材</t>
  </si>
  <si>
    <t>Play_Imp_Blunt_Crutch_Flesh</t>
  </si>
  <si>
    <t>Play_Imp_Blunt_Crutch_Metal</t>
  </si>
  <si>
    <t>Play_Imp_Blunt_Crutch_Wood</t>
  </si>
  <si>
    <t>霰弹枪、左轮枪</t>
  </si>
  <si>
    <t>Play_Imp_Stab_Gun_Flesh</t>
  </si>
  <si>
    <t>Play_Imp_Stab_Gun_Metal</t>
  </si>
  <si>
    <t>Play_Imp_Stab_Gun_Wood</t>
  </si>
  <si>
    <t>长矛、长枪</t>
  </si>
  <si>
    <t>Play_Imp_Stab_Spear_Flesh</t>
  </si>
  <si>
    <t>Play_Imp_Stab_Spear_Metal</t>
  </si>
  <si>
    <t>Play_Imp_Stab_Spear_Wood</t>
  </si>
  <si>
    <t>Play_Imp_Stab_Magic_Flesh</t>
  </si>
  <si>
    <t>Play_Imp_Stab_Magic_Metal</t>
  </si>
  <si>
    <t>Play_Imp_Stab_Magic_Wood</t>
  </si>
  <si>
    <t>场景受击材质</t>
  </si>
  <si>
    <t xml:space="preserve">音效名
</t>
  </si>
  <si>
    <t>石头</t>
  </si>
  <si>
    <t>Play_Imp_Chop_Sword_Material_Wood</t>
  </si>
  <si>
    <t>复用装甲受击木材质</t>
  </si>
  <si>
    <t>Play_Imp_Chop_Chain_Material_Wood</t>
  </si>
  <si>
    <t>Play_Imp_Chop_Mech_Material_Wood</t>
  </si>
  <si>
    <t>Play_Imp_Blunt_Giant_Material_Rock</t>
  </si>
  <si>
    <t>Play_Imp_Blunt_Giant_Material_Wood</t>
  </si>
  <si>
    <t>Play_Imp_Blunt_Punch_Material_Wood</t>
  </si>
  <si>
    <t>Play_Imp_Blunt_Crutch_Material_Wood</t>
  </si>
  <si>
    <t>Play_Imp_Stab_Gun_Material_Wood</t>
  </si>
  <si>
    <t>Play_Imp_Stab_Spear_Material_Wood</t>
  </si>
  <si>
    <t>Play_Imp_Stab_Magic_Material_Wood</t>
  </si>
  <si>
    <t>英雄</t>
  </si>
  <si>
    <t>主反应属性</t>
  </si>
  <si>
    <t>Sample Name</t>
  </si>
  <si>
    <t>移动动作名称</t>
  </si>
  <si>
    <t>设计要点</t>
  </si>
  <si>
    <t>动作描述说明
Description</t>
  </si>
  <si>
    <t>*编辑器配置文件名（包括路径）</t>
  </si>
  <si>
    <t>参考视频名称
Reference Video Name</t>
  </si>
  <si>
    <t>不区分非战和战斗状态，以非战形态脚步为主</t>
  </si>
  <si>
    <t>角色名_FS_鞋型_材质_脚步类型</t>
  </si>
  <si>
    <t>Char_Mov_Gen_通用鞋型_移动类型_材质</t>
  </si>
  <si>
    <t>前后必须剪干净，响度必须控制</t>
  </si>
  <si>
    <t>random命名01 02 03……</t>
  </si>
  <si>
    <t>迭代进度</t>
  </si>
  <si>
    <t>声音设计师填写</t>
  </si>
  <si>
    <t>策划填写</t>
  </si>
  <si>
    <t>女高跟通用</t>
  </si>
  <si>
    <t>footsteps</t>
  </si>
  <si>
    <t>材质</t>
  </si>
  <si>
    <t xml:space="preserve"> 走</t>
  </si>
  <si>
    <t>Dirt</t>
  </si>
  <si>
    <t>ard-21LUFS
女士粗跟鞋，跟的声音不易过大而显得过女性化，尽量通用感强
普通衣物，带皮饰，金属点缀</t>
  </si>
  <si>
    <t>配速300cm/s</t>
  </si>
  <si>
    <t>已完成</t>
  </si>
  <si>
    <t>Player_FS_HighHeel_Dirt_Walk_01</t>
  </si>
  <si>
    <t>Char_Mov_Gen_HHeel_Walk_Dirt</t>
  </si>
  <si>
    <t>泥地，通用材质</t>
  </si>
  <si>
    <t>Rock</t>
  </si>
  <si>
    <t>Player_FS_HighHeel_Rock_Walk</t>
  </si>
  <si>
    <t>Char_Mov_Gen_HHeel_Walk_Rock</t>
  </si>
  <si>
    <t>石板，大理石，有一定质量的石头，较为光滑</t>
  </si>
  <si>
    <t>Sand</t>
  </si>
  <si>
    <t>Grass</t>
  </si>
  <si>
    <t>Wood</t>
  </si>
  <si>
    <t>Player_FS_HighHeel_Wood_Walk</t>
  </si>
  <si>
    <t>Char_Mov_Gen_HHeel_Walk_Wood</t>
  </si>
  <si>
    <t>木质地板</t>
  </si>
  <si>
    <t>Water</t>
  </si>
  <si>
    <t>Metal</t>
  </si>
  <si>
    <t>配速500cm/s，最常使用</t>
  </si>
  <si>
    <t>Player_FS_HighHeel_Dirt_Run</t>
  </si>
  <si>
    <t>Char_Mov_Gen_HHeel_Run_Dirt</t>
  </si>
  <si>
    <t>疾跑冲刺</t>
  </si>
  <si>
    <t>配速650cm/s，shift冲刺</t>
  </si>
  <si>
    <t>Player_FS_HighHeel_Dirt_Sprint</t>
  </si>
  <si>
    <t>Char_Mov_Gen_HHeel_Sprint_Dirt</t>
  </si>
  <si>
    <t>被打断停止</t>
  </si>
  <si>
    <t>Player_FS_HighHeel_Dirt_End</t>
  </si>
  <si>
    <t>Char_Mov_Gen_HHeel_End_Dirt</t>
  </si>
  <si>
    <t>走跑通用，单个</t>
  </si>
  <si>
    <t>转向</t>
  </si>
  <si>
    <t>先不做</t>
  </si>
  <si>
    <t>/</t>
  </si>
  <si>
    <t>Dodge一大步</t>
  </si>
  <si>
    <t>转圈 进编辑器看</t>
  </si>
  <si>
    <t>step一小步</t>
  </si>
  <si>
    <t>滑行</t>
  </si>
  <si>
    <t>Player_FS_HighHeel_Gen_Slide</t>
  </si>
  <si>
    <t>Char_Mov_Gen_HHeel_Slide_Gen</t>
  </si>
  <si>
    <t>脚步擦地面声，loop</t>
  </si>
  <si>
    <t>左右偏向</t>
  </si>
  <si>
    <t>滑行过程中，可水平移动角色</t>
  </si>
  <si>
    <t>Player_FS_HighHeel_Gen_Slide_Dev</t>
  </si>
  <si>
    <t>Char_Mov_Gen_HHeel_Slide_Gen_Dev</t>
  </si>
  <si>
    <t>偏向一般为音调升高，loop</t>
  </si>
  <si>
    <t>Player_FS_HighHeel_Gen_Slide_Stop</t>
  </si>
  <si>
    <t>Char_Mov_Gen_HHeel_Slide_Gen_Stop</t>
  </si>
  <si>
    <t>蹲走</t>
  </si>
  <si>
    <t>移动模式下按下蹲进行蹲行状态，步行移动速度</t>
  </si>
  <si>
    <t>Player_FS_HighHeel_Dirt_Squat</t>
  </si>
  <si>
    <t>Char_Mov_Gen_HHeel_Squat_Dirt</t>
  </si>
  <si>
    <t>攀爬</t>
  </si>
  <si>
    <t>Player_FS_HighHeel_Gen_Climb</t>
  </si>
  <si>
    <t>Char_Mov_Gen_HHeel_Climb_Gen</t>
  </si>
  <si>
    <t>偏向摩擦，跟的声音几乎没有</t>
  </si>
  <si>
    <t>跳</t>
  </si>
  <si>
    <t>主要衣物声音，脚步动作一点</t>
  </si>
  <si>
    <t>起跳动作</t>
  </si>
  <si>
    <t>Player_FS_HighHeel_Dirt_Jump</t>
  </si>
  <si>
    <t>Char_Mov_Gen_HHeel_Jump_Dirt</t>
  </si>
  <si>
    <t>落地大</t>
  </si>
  <si>
    <t>双脚落地</t>
  </si>
  <si>
    <t>Player_FS_HighHeel_Dirt_FallHeavy</t>
  </si>
  <si>
    <t>Char_Mov_Gen_HHeel_Fall_Dirt_Hvy</t>
  </si>
  <si>
    <t>两脚几乎同时下</t>
  </si>
  <si>
    <t>落地小</t>
  </si>
  <si>
    <t>Player_FS_HighHeel_Dirt_FallLand</t>
  </si>
  <si>
    <t>Char_Mov_Gen_HHeel_Fall_Dirt_Lit</t>
  </si>
  <si>
    <t>听感通用，两脚稍错开下</t>
  </si>
  <si>
    <t>筒靴（带跟）</t>
  </si>
  <si>
    <t>ard-21LUFS
男女通用，带根筒靴，不强调高跟
轻甲，皮靴上有零碎装饰物件</t>
  </si>
  <si>
    <t>Player_FS_HeelBoots_Dirt_Walk_01</t>
  </si>
  <si>
    <t>Char_Mov_Gen_Boot_Walk_Dirt</t>
  </si>
  <si>
    <t>Player_FS_HeelBoots_Rock_Walk</t>
  </si>
  <si>
    <t>Char_Mov_Gen_Boot_Walk_Rock</t>
  </si>
  <si>
    <t>Player_FS_HeelBoots_Wood_Walk</t>
  </si>
  <si>
    <t>Char_Mov_Gen_Boot_Walk_Wood</t>
  </si>
  <si>
    <t>Player_FS_HeelBoots_Dirt_Run</t>
  </si>
  <si>
    <t>Char_Mov_Gen_Boot_Run_Dirt</t>
  </si>
  <si>
    <t>Player_FS_HeelBoots_Dirt_Sprint</t>
  </si>
  <si>
    <t>Char_Mov_Gen_Boot_Sprint_Dirt</t>
  </si>
  <si>
    <t>Player_FS_HeelBoots_Dirt_End</t>
  </si>
  <si>
    <t>Char_Mov_Gen_Boot_End_Dirt</t>
  </si>
  <si>
    <t>Player_FS_HeelBoots_Gen_Slide</t>
  </si>
  <si>
    <t>Char_Mov_Gen_Boot_Slide_Gen</t>
  </si>
  <si>
    <t>Player_FS_HeelBoots_Gen_Slide_Dev</t>
  </si>
  <si>
    <t>Char_Mov_Gen_Boot_Slide_Gen_Dev</t>
  </si>
  <si>
    <t>Player_FS_HeelBoots_Gen_Slide_Stop</t>
  </si>
  <si>
    <t>Char_Mov_Gen_Boot_Slide_Gen_Stop</t>
  </si>
  <si>
    <t>Player_FS_HeelBoots_Dirt_Squat</t>
  </si>
  <si>
    <t>Char_Mov_Gen_Boot_Squat_Dirt</t>
  </si>
  <si>
    <t>Player_FS_HeelBoots_Gen_Climb</t>
  </si>
  <si>
    <t>Char_Mov_Gen_Boot_Climb_Gen</t>
  </si>
  <si>
    <t>Player_FS_HeelBoots_Dirt_Jump</t>
  </si>
  <si>
    <t>Char_Mov_Gen_Boot_Jump_Dirt</t>
  </si>
  <si>
    <t>Player_FS_HeelBoots_Dirt_FallHeavy</t>
  </si>
  <si>
    <t>Char_Mov_Gen_Boot_Fall_Dirt_Hvy</t>
  </si>
  <si>
    <t>Player_FS_HeelBoots_Dirt_FallLand</t>
  </si>
  <si>
    <t>Char_Mov_Gen_Boot_Fall_Dirt_Lit</t>
  </si>
  <si>
    <t>平底皮鞋</t>
  </si>
  <si>
    <t>ard-21LUFS
女
普通衣物，带装饰，偏女性化装饰，参考富婆萝莉</t>
  </si>
  <si>
    <t>细高跟鞋</t>
  </si>
  <si>
    <t>ard-21LUFS
女式尖头细高跟鞋
带装饰，偏女性化装饰，参考女主</t>
  </si>
  <si>
    <t>Player_FS_StilettoHeel_Dirt_Walk_01</t>
  </si>
  <si>
    <t>Char_Mov_Gen_SHeel_Walk_Dirt</t>
  </si>
  <si>
    <t>Player_FS_StilettoHeel_Rock_Walk</t>
  </si>
  <si>
    <t>Char_Mov_Gen_SHeel_Walk_Rock</t>
  </si>
  <si>
    <t>Player_FS_StilettoHeel_Wood_Walk</t>
  </si>
  <si>
    <t>Char_Mov_Gen_SHeel_Walk_Wood</t>
  </si>
  <si>
    <t>Player_FS_StilettoHeel_Dirt_Run</t>
  </si>
  <si>
    <t>Char_Mov_Gen_SHeel_Run_Dirt</t>
  </si>
  <si>
    <t>Player_FS_StilettoHeel_Dirt_Sprint</t>
  </si>
  <si>
    <t>Char_Mov_Gen_SHeel_Sprint_Dirt</t>
  </si>
  <si>
    <t>Player_FS_StilettoHeel_Dirt_End</t>
  </si>
  <si>
    <t>Char_Mov_Gen_SHeel_End_Dirt</t>
  </si>
  <si>
    <t>Player_FS_StilettoHeel_Gen_Slide</t>
  </si>
  <si>
    <t>Char_Mov_Gen_SHeel_Slide_Gen</t>
  </si>
  <si>
    <t>Player_FS_StilettoHeel_Gen_Slide_Dev</t>
  </si>
  <si>
    <t>Char_Mov_Gen_SHeel_Slide_Gen_Dev</t>
  </si>
  <si>
    <t>Player_FS_StilettoHeel_Gen_Slide_Stop</t>
  </si>
  <si>
    <t>Char_Mov_Gen_SHeel_Slide_Gen_Stop</t>
  </si>
  <si>
    <t>Player_FS_StilettoHeel_Dirt_Squat</t>
  </si>
  <si>
    <t>Char_Mov_Gen_SHeel_Squat_Dirt</t>
  </si>
  <si>
    <t>Player_FS_StilettoHeel_Gen_Climb</t>
  </si>
  <si>
    <t>Char_Mov_Gen_SHeel_Climb_Gen</t>
  </si>
  <si>
    <t>Player_FS_StilettoHeel_Dirt_Jump</t>
  </si>
  <si>
    <t>Char_Mov_Gen_SHeel_Jump_Dirt</t>
  </si>
  <si>
    <t>Player_FS_StilettoHeel_Dirt_FallHeavy</t>
  </si>
  <si>
    <t>Char_Mov_Gen_SHeel_Fall_Dirt_Hvy</t>
  </si>
  <si>
    <t>Player_FS_StilettoHeel_Dirt_FallLand</t>
  </si>
  <si>
    <t>Char_Mov_Gen_SHeel_Fall_Dirt_Lit</t>
  </si>
  <si>
    <t>序号ID</t>
  </si>
  <si>
    <t>类型Type</t>
  </si>
  <si>
    <t>场景类型Map</t>
  </si>
  <si>
    <t>地图玩法/背景说明Play Mode/ Background description</t>
  </si>
  <si>
    <t>主角状态故事进展描述 
Description of the progress</t>
  </si>
  <si>
    <r>
      <rPr>
        <b/>
        <sz val="12"/>
        <color rgb="FF000000"/>
        <rFont val="等线"/>
        <charset val="134"/>
        <scheme val="minor"/>
      </rPr>
      <t>概念图</t>
    </r>
    <r>
      <rPr>
        <sz val="12"/>
        <color rgb="FF000000"/>
        <rFont val="Calibri"/>
        <charset val="134"/>
      </rPr>
      <t xml:space="preserve">
</t>
    </r>
    <r>
      <rPr>
        <sz val="10"/>
        <rFont val="宋体"/>
        <charset val="134"/>
      </rPr>
      <t>Concept</t>
    </r>
  </si>
  <si>
    <r>
      <rPr>
        <b/>
        <sz val="12"/>
        <color rgb="FF000000"/>
        <rFont val="等线"/>
        <charset val="134"/>
        <scheme val="minor"/>
      </rPr>
      <t>负责策划</t>
    </r>
    <r>
      <rPr>
        <sz val="12"/>
        <color rgb="FF000000"/>
        <rFont val="Calibri"/>
        <charset val="134"/>
      </rPr>
      <t xml:space="preserve">
</t>
    </r>
    <r>
      <rPr>
        <sz val="12"/>
        <color rgb="FF000000"/>
        <rFont val="Calibri"/>
        <charset val="134"/>
      </rPr>
      <t>Designer</t>
    </r>
  </si>
  <si>
    <t>是否需要区域/状态音乐变化</t>
  </si>
  <si>
    <t>基本气氛情绪描述</t>
  </si>
  <si>
    <r>
      <rPr>
        <b/>
        <sz val="12"/>
        <color rgb="FFFFFFFF"/>
        <rFont val="等线"/>
        <charset val="134"/>
        <scheme val="minor"/>
      </rPr>
      <t>反馈备注</t>
    </r>
    <r>
      <rPr>
        <sz val="12"/>
        <color rgb="FFFFFFFF"/>
        <rFont val="Calibri"/>
        <charset val="134"/>
      </rPr>
      <t xml:space="preserve">
</t>
    </r>
    <r>
      <rPr>
        <sz val="10"/>
        <rFont val="宋体"/>
        <charset val="134"/>
      </rPr>
      <t>Feedback</t>
    </r>
  </si>
  <si>
    <t>音效名 
Sample Name</t>
  </si>
  <si>
    <t>音乐/环境声描述</t>
  </si>
  <si>
    <t>是否有天气变化</t>
  </si>
  <si>
    <t>是否有时间变化</t>
  </si>
  <si>
    <t>参考视频名及描述</t>
  </si>
  <si>
    <t>区域说明图参考</t>
  </si>
  <si>
    <t>示例行</t>
  </si>
  <si>
    <t>场景音乐</t>
  </si>
  <si>
    <t>例如：大世界/主城</t>
  </si>
  <si>
    <t>例如：沙漠中的希望之洲，从颓败到重建繁荣。曾有过辉煌的历史。后遭到远征军入侵，逐渐颓败。现正处于重建的阶段。
大家在野外场景中自由争夺资源，并可击杀其他玩家。</t>
  </si>
  <si>
    <t>城镇内：</t>
  </si>
  <si>
    <t>例如：热闹，欢快</t>
  </si>
  <si>
    <t>cancel
to do
制作中
外包中
done</t>
  </si>
  <si>
    <t>音频设计师会按照相应规则填写</t>
  </si>
  <si>
    <t>例如：带有鲜明的异域特色音乐。节奏较为活跃。主旋律鲜明突出</t>
  </si>
  <si>
    <t>战斗音乐</t>
  </si>
  <si>
    <t>例如：哥布林村落关卡</t>
  </si>
  <si>
    <t>例如：猎人的居住地，地形为开阔峡谷，有瀑布、川流等。PVP副本打怪模式</t>
  </si>
  <si>
    <t>例如：战斗前状态
例如：战斗触发后状态
例如：濒死状态
例如：死亡状态</t>
  </si>
  <si>
    <t>例如：气氛静谧，略带阴森紧张
例如：紧张
例如：紧张度递增例如：失败，沮丧情绪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</si>
</sst>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44">
    <font>
      <sz val="10"/>
      <color theme="1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.5"/>
      <color rgb="FFC00000"/>
      <name val="等线"/>
      <charset val="134"/>
      <scheme val="minor"/>
    </font>
    <font>
      <b/>
      <sz val="12"/>
      <color rgb="FFFFFFFF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.5"/>
      <color rgb="FFF54A45"/>
      <name val="等线"/>
      <charset val="134"/>
      <scheme val="minor"/>
    </font>
    <font>
      <sz val="9.75"/>
      <color rgb="FF1F2329"/>
      <name val="等线"/>
      <charset val="134"/>
      <scheme val="minor"/>
    </font>
    <font>
      <b/>
      <sz val="13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0.5"/>
      <color rgb="FF1F2329"/>
      <name val="等线"/>
      <charset val="134"/>
      <scheme val="minor"/>
    </font>
    <font>
      <sz val="12"/>
      <color rgb="FF1F2329"/>
      <name val="等线"/>
      <charset val="134"/>
      <scheme val="minor"/>
    </font>
    <font>
      <b/>
      <sz val="12"/>
      <color rgb="FF1F2329"/>
      <name val="等线"/>
      <charset val="134"/>
      <scheme val="minor"/>
    </font>
    <font>
      <b/>
      <sz val="9.75"/>
      <color rgb="FF1F2329"/>
      <name val="等线"/>
      <charset val="134"/>
      <scheme val="minor"/>
    </font>
    <font>
      <b/>
      <sz val="10.5"/>
      <color rgb="FF1F2329"/>
      <name val="等线"/>
      <charset val="134"/>
      <scheme val="minor"/>
    </font>
    <font>
      <sz val="9.75"/>
      <color rgb="FF6425D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000000"/>
      <name val="Calibri"/>
      <charset val="134"/>
    </font>
    <font>
      <sz val="10"/>
      <name val="宋体"/>
      <charset val="134"/>
    </font>
    <font>
      <sz val="12"/>
      <color rgb="FFFFFFFF"/>
      <name val="Calibri"/>
      <charset val="134"/>
    </font>
    <font>
      <b/>
      <sz val="13.5"/>
      <color rgb="FFFFFFFF"/>
      <name val="Calibri"/>
      <charset val="134"/>
    </font>
    <font>
      <sz val="9.75"/>
      <color rgb="FF000000"/>
      <name val="Calibri"/>
      <charset val="134"/>
    </font>
    <font>
      <sz val="9.75"/>
      <color rgb="FF1F2329"/>
      <name val="Calibri"/>
      <charset val="134"/>
    </font>
    <font>
      <u/>
      <sz val="10.5"/>
      <color theme="10"/>
      <name val="Calibri"/>
      <charset val="134"/>
    </font>
  </fonts>
  <fills count="52">
    <fill>
      <patternFill patternType="none"/>
    </fill>
    <fill>
      <patternFill patternType="gray125"/>
    </fill>
    <fill>
      <patternFill patternType="solid">
        <fgColor rgb="FF4CC2EE"/>
        <bgColor indexed="64"/>
      </patternFill>
    </fill>
    <fill>
      <patternFill patternType="solid">
        <fgColor rgb="FF85D4E6"/>
        <bgColor indexed="64"/>
      </patternFill>
    </fill>
    <fill>
      <patternFill patternType="solid">
        <fgColor rgb="FF8C7BE8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41E1"/>
        <bgColor indexed="64"/>
      </patternFill>
    </fill>
    <fill>
      <patternFill patternType="solid">
        <fgColor rgb="FFD9F3FD"/>
        <bgColor indexed="64"/>
      </patternFill>
    </fill>
    <fill>
      <patternFill patternType="solid">
        <fgColor rgb="FFDEE0E3"/>
        <bgColor indexed="64"/>
      </patternFill>
    </fill>
    <fill>
      <patternFill patternType="solid">
        <fgColor rgb="FFFDDDEF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EE93F6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D5F6F2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EEF6C6"/>
        <bgColor indexed="64"/>
      </patternFill>
    </fill>
    <fill>
      <patternFill patternType="solid">
        <fgColor rgb="FFFED4A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1" borderId="2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2" borderId="24" applyNumberFormat="0" applyAlignment="0" applyProtection="0">
      <alignment vertical="center"/>
    </xf>
    <xf numFmtId="0" fontId="27" fillId="23" borderId="25" applyNumberFormat="0" applyAlignment="0" applyProtection="0">
      <alignment vertical="center"/>
    </xf>
    <xf numFmtId="0" fontId="28" fillId="23" borderId="24" applyNumberFormat="0" applyAlignment="0" applyProtection="0">
      <alignment vertical="center"/>
    </xf>
    <xf numFmtId="0" fontId="29" fillId="24" borderId="26" applyNumberFormat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</cellStyleXfs>
  <cellXfs count="238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vertical="center" wrapText="1"/>
    </xf>
    <xf numFmtId="0" fontId="2" fillId="8" borderId="0" xfId="0" applyFont="1" applyFill="1" applyAlignment="1"/>
    <xf numFmtId="0" fontId="6" fillId="0" borderId="0" xfId="0" applyFont="1" applyAlignment="1">
      <alignment vertical="center" wrapText="1"/>
    </xf>
    <xf numFmtId="0" fontId="2" fillId="0" borderId="0" xfId="0" applyFont="1" applyAlignment="1"/>
    <xf numFmtId="0" fontId="6" fillId="0" borderId="0" xfId="0" applyFont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6" fillId="9" borderId="0" xfId="0" applyFont="1" applyFill="1" applyAlignment="1">
      <alignment vertical="center" wrapText="1"/>
    </xf>
    <xf numFmtId="0" fontId="2" fillId="9" borderId="0" xfId="0" applyFont="1" applyFill="1" applyAlignment="1"/>
    <xf numFmtId="0" fontId="1" fillId="10" borderId="5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top" wrapText="1"/>
    </xf>
    <xf numFmtId="0" fontId="2" fillId="13" borderId="5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5" fillId="9" borderId="0" xfId="0" applyFont="1" applyFill="1" applyAlignment="1">
      <alignment vertical="top" wrapText="1"/>
    </xf>
    <xf numFmtId="0" fontId="4" fillId="14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0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0" fillId="10" borderId="5" xfId="0" applyFont="1" applyFill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0" fontId="6" fillId="10" borderId="5" xfId="0" applyFont="1" applyFill="1" applyBorder="1" applyAlignment="1">
      <alignment horizontal="left" vertical="center" wrapText="1"/>
    </xf>
    <xf numFmtId="0" fontId="10" fillId="12" borderId="5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left" vertical="center" wrapText="1"/>
    </xf>
    <xf numFmtId="0" fontId="10" fillId="16" borderId="5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left" vertical="center" wrapText="1"/>
    </xf>
    <xf numFmtId="0" fontId="6" fillId="10" borderId="6" xfId="0" applyFont="1" applyFill="1" applyBorder="1" applyAlignment="1">
      <alignment horizontal="left" vertical="center" wrapText="1"/>
    </xf>
    <xf numFmtId="0" fontId="10" fillId="16" borderId="11" xfId="0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0" fillId="8" borderId="5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left" vertical="center" wrapText="1"/>
    </xf>
    <xf numFmtId="0" fontId="1" fillId="18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top" wrapText="1"/>
    </xf>
    <xf numFmtId="0" fontId="2" fillId="0" borderId="12" xfId="0" applyFont="1" applyBorder="1" applyAlignment="1">
      <alignment vertical="top"/>
    </xf>
    <xf numFmtId="0" fontId="6" fillId="0" borderId="13" xfId="0" applyFont="1" applyBorder="1" applyAlignment="1">
      <alignment vertical="center"/>
    </xf>
    <xf numFmtId="0" fontId="2" fillId="0" borderId="13" xfId="0" applyFont="1" applyBorder="1" applyAlignment="1">
      <alignment horizontal="left" vertical="top"/>
    </xf>
    <xf numFmtId="0" fontId="2" fillId="0" borderId="13" xfId="0" applyFont="1" applyBorder="1" applyAlignment="1"/>
    <xf numFmtId="0" fontId="2" fillId="0" borderId="7" xfId="0" applyFont="1" applyBorder="1" applyAlignment="1">
      <alignment vertical="top"/>
    </xf>
    <xf numFmtId="0" fontId="2" fillId="0" borderId="5" xfId="0" applyFont="1" applyBorder="1" applyAlignment="1"/>
    <xf numFmtId="0" fontId="6" fillId="0" borderId="5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9" borderId="7" xfId="0" applyFont="1" applyFill="1" applyBorder="1" applyAlignment="1">
      <alignment vertical="top"/>
    </xf>
    <xf numFmtId="0" fontId="6" fillId="9" borderId="5" xfId="0" applyFont="1" applyFill="1" applyBorder="1" applyAlignment="1">
      <alignment vertical="center"/>
    </xf>
    <xf numFmtId="0" fontId="2" fillId="9" borderId="5" xfId="0" applyFont="1" applyFill="1" applyBorder="1" applyAlignment="1"/>
    <xf numFmtId="0" fontId="6" fillId="0" borderId="1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6" fillId="0" borderId="11" xfId="0" applyFont="1" applyBorder="1" applyAlignment="1">
      <alignment vertical="center"/>
    </xf>
    <xf numFmtId="0" fontId="2" fillId="0" borderId="11" xfId="0" applyFont="1" applyBorder="1" applyAlignment="1"/>
    <xf numFmtId="0" fontId="6" fillId="0" borderId="15" xfId="0" applyFont="1" applyBorder="1" applyAlignment="1">
      <alignment vertical="center"/>
    </xf>
    <xf numFmtId="0" fontId="6" fillId="0" borderId="15" xfId="0" applyFont="1" applyBorder="1" applyAlignment="1">
      <alignment vertical="top" wrapText="1"/>
    </xf>
    <xf numFmtId="0" fontId="2" fillId="0" borderId="15" xfId="0" applyFont="1" applyBorder="1" applyAlignment="1">
      <alignment vertical="top"/>
    </xf>
    <xf numFmtId="0" fontId="2" fillId="0" borderId="15" xfId="0" applyFont="1" applyBorder="1" applyAlignment="1"/>
    <xf numFmtId="0" fontId="6" fillId="0" borderId="13" xfId="0" applyFont="1" applyBorder="1" applyAlignment="1">
      <alignment vertical="top" wrapText="1"/>
    </xf>
    <xf numFmtId="0" fontId="1" fillId="5" borderId="1" xfId="0" applyFont="1" applyFill="1" applyBorder="1" applyAlignment="1">
      <alignment horizontal="center" vertical="center" wrapText="1"/>
    </xf>
    <xf numFmtId="0" fontId="1" fillId="19" borderId="5" xfId="0" applyFont="1" applyFill="1" applyBorder="1" applyAlignment="1">
      <alignment horizontal="left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/>
    </xf>
    <xf numFmtId="0" fontId="2" fillId="0" borderId="12" xfId="0" applyFont="1" applyBorder="1" applyAlignment="1"/>
    <xf numFmtId="0" fontId="6" fillId="0" borderId="6" xfId="0" applyFont="1" applyBorder="1" applyAlignment="1">
      <alignment vertical="center"/>
    </xf>
    <xf numFmtId="0" fontId="2" fillId="0" borderId="7" xfId="0" applyFont="1" applyBorder="1" applyAlignment="1"/>
    <xf numFmtId="0" fontId="6" fillId="9" borderId="6" xfId="0" applyFont="1" applyFill="1" applyBorder="1" applyAlignment="1">
      <alignment vertical="center"/>
    </xf>
    <xf numFmtId="0" fontId="2" fillId="9" borderId="7" xfId="0" applyFont="1" applyFill="1" applyBorder="1" applyAlignment="1"/>
    <xf numFmtId="0" fontId="6" fillId="0" borderId="18" xfId="0" applyFont="1" applyBorder="1" applyAlignment="1">
      <alignment vertical="center"/>
    </xf>
    <xf numFmtId="0" fontId="2" fillId="0" borderId="14" xfId="0" applyFont="1" applyBorder="1" applyAlignment="1"/>
    <xf numFmtId="0" fontId="2" fillId="0" borderId="15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2" fillId="0" borderId="19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8" borderId="19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6" fillId="0" borderId="20" xfId="0" applyFont="1" applyBorder="1" applyAlignment="1">
      <alignment vertical="center"/>
    </xf>
    <xf numFmtId="0" fontId="2" fillId="0" borderId="20" xfId="0" applyFont="1" applyBorder="1" applyAlignment="1"/>
    <xf numFmtId="0" fontId="6" fillId="0" borderId="19" xfId="0" applyFont="1" applyBorder="1" applyAlignment="1">
      <alignment vertical="center"/>
    </xf>
    <xf numFmtId="0" fontId="2" fillId="0" borderId="19" xfId="0" applyFont="1" applyBorder="1" applyAlignment="1"/>
    <xf numFmtId="0" fontId="1" fillId="10" borderId="1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vertical="top" wrapText="1"/>
    </xf>
    <xf numFmtId="0" fontId="2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top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top" wrapTex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1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" fillId="8" borderId="19" xfId="0" applyFont="1" applyFill="1" applyBorder="1" applyAlignment="1">
      <alignment horizontal="left" vertical="top" wrapText="1"/>
    </xf>
    <xf numFmtId="0" fontId="2" fillId="8" borderId="19" xfId="0" applyFont="1" applyFill="1" applyBorder="1" applyAlignment="1">
      <alignment vertical="top" wrapText="1"/>
    </xf>
    <xf numFmtId="0" fontId="2" fillId="8" borderId="19" xfId="0" applyFont="1" applyFill="1" applyBorder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vertical="top" wrapText="1"/>
    </xf>
    <xf numFmtId="0" fontId="1" fillId="20" borderId="5" xfId="0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/>
    <xf numFmtId="0" fontId="2" fillId="8" borderId="19" xfId="0" applyFont="1" applyFill="1" applyBorder="1" applyAlignment="1">
      <alignment vertical="center"/>
    </xf>
    <xf numFmtId="0" fontId="2" fillId="8" borderId="19" xfId="0" applyFont="1" applyFill="1" applyBorder="1" applyAlignment="1"/>
    <xf numFmtId="0" fontId="2" fillId="9" borderId="0" xfId="0" applyFont="1" applyFill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left" vertical="center" wrapText="1"/>
    </xf>
    <xf numFmtId="0" fontId="2" fillId="8" borderId="19" xfId="0" applyFont="1" applyFill="1" applyBorder="1" applyAlignment="1">
      <alignment vertical="center" wrapText="1"/>
    </xf>
    <xf numFmtId="0" fontId="5" fillId="8" borderId="19" xfId="0" applyFont="1" applyFill="1" applyBorder="1" applyAlignment="1">
      <alignment vertical="top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" fillId="8" borderId="0" xfId="0" applyFont="1" applyFill="1" applyAlignment="1">
      <alignment vertical="top" wrapText="1"/>
    </xf>
    <xf numFmtId="176" fontId="2" fillId="0" borderId="0" xfId="0" applyNumberFormat="1" applyFont="1" applyAlignment="1">
      <alignment vertical="top" wrapText="1"/>
    </xf>
    <xf numFmtId="0" fontId="14" fillId="0" borderId="0" xfId="0" applyFont="1" applyAlignment="1"/>
    <xf numFmtId="0" fontId="11" fillId="0" borderId="0" xfId="0" applyFont="1" applyAlignment="1"/>
    <xf numFmtId="0" fontId="15" fillId="0" borderId="0" xfId="0" applyFont="1" applyAlignment="1">
      <alignment vertical="center"/>
    </xf>
    <xf numFmtId="0" fontId="15" fillId="0" borderId="0" xfId="0" applyFont="1" applyAlignment="1"/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6" fillId="0" borderId="0" xfId="0" applyFont="1" applyAlignment="1">
      <alignment vertical="top" wrapText="1"/>
    </xf>
    <xf numFmtId="0" fontId="11" fillId="9" borderId="0" xfId="0" applyFont="1" applyFill="1" applyAlignment="1">
      <alignment vertical="center"/>
    </xf>
    <xf numFmtId="0" fontId="2" fillId="9" borderId="0" xfId="0" applyFont="1" applyFill="1" applyAlignment="1">
      <alignment vertical="center" wrapText="1"/>
    </xf>
    <xf numFmtId="0" fontId="0" fillId="0" borderId="0" xfId="0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hyperlink" Target="https://rzvo5fieru.feishu.cn/wiki/MVhtwTIBaizMnSkc2fIcc4nlnib" TargetMode="External"/><Relationship Id="rId2" Type="http://schemas.openxmlformats.org/officeDocument/2006/relationships/hyperlink" Target="https://rzvo5fieru.feishu.cn/wiki/MtSSwp0ayiis7DkkgE9cFFpsnwc" TargetMode="External"/><Relationship Id="rId1" Type="http://schemas.openxmlformats.org/officeDocument/2006/relationships/hyperlink" Target="https://rzvo5fieru.feishu.cn/wiki/S7GgwlZ8YiRmZJkQKtsccWPOnT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youtube.com/watch?v=-405-agP2F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44"/>
  <sheetViews>
    <sheetView workbookViewId="0">
      <selection activeCell="A1" sqref="A1"/>
    </sheetView>
  </sheetViews>
  <sheetFormatPr defaultColWidth="14" defaultRowHeight="12.75"/>
  <cols>
    <col min="1" max="1" width="37" customWidth="1"/>
    <col min="2" max="2" width="19" customWidth="1"/>
    <col min="3" max="3" width="32" customWidth="1"/>
    <col min="4" max="4" width="14" customWidth="1"/>
    <col min="5" max="5" width="11" customWidth="1"/>
    <col min="6" max="6" width="14" customWidth="1"/>
    <col min="7" max="7" width="10" customWidth="1"/>
    <col min="8" max="10" width="17" customWidth="1"/>
    <col min="11" max="11" width="18" customWidth="1"/>
    <col min="12" max="12" width="23" customWidth="1"/>
    <col min="13" max="13" width="32" customWidth="1"/>
    <col min="14" max="14" width="26" customWidth="1"/>
    <col min="15" max="17" width="32" customWidth="1"/>
  </cols>
  <sheetData>
    <row r="1" ht="17" customHeight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7" customHeight="1" spans="1:13">
      <c r="A2" t="s">
        <v>17</v>
      </c>
      <c r="B2" t="s">
        <v>18</v>
      </c>
      <c r="D2" s="236" t="s">
        <v>19</v>
      </c>
      <c r="J2" s="237">
        <v>45132</v>
      </c>
      <c r="K2" s="237">
        <v>45139</v>
      </c>
      <c r="M2" t="s">
        <v>20</v>
      </c>
    </row>
    <row r="3" ht="17" customHeight="1" spans="4:11">
      <c r="D3" s="236"/>
      <c r="J3" s="237"/>
      <c r="K3" s="237"/>
    </row>
    <row r="4" ht="17" customHeight="1" spans="1:13">
      <c r="A4" t="s">
        <v>21</v>
      </c>
      <c r="B4" t="s">
        <v>18</v>
      </c>
      <c r="D4" s="236" t="s">
        <v>22</v>
      </c>
      <c r="J4" s="237">
        <v>45132</v>
      </c>
      <c r="K4" s="237">
        <v>45139</v>
      </c>
      <c r="M4" t="s">
        <v>20</v>
      </c>
    </row>
    <row r="5" ht="17" customHeight="1" spans="1:13">
      <c r="A5" t="s">
        <v>23</v>
      </c>
      <c r="B5" t="s">
        <v>18</v>
      </c>
      <c r="D5" s="236" t="s">
        <v>22</v>
      </c>
      <c r="M5" t="s">
        <v>20</v>
      </c>
    </row>
    <row r="6" ht="17" customHeight="1" spans="1:13">
      <c r="A6" t="s">
        <v>24</v>
      </c>
      <c r="B6" t="s">
        <v>25</v>
      </c>
      <c r="D6" s="236" t="s">
        <v>19</v>
      </c>
      <c r="G6" s="236"/>
      <c r="J6" s="237"/>
      <c r="K6" s="237"/>
      <c r="M6" t="s">
        <v>26</v>
      </c>
    </row>
    <row r="7" ht="17" customHeight="1" spans="1:13">
      <c r="A7" t="s">
        <v>27</v>
      </c>
      <c r="B7" t="s">
        <v>25</v>
      </c>
      <c r="D7" s="236" t="s">
        <v>19</v>
      </c>
      <c r="G7" s="236"/>
      <c r="J7" s="237"/>
      <c r="K7" s="237"/>
      <c r="M7" t="s">
        <v>26</v>
      </c>
    </row>
    <row r="8" ht="17" customHeight="1" spans="1:13">
      <c r="A8" t="s">
        <v>28</v>
      </c>
      <c r="B8" t="s">
        <v>25</v>
      </c>
      <c r="D8" s="236" t="s">
        <v>19</v>
      </c>
      <c r="G8" s="236"/>
      <c r="J8" s="237"/>
      <c r="K8" s="237"/>
      <c r="M8" t="s">
        <v>26</v>
      </c>
    </row>
    <row r="9" ht="17" customHeight="1" spans="1:13">
      <c r="A9" t="s">
        <v>29</v>
      </c>
      <c r="B9" t="s">
        <v>30</v>
      </c>
      <c r="D9" s="236" t="s">
        <v>31</v>
      </c>
      <c r="M9" t="s">
        <v>32</v>
      </c>
    </row>
    <row r="10" ht="17" customHeight="1" spans="1:11">
      <c r="A10" t="s">
        <v>26</v>
      </c>
      <c r="B10" t="s">
        <v>25</v>
      </c>
      <c r="D10" s="236" t="s">
        <v>19</v>
      </c>
      <c r="G10" s="236" t="s">
        <v>33</v>
      </c>
      <c r="J10" s="237"/>
      <c r="K10" s="237"/>
    </row>
    <row r="11" ht="17" customHeight="1" spans="1:12">
      <c r="A11" t="s">
        <v>20</v>
      </c>
      <c r="B11" t="s">
        <v>18</v>
      </c>
      <c r="D11" s="236" t="s">
        <v>19</v>
      </c>
      <c r="E11" s="236" t="s">
        <v>34</v>
      </c>
      <c r="G11" s="236" t="s">
        <v>33</v>
      </c>
      <c r="J11" s="237">
        <v>45132</v>
      </c>
      <c r="K11" s="237">
        <v>45139</v>
      </c>
      <c r="L11" t="s">
        <v>35</v>
      </c>
    </row>
    <row r="12" ht="17" customHeight="1" spans="1:13">
      <c r="A12" t="s">
        <v>36</v>
      </c>
      <c r="B12" t="s">
        <v>30</v>
      </c>
      <c r="D12" s="236" t="s">
        <v>31</v>
      </c>
      <c r="M12" t="s">
        <v>32</v>
      </c>
    </row>
    <row r="13" ht="17" customHeight="1" spans="1:13">
      <c r="A13" t="s">
        <v>37</v>
      </c>
      <c r="D13" s="236"/>
      <c r="J13" s="237">
        <v>45233</v>
      </c>
      <c r="M13" t="s">
        <v>38</v>
      </c>
    </row>
    <row r="14" ht="17" customHeight="1" spans="1:13">
      <c r="A14" t="s">
        <v>39</v>
      </c>
      <c r="D14" s="236"/>
      <c r="M14" t="s">
        <v>38</v>
      </c>
    </row>
    <row r="15" ht="17" customHeight="1" spans="1:13">
      <c r="A15" t="s">
        <v>40</v>
      </c>
      <c r="D15" s="236"/>
      <c r="M15" t="s">
        <v>38</v>
      </c>
    </row>
    <row r="16" ht="17" customHeight="1" spans="1:13">
      <c r="A16" t="s">
        <v>41</v>
      </c>
      <c r="D16" s="236"/>
      <c r="M16" t="s">
        <v>38</v>
      </c>
    </row>
    <row r="17" ht="17" customHeight="1" spans="1:7">
      <c r="A17" t="s">
        <v>42</v>
      </c>
      <c r="B17" t="s">
        <v>30</v>
      </c>
      <c r="D17" s="236" t="s">
        <v>22</v>
      </c>
      <c r="G17" s="236" t="s">
        <v>43</v>
      </c>
    </row>
    <row r="18" ht="17" customHeight="1" spans="4:4">
      <c r="D18" s="236"/>
    </row>
    <row r="19" ht="17" customHeight="1" spans="1:7">
      <c r="A19" t="s">
        <v>44</v>
      </c>
      <c r="B19" t="s">
        <v>45</v>
      </c>
      <c r="D19" s="236" t="s">
        <v>22</v>
      </c>
      <c r="G19" s="236" t="s">
        <v>46</v>
      </c>
    </row>
    <row r="20" ht="17" customHeight="1" spans="1:7">
      <c r="A20" t="s">
        <v>47</v>
      </c>
      <c r="B20" t="s">
        <v>48</v>
      </c>
      <c r="D20" s="236" t="s">
        <v>22</v>
      </c>
      <c r="G20" s="236" t="s">
        <v>33</v>
      </c>
    </row>
    <row r="21" ht="17" customHeight="1" spans="1:7">
      <c r="A21" t="s">
        <v>49</v>
      </c>
      <c r="B21" t="s">
        <v>48</v>
      </c>
      <c r="D21" s="236" t="s">
        <v>50</v>
      </c>
      <c r="G21" s="236" t="s">
        <v>33</v>
      </c>
    </row>
    <row r="22" ht="17" customHeight="1" spans="1:7">
      <c r="A22" t="s">
        <v>51</v>
      </c>
      <c r="B22" t="s">
        <v>48</v>
      </c>
      <c r="D22" s="236" t="s">
        <v>50</v>
      </c>
      <c r="G22" s="236" t="s">
        <v>33</v>
      </c>
    </row>
    <row r="23" ht="17" customHeight="1" spans="1:12">
      <c r="A23" t="s">
        <v>32</v>
      </c>
      <c r="B23" t="s">
        <v>30</v>
      </c>
      <c r="D23" s="236" t="s">
        <v>31</v>
      </c>
      <c r="E23" s="236" t="s">
        <v>34</v>
      </c>
      <c r="G23" s="236"/>
      <c r="J23" s="237"/>
      <c r="K23" s="237"/>
      <c r="L23" t="s">
        <v>35</v>
      </c>
    </row>
    <row r="24" ht="17" customHeight="1" spans="1:14">
      <c r="A24" t="s">
        <v>38</v>
      </c>
      <c r="B24" t="s">
        <v>48</v>
      </c>
      <c r="D24" s="236" t="s">
        <v>31</v>
      </c>
      <c r="E24" s="236" t="s">
        <v>52</v>
      </c>
      <c r="F24" t="s">
        <v>53</v>
      </c>
      <c r="G24" s="236" t="s">
        <v>33</v>
      </c>
      <c r="J24" s="237"/>
      <c r="K24" s="237"/>
      <c r="L24" t="s">
        <v>35</v>
      </c>
      <c r="N24">
        <v>49</v>
      </c>
    </row>
    <row r="25" ht="17" customHeight="1" spans="1:7">
      <c r="A25" t="s">
        <v>54</v>
      </c>
      <c r="B25" t="s">
        <v>48</v>
      </c>
      <c r="D25" s="236" t="s">
        <v>50</v>
      </c>
      <c r="G25" s="236" t="s">
        <v>33</v>
      </c>
    </row>
    <row r="26" ht="17" customHeight="1" spans="1:13">
      <c r="A26" t="s">
        <v>55</v>
      </c>
      <c r="B26" t="s">
        <v>30</v>
      </c>
      <c r="D26" s="236"/>
      <c r="M26" t="s">
        <v>42</v>
      </c>
    </row>
    <row r="27" ht="17" customHeight="1" spans="1:13">
      <c r="A27" t="s">
        <v>56</v>
      </c>
      <c r="B27" t="s">
        <v>30</v>
      </c>
      <c r="D27" s="236"/>
      <c r="M27" t="s">
        <v>42</v>
      </c>
    </row>
    <row r="28" ht="17" customHeight="1" spans="1:13">
      <c r="A28" t="s">
        <v>57</v>
      </c>
      <c r="B28" t="s">
        <v>30</v>
      </c>
      <c r="D28" s="236"/>
      <c r="M28" t="s">
        <v>42</v>
      </c>
    </row>
    <row r="29" ht="17" customHeight="1" spans="1:13">
      <c r="A29" t="s">
        <v>58</v>
      </c>
      <c r="B29" t="s">
        <v>45</v>
      </c>
      <c r="D29" s="236" t="s">
        <v>59</v>
      </c>
      <c r="G29" s="236" t="s">
        <v>43</v>
      </c>
      <c r="I29" t="s">
        <v>60</v>
      </c>
      <c r="J29" s="237">
        <v>45152</v>
      </c>
      <c r="K29" s="237">
        <v>45160</v>
      </c>
      <c r="M29" t="s">
        <v>44</v>
      </c>
    </row>
    <row r="30" ht="17" customHeight="1" spans="1:13">
      <c r="A30" t="s">
        <v>61</v>
      </c>
      <c r="B30" t="s">
        <v>45</v>
      </c>
      <c r="D30" s="236"/>
      <c r="G30" s="236" t="s">
        <v>46</v>
      </c>
      <c r="M30" t="s">
        <v>44</v>
      </c>
    </row>
    <row r="31" ht="17" customHeight="1" spans="1:13">
      <c r="A31" t="s">
        <v>62</v>
      </c>
      <c r="B31" t="s">
        <v>45</v>
      </c>
      <c r="D31" s="236"/>
      <c r="G31" s="236" t="s">
        <v>46</v>
      </c>
      <c r="M31" t="s">
        <v>44</v>
      </c>
    </row>
    <row r="32" ht="17" customHeight="1" spans="1:13">
      <c r="A32" t="s">
        <v>63</v>
      </c>
      <c r="B32" t="s">
        <v>45</v>
      </c>
      <c r="D32" s="236"/>
      <c r="G32" s="236" t="s">
        <v>46</v>
      </c>
      <c r="M32" t="s">
        <v>44</v>
      </c>
    </row>
    <row r="33" ht="17" customHeight="1" spans="1:11">
      <c r="A33" t="s">
        <v>64</v>
      </c>
      <c r="D33" s="236" t="s">
        <v>59</v>
      </c>
      <c r="G33" s="236" t="s">
        <v>33</v>
      </c>
      <c r="I33" t="s">
        <v>60</v>
      </c>
      <c r="J33" s="237">
        <v>45140</v>
      </c>
      <c r="K33" s="237">
        <v>45163</v>
      </c>
    </row>
    <row r="34" ht="17" customHeight="1" spans="4:4">
      <c r="D34" s="236"/>
    </row>
    <row r="35" ht="17" customHeight="1" spans="4:4">
      <c r="D35" s="236" t="s">
        <v>31</v>
      </c>
    </row>
    <row r="36" ht="17" customHeight="1" spans="1:4">
      <c r="A36" t="s">
        <v>65</v>
      </c>
      <c r="D36" s="236" t="s">
        <v>19</v>
      </c>
    </row>
    <row r="37" ht="17" customHeight="1" spans="1:7">
      <c r="A37" t="s">
        <v>66</v>
      </c>
      <c r="B37" t="s">
        <v>48</v>
      </c>
      <c r="D37" s="236" t="s">
        <v>19</v>
      </c>
      <c r="G37" s="236" t="s">
        <v>33</v>
      </c>
    </row>
    <row r="38" ht="17" customHeight="1" spans="1:13">
      <c r="A38" t="s">
        <v>37</v>
      </c>
      <c r="D38" s="236" t="s">
        <v>19</v>
      </c>
      <c r="M38" t="s">
        <v>66</v>
      </c>
    </row>
    <row r="39" ht="17" customHeight="1" spans="1:13">
      <c r="A39" t="s">
        <v>39</v>
      </c>
      <c r="D39" s="236" t="s">
        <v>19</v>
      </c>
      <c r="M39" t="s">
        <v>66</v>
      </c>
    </row>
    <row r="40" ht="17" customHeight="1" spans="1:13">
      <c r="A40" t="s">
        <v>40</v>
      </c>
      <c r="D40" s="236" t="s">
        <v>19</v>
      </c>
      <c r="M40" t="s">
        <v>66</v>
      </c>
    </row>
    <row r="41" ht="17" customHeight="1" spans="1:13">
      <c r="A41" t="s">
        <v>41</v>
      </c>
      <c r="D41" s="236" t="s">
        <v>19</v>
      </c>
      <c r="M41" t="s">
        <v>66</v>
      </c>
    </row>
    <row r="42" ht="17" customHeight="1" spans="1:13">
      <c r="A42" t="s">
        <v>29</v>
      </c>
      <c r="D42" s="236" t="s">
        <v>19</v>
      </c>
      <c r="M42" t="s">
        <v>65</v>
      </c>
    </row>
    <row r="43" ht="17" customHeight="1" spans="1:13">
      <c r="A43" t="s">
        <v>36</v>
      </c>
      <c r="D43" s="236" t="s">
        <v>19</v>
      </c>
      <c r="M43" t="s">
        <v>65</v>
      </c>
    </row>
    <row r="44" ht="17" customHeight="1" spans="4:4">
      <c r="D44" s="236" t="s">
        <v>31</v>
      </c>
    </row>
  </sheetData>
  <dataValidations count="3">
    <dataValidation type="list" allowBlank="1" sqref="E11 E23:E24">
      <formula1>"P0,P1,P2,P3"</formula1>
    </dataValidation>
    <dataValidation type="list" allowBlank="1" sqref="G17 G37 G6:G8 G10:G11 G19:G25 G29:G33">
      <formula1>"Q3,Q4,2024"</formula1>
    </dataValidation>
    <dataValidation type="list" allowBlank="1" sqref="D2:D44">
      <formula1>"前置未完成,排期中,进行中,验收中,测试中,验收完成,已停滞,后置"</formula1>
    </dataValidation>
  </dataValidations>
  <pageMargins left="0.75" right="0.75" top="1" bottom="1" header="0.5" footer="0.5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7"/>
  <sheetViews>
    <sheetView workbookViewId="0">
      <selection activeCell="A1" sqref="A1"/>
    </sheetView>
  </sheetViews>
  <sheetFormatPr defaultColWidth="14" defaultRowHeight="12.75"/>
  <cols>
    <col min="1" max="1" width="27" customWidth="1"/>
    <col min="2" max="2" width="31" customWidth="1"/>
    <col min="3" max="3" width="32" customWidth="1"/>
    <col min="4" max="4" width="19" customWidth="1"/>
    <col min="5" max="6" width="32" customWidth="1"/>
    <col min="7" max="7" width="14" customWidth="1"/>
    <col min="8" max="8" width="11" customWidth="1"/>
    <col min="9" max="9" width="19" customWidth="1"/>
    <col min="10" max="10" width="15" customWidth="1"/>
    <col min="11" max="13" width="17" customWidth="1"/>
    <col min="14" max="14" width="18" customWidth="1"/>
    <col min="15" max="16" width="32" customWidth="1"/>
    <col min="17" max="17" width="15" customWidth="1"/>
    <col min="18" max="20" width="32" customWidth="1"/>
  </cols>
  <sheetData>
    <row r="1" ht="17" customHeight="1" spans="1:20">
      <c r="A1" t="s">
        <v>0</v>
      </c>
      <c r="B1" t="s">
        <v>67</v>
      </c>
      <c r="C1" t="s">
        <v>68</v>
      </c>
      <c r="D1" t="s">
        <v>69</v>
      </c>
      <c r="E1" t="s">
        <v>70</v>
      </c>
      <c r="F1" t="s">
        <v>2</v>
      </c>
      <c r="G1" t="s">
        <v>3</v>
      </c>
      <c r="H1" t="s">
        <v>4</v>
      </c>
      <c r="I1" t="s">
        <v>71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72</v>
      </c>
    </row>
    <row r="2" ht="17" customHeight="1" spans="7:15">
      <c r="G2" s="236" t="s">
        <v>73</v>
      </c>
      <c r="H2" s="236" t="s">
        <v>52</v>
      </c>
      <c r="J2" s="236"/>
      <c r="M2" s="237"/>
      <c r="N2" s="237"/>
      <c r="O2" t="s">
        <v>35</v>
      </c>
    </row>
    <row r="3" ht="17" customHeight="1" spans="1:10">
      <c r="A3" t="s">
        <v>74</v>
      </c>
      <c r="D3" t="s">
        <v>75</v>
      </c>
      <c r="G3" s="236" t="s">
        <v>31</v>
      </c>
      <c r="J3" s="236"/>
    </row>
    <row r="4" ht="17" customHeight="1" spans="7:15">
      <c r="G4" s="236" t="s">
        <v>31</v>
      </c>
      <c r="H4" s="236" t="s">
        <v>34</v>
      </c>
      <c r="J4" s="236"/>
      <c r="M4" s="237"/>
      <c r="N4" s="237"/>
      <c r="O4" t="s">
        <v>35</v>
      </c>
    </row>
    <row r="5" ht="17" customHeight="1" spans="1:15">
      <c r="A5" t="s">
        <v>76</v>
      </c>
      <c r="D5" t="s">
        <v>75</v>
      </c>
      <c r="G5" s="236" t="s">
        <v>50</v>
      </c>
      <c r="H5" s="236" t="s">
        <v>52</v>
      </c>
      <c r="I5" t="s">
        <v>77</v>
      </c>
      <c r="J5" s="236"/>
      <c r="M5" s="237">
        <v>44986</v>
      </c>
      <c r="N5" s="237">
        <v>45078</v>
      </c>
      <c r="O5" t="s">
        <v>35</v>
      </c>
    </row>
    <row r="6" ht="17" customHeight="1" spans="7:15">
      <c r="G6" s="236" t="s">
        <v>73</v>
      </c>
      <c r="H6" s="236" t="s">
        <v>78</v>
      </c>
      <c r="J6" s="236"/>
      <c r="M6" s="237"/>
      <c r="N6" s="237"/>
      <c r="O6" t="s">
        <v>35</v>
      </c>
    </row>
    <row r="7" ht="17" customHeight="1" spans="7:15">
      <c r="G7" s="236" t="s">
        <v>19</v>
      </c>
      <c r="H7" s="236" t="s">
        <v>78</v>
      </c>
      <c r="J7" s="236"/>
      <c r="M7" s="237"/>
      <c r="N7" s="237"/>
      <c r="O7" t="s">
        <v>35</v>
      </c>
    </row>
    <row r="8" ht="17" customHeight="1" spans="7:7">
      <c r="G8" s="236" t="s">
        <v>73</v>
      </c>
    </row>
    <row r="9" ht="17" customHeight="1" spans="7:7">
      <c r="G9" s="236"/>
    </row>
    <row r="10" ht="17" customHeight="1" spans="1:10">
      <c r="A10" t="s">
        <v>79</v>
      </c>
      <c r="D10" t="s">
        <v>80</v>
      </c>
      <c r="G10" s="236" t="s">
        <v>50</v>
      </c>
      <c r="J10" s="236"/>
    </row>
    <row r="11" ht="17" customHeight="1" spans="1:10">
      <c r="A11" t="s">
        <v>81</v>
      </c>
      <c r="D11" t="s">
        <v>75</v>
      </c>
      <c r="G11" s="236" t="s">
        <v>50</v>
      </c>
      <c r="J11" s="236"/>
    </row>
    <row r="12" ht="17" customHeight="1" spans="1:10">
      <c r="A12" t="s">
        <v>82</v>
      </c>
      <c r="D12" t="s">
        <v>75</v>
      </c>
      <c r="G12" s="236" t="s">
        <v>50</v>
      </c>
      <c r="J12" s="236"/>
    </row>
    <row r="13" ht="17" customHeight="1" spans="1:10">
      <c r="A13" t="s">
        <v>83</v>
      </c>
      <c r="D13" t="s">
        <v>75</v>
      </c>
      <c r="G13" s="236" t="s">
        <v>50</v>
      </c>
      <c r="J13" s="236"/>
    </row>
    <row r="14" ht="17" customHeight="1" spans="1:10">
      <c r="A14" t="s">
        <v>84</v>
      </c>
      <c r="D14" t="s">
        <v>80</v>
      </c>
      <c r="G14" s="236" t="s">
        <v>50</v>
      </c>
      <c r="J14" s="236"/>
    </row>
    <row r="15" ht="17" customHeight="1" spans="1:10">
      <c r="A15" t="s">
        <v>85</v>
      </c>
      <c r="D15" t="s">
        <v>75</v>
      </c>
      <c r="G15" s="236" t="s">
        <v>50</v>
      </c>
      <c r="J15" s="236"/>
    </row>
    <row r="16" ht="17" customHeight="1" spans="1:10">
      <c r="A16" t="s">
        <v>86</v>
      </c>
      <c r="D16" t="s">
        <v>87</v>
      </c>
      <c r="G16" s="236" t="s">
        <v>50</v>
      </c>
      <c r="J16" s="236" t="s">
        <v>33</v>
      </c>
    </row>
    <row r="17" ht="17" customHeight="1" spans="7:7">
      <c r="G17" s="236" t="s">
        <v>50</v>
      </c>
    </row>
  </sheetData>
  <dataValidations count="3">
    <dataValidation type="list" allowBlank="1" sqref="H2 H4:H7">
      <formula1>"P0,P1,P2,P3"</formula1>
    </dataValidation>
    <dataValidation type="list" allowBlank="1" sqref="G2:G17">
      <formula1>"前置未完成,排期中,进行中,验收中,测试中,验收完成,已停滞,,,"</formula1>
    </dataValidation>
    <dataValidation type="list" allowBlank="1" sqref="J2:J7 J10:J16">
      <formula1>"Q3,Q4"</formula1>
    </dataValidation>
  </dataValidations>
  <pageMargins left="0.75" right="0.75" top="1" bottom="1" header="0.5" footer="0.5"/>
  <headerFooter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184"/>
  <sheetViews>
    <sheetView tabSelected="1" workbookViewId="0">
      <pane xSplit="5" ySplit="1" topLeftCell="J166" activePane="bottomRight" state="frozen"/>
      <selection/>
      <selection pane="topRight"/>
      <selection pane="bottomLeft"/>
      <selection pane="bottomRight" activeCell="L177" sqref="L177"/>
    </sheetView>
  </sheetViews>
  <sheetFormatPr defaultColWidth="14" defaultRowHeight="12.75"/>
  <cols>
    <col min="1" max="1" width="4" customWidth="1"/>
    <col min="2" max="2" width="12" customWidth="1"/>
    <col min="3" max="3" width="14" customWidth="1"/>
    <col min="4" max="4" width="18" customWidth="1"/>
    <col min="5" max="5" width="34" customWidth="1"/>
    <col min="6" max="6" width="41" customWidth="1"/>
    <col min="7" max="7" width="39" customWidth="1"/>
    <col min="8" max="8" width="23" customWidth="1"/>
    <col min="9" max="9" width="15" customWidth="1"/>
    <col min="10" max="10" width="28" customWidth="1"/>
    <col min="11" max="11" width="42" customWidth="1"/>
    <col min="12" max="12" width="41" customWidth="1"/>
    <col min="13" max="13" width="15" customWidth="1"/>
    <col min="14" max="14" width="22" customWidth="1"/>
    <col min="15" max="15" width="23" customWidth="1"/>
    <col min="16" max="16" width="26" customWidth="1"/>
    <col min="17" max="17" width="15" customWidth="1"/>
    <col min="18" max="18" width="8" customWidth="1"/>
    <col min="19" max="19" width="40" hidden="1" customWidth="1"/>
    <col min="20" max="20" width="24" hidden="1" customWidth="1"/>
    <col min="21" max="21" width="40" hidden="1" customWidth="1"/>
    <col min="22" max="22" width="26" hidden="1" customWidth="1"/>
    <col min="23" max="23" width="40" hidden="1" customWidth="1"/>
    <col min="24" max="24" width="27" hidden="1" customWidth="1"/>
    <col min="25" max="25" width="40" hidden="1" customWidth="1"/>
    <col min="26" max="26" width="25" hidden="1" customWidth="1"/>
    <col min="27" max="27" width="38" hidden="1" customWidth="1"/>
    <col min="28" max="28" width="26" hidden="1" customWidth="1"/>
    <col min="29" max="30" width="15" customWidth="1"/>
  </cols>
  <sheetData>
    <row r="1" ht="46" customHeight="1" spans="1:30">
      <c r="A1" s="82"/>
      <c r="B1" s="82" t="s">
        <v>88</v>
      </c>
      <c r="C1" s="82" t="s">
        <v>89</v>
      </c>
      <c r="D1" s="82" t="s">
        <v>90</v>
      </c>
      <c r="E1" s="82" t="s">
        <v>91</v>
      </c>
      <c r="F1" s="194" t="s">
        <v>0</v>
      </c>
      <c r="G1" s="137" t="s">
        <v>92</v>
      </c>
      <c r="H1" s="137" t="s">
        <v>93</v>
      </c>
      <c r="I1" s="138" t="s">
        <v>94</v>
      </c>
      <c r="J1" s="201" t="s">
        <v>95</v>
      </c>
      <c r="K1" s="21" t="s">
        <v>96</v>
      </c>
      <c r="L1" s="21" t="s">
        <v>97</v>
      </c>
      <c r="M1" s="21" t="s">
        <v>13</v>
      </c>
      <c r="N1" s="21" t="s">
        <v>98</v>
      </c>
      <c r="O1" s="82" t="s">
        <v>14</v>
      </c>
      <c r="P1" s="82" t="s">
        <v>99</v>
      </c>
      <c r="Q1" s="82" t="s">
        <v>100</v>
      </c>
      <c r="R1" s="211" t="s">
        <v>101</v>
      </c>
      <c r="S1" s="212" t="s">
        <v>102</v>
      </c>
      <c r="T1" s="213" t="s">
        <v>103</v>
      </c>
      <c r="U1" s="212" t="s">
        <v>104</v>
      </c>
      <c r="V1" s="213" t="s">
        <v>105</v>
      </c>
      <c r="W1" s="212" t="s">
        <v>106</v>
      </c>
      <c r="X1" s="213" t="s">
        <v>107</v>
      </c>
      <c r="Y1" s="212" t="s">
        <v>108</v>
      </c>
      <c r="Z1" s="213" t="s">
        <v>109</v>
      </c>
      <c r="AA1" s="212" t="s">
        <v>110</v>
      </c>
      <c r="AB1" s="213" t="s">
        <v>111</v>
      </c>
      <c r="AC1" s="57"/>
      <c r="AD1" s="57"/>
    </row>
    <row r="2" ht="13.5" spans="1:30">
      <c r="A2" s="177"/>
      <c r="B2" s="177"/>
      <c r="C2" s="177"/>
      <c r="D2" s="60"/>
      <c r="E2" s="178"/>
      <c r="F2" s="178"/>
      <c r="G2" s="177"/>
      <c r="H2" s="178"/>
      <c r="I2" s="179"/>
      <c r="J2" s="178" t="s">
        <v>112</v>
      </c>
      <c r="K2" s="177" t="s">
        <v>113</v>
      </c>
      <c r="L2" s="177" t="s">
        <v>114</v>
      </c>
      <c r="M2" s="177"/>
      <c r="N2" s="177"/>
      <c r="O2" s="177"/>
      <c r="P2" s="177"/>
      <c r="Q2" s="178"/>
      <c r="R2" s="214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</row>
    <row r="3" ht="27" spans="1:30">
      <c r="A3" s="58"/>
      <c r="B3" s="195" t="s">
        <v>115</v>
      </c>
      <c r="C3" s="195" t="s">
        <v>116</v>
      </c>
      <c r="D3" s="58" t="s">
        <v>117</v>
      </c>
      <c r="E3" s="108" t="s">
        <v>118</v>
      </c>
      <c r="F3" s="169" t="s">
        <v>119</v>
      </c>
      <c r="G3" s="103" t="s">
        <v>120</v>
      </c>
      <c r="H3" s="169"/>
      <c r="I3" s="105" t="s">
        <v>121</v>
      </c>
      <c r="J3" s="169"/>
      <c r="K3" s="105" t="s">
        <v>122</v>
      </c>
      <c r="L3" s="105" t="s">
        <v>123</v>
      </c>
      <c r="M3" s="58">
        <v>3</v>
      </c>
      <c r="N3" s="105"/>
      <c r="O3" s="32"/>
      <c r="P3" s="32"/>
      <c r="Q3" s="100"/>
      <c r="R3" s="49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</row>
    <row r="4" ht="19" customHeight="1" spans="1:30">
      <c r="A4" s="58"/>
      <c r="B4" s="195"/>
      <c r="C4" s="195"/>
      <c r="D4" s="58"/>
      <c r="E4" s="108" t="s">
        <v>124</v>
      </c>
      <c r="F4" s="169"/>
      <c r="G4" s="103" t="s">
        <v>125</v>
      </c>
      <c r="H4" s="169"/>
      <c r="I4" s="105" t="s">
        <v>121</v>
      </c>
      <c r="J4" s="169"/>
      <c r="K4" s="105" t="s">
        <v>126</v>
      </c>
      <c r="L4" s="105" t="s">
        <v>127</v>
      </c>
      <c r="M4" s="58">
        <v>3</v>
      </c>
      <c r="N4" s="105"/>
      <c r="O4" s="32"/>
      <c r="P4" s="32"/>
      <c r="Q4" s="100"/>
      <c r="R4" s="49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</row>
    <row r="5" ht="19" customHeight="1" spans="1:30">
      <c r="A5" s="58"/>
      <c r="B5" s="195"/>
      <c r="C5" s="195"/>
      <c r="D5" s="58"/>
      <c r="E5" s="108" t="s">
        <v>128</v>
      </c>
      <c r="F5" s="169"/>
      <c r="G5" s="103" t="s">
        <v>129</v>
      </c>
      <c r="H5" s="169"/>
      <c r="I5" s="105" t="s">
        <v>121</v>
      </c>
      <c r="J5" s="169"/>
      <c r="K5" s="105" t="s">
        <v>130</v>
      </c>
      <c r="L5" s="105" t="s">
        <v>131</v>
      </c>
      <c r="M5" s="58">
        <v>3</v>
      </c>
      <c r="N5" s="105"/>
      <c r="O5" s="32"/>
      <c r="P5" s="32"/>
      <c r="Q5" s="100"/>
      <c r="R5" s="49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</row>
    <row r="6" ht="19" customHeight="1" spans="1:30">
      <c r="A6" s="58"/>
      <c r="B6" s="195"/>
      <c r="C6" s="195"/>
      <c r="D6" s="58"/>
      <c r="E6" s="108" t="s">
        <v>132</v>
      </c>
      <c r="F6" s="169"/>
      <c r="G6" s="103" t="s">
        <v>133</v>
      </c>
      <c r="H6" s="169"/>
      <c r="I6" s="105" t="s">
        <v>121</v>
      </c>
      <c r="J6" s="169"/>
      <c r="K6" s="105" t="s">
        <v>134</v>
      </c>
      <c r="L6" s="105" t="s">
        <v>135</v>
      </c>
      <c r="M6" s="58">
        <v>3</v>
      </c>
      <c r="N6" s="105"/>
      <c r="O6" s="32"/>
      <c r="P6" s="32"/>
      <c r="Q6" s="100"/>
      <c r="R6" s="49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</row>
    <row r="7" ht="19" customHeight="1" spans="1:30">
      <c r="A7" s="58"/>
      <c r="B7" s="195"/>
      <c r="C7" s="195"/>
      <c r="D7" s="58"/>
      <c r="E7" s="108" t="s">
        <v>136</v>
      </c>
      <c r="F7" s="169"/>
      <c r="G7" s="103" t="s">
        <v>137</v>
      </c>
      <c r="H7" s="169"/>
      <c r="I7" s="105" t="s">
        <v>121</v>
      </c>
      <c r="J7" s="169"/>
      <c r="K7" s="105" t="s">
        <v>138</v>
      </c>
      <c r="L7" s="105" t="s">
        <v>139</v>
      </c>
      <c r="M7" s="58">
        <v>3</v>
      </c>
      <c r="N7" s="105"/>
      <c r="O7" s="32"/>
      <c r="P7" s="32"/>
      <c r="Q7" s="100"/>
      <c r="R7" s="49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</row>
    <row r="8" ht="13.5" spans="1:30">
      <c r="A8" s="58"/>
      <c r="B8" s="195"/>
      <c r="C8" s="195"/>
      <c r="D8" s="58" t="s">
        <v>140</v>
      </c>
      <c r="E8" s="182" t="s">
        <v>141</v>
      </c>
      <c r="F8" s="169"/>
      <c r="G8" s="103" t="s">
        <v>142</v>
      </c>
      <c r="H8" s="169"/>
      <c r="I8" s="105" t="s">
        <v>121</v>
      </c>
      <c r="J8" s="169"/>
      <c r="K8" s="105" t="s">
        <v>143</v>
      </c>
      <c r="L8" s="105" t="s">
        <v>144</v>
      </c>
      <c r="M8" s="58"/>
      <c r="N8" s="105"/>
      <c r="O8" s="32"/>
      <c r="P8" s="32"/>
      <c r="Q8" s="100"/>
      <c r="R8" s="49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</row>
    <row r="9" ht="13.5" spans="1:30">
      <c r="A9" s="58"/>
      <c r="B9" s="195"/>
      <c r="C9" s="195"/>
      <c r="D9" s="58"/>
      <c r="E9" s="182" t="s">
        <v>145</v>
      </c>
      <c r="F9" s="169"/>
      <c r="G9" s="103" t="s">
        <v>146</v>
      </c>
      <c r="H9" s="169"/>
      <c r="I9" s="105" t="s">
        <v>121</v>
      </c>
      <c r="J9" s="169"/>
      <c r="K9" s="105" t="s">
        <v>147</v>
      </c>
      <c r="L9" s="105" t="s">
        <v>148</v>
      </c>
      <c r="M9" s="58"/>
      <c r="N9" s="105"/>
      <c r="O9" s="32"/>
      <c r="P9" s="32"/>
      <c r="Q9" s="100"/>
      <c r="R9" s="49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</row>
    <row r="10" ht="13.5" spans="1:30">
      <c r="A10" s="58"/>
      <c r="B10" s="195"/>
      <c r="C10" s="195"/>
      <c r="D10" s="58"/>
      <c r="E10" s="182" t="s">
        <v>149</v>
      </c>
      <c r="F10" s="169"/>
      <c r="G10" s="103" t="s">
        <v>150</v>
      </c>
      <c r="H10" s="169"/>
      <c r="I10" s="105" t="s">
        <v>121</v>
      </c>
      <c r="J10" s="169"/>
      <c r="K10" s="105" t="s">
        <v>151</v>
      </c>
      <c r="L10" s="105" t="s">
        <v>152</v>
      </c>
      <c r="M10" s="58"/>
      <c r="N10" s="105"/>
      <c r="O10" s="32"/>
      <c r="P10" s="32"/>
      <c r="Q10" s="100"/>
      <c r="R10" s="49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</row>
    <row r="11" ht="13.5" spans="1:30">
      <c r="A11" s="58"/>
      <c r="B11" s="195"/>
      <c r="C11" s="195"/>
      <c r="D11" s="58"/>
      <c r="E11" s="182" t="s">
        <v>153</v>
      </c>
      <c r="F11" s="169"/>
      <c r="G11" s="103" t="s">
        <v>154</v>
      </c>
      <c r="H11" s="169"/>
      <c r="I11" s="105" t="s">
        <v>121</v>
      </c>
      <c r="J11" s="169"/>
      <c r="K11" s="105" t="s">
        <v>155</v>
      </c>
      <c r="L11" s="105" t="s">
        <v>156</v>
      </c>
      <c r="M11" s="58"/>
      <c r="N11" s="105"/>
      <c r="O11" s="32"/>
      <c r="P11" s="32"/>
      <c r="Q11" s="100"/>
      <c r="R11" s="49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</row>
    <row r="12" ht="13.5" spans="1:30">
      <c r="A12" s="58"/>
      <c r="B12" s="195"/>
      <c r="C12" s="195"/>
      <c r="D12" s="58"/>
      <c r="E12" s="182" t="s">
        <v>157</v>
      </c>
      <c r="F12" s="169"/>
      <c r="G12" s="103" t="s">
        <v>158</v>
      </c>
      <c r="H12" s="169"/>
      <c r="I12" s="105" t="s">
        <v>121</v>
      </c>
      <c r="J12" s="169"/>
      <c r="K12" s="105" t="s">
        <v>159</v>
      </c>
      <c r="L12" s="105" t="s">
        <v>160</v>
      </c>
      <c r="M12" s="58"/>
      <c r="N12" s="105"/>
      <c r="O12" s="32"/>
      <c r="P12" s="32"/>
      <c r="Q12" s="100"/>
      <c r="R12" s="49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</row>
    <row r="13" ht="13.5" spans="1:30">
      <c r="A13" s="58"/>
      <c r="B13" s="195"/>
      <c r="C13" s="195"/>
      <c r="D13" s="58"/>
      <c r="E13" s="182" t="s">
        <v>161</v>
      </c>
      <c r="F13" s="169"/>
      <c r="G13" s="103" t="s">
        <v>162</v>
      </c>
      <c r="H13" s="169"/>
      <c r="I13" s="105" t="s">
        <v>121</v>
      </c>
      <c r="J13" s="169"/>
      <c r="K13" s="105" t="s">
        <v>163</v>
      </c>
      <c r="L13" s="105"/>
      <c r="M13" s="58"/>
      <c r="N13" s="105"/>
      <c r="O13" s="32"/>
      <c r="P13" s="32"/>
      <c r="Q13" s="100"/>
      <c r="R13" s="49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</row>
    <row r="14" ht="13.5" spans="1:30">
      <c r="A14" s="58"/>
      <c r="B14" s="195"/>
      <c r="C14" s="195"/>
      <c r="D14" s="58"/>
      <c r="E14" s="182" t="s">
        <v>164</v>
      </c>
      <c r="F14" s="169" t="s">
        <v>165</v>
      </c>
      <c r="G14" s="103" t="s">
        <v>166</v>
      </c>
      <c r="H14" s="169"/>
      <c r="I14" s="105" t="s">
        <v>121</v>
      </c>
      <c r="J14" s="169"/>
      <c r="K14" s="105" t="s">
        <v>167</v>
      </c>
      <c r="L14" s="105" t="s">
        <v>168</v>
      </c>
      <c r="M14" s="58"/>
      <c r="N14" s="105"/>
      <c r="O14" s="32"/>
      <c r="P14" s="32"/>
      <c r="Q14" s="100"/>
      <c r="R14" s="49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</row>
    <row r="15" ht="20" customHeight="1" spans="1:30">
      <c r="A15" s="58"/>
      <c r="B15" s="195"/>
      <c r="C15" s="195"/>
      <c r="D15" s="58"/>
      <c r="E15" s="182" t="s">
        <v>169</v>
      </c>
      <c r="F15" s="159" t="s">
        <v>170</v>
      </c>
      <c r="G15" s="103" t="s">
        <v>171</v>
      </c>
      <c r="H15" s="169"/>
      <c r="I15" s="105" t="s">
        <v>121</v>
      </c>
      <c r="J15" s="169"/>
      <c r="K15" s="105" t="s">
        <v>172</v>
      </c>
      <c r="L15" s="105" t="s">
        <v>173</v>
      </c>
      <c r="M15" s="58"/>
      <c r="N15" s="105"/>
      <c r="O15" s="32"/>
      <c r="P15" s="32"/>
      <c r="Q15" s="100"/>
      <c r="R15" s="49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</row>
    <row r="16" ht="20" customHeight="1" spans="1:30">
      <c r="A16" s="58"/>
      <c r="B16" s="195"/>
      <c r="C16" s="195"/>
      <c r="D16" s="58"/>
      <c r="E16" s="182" t="s">
        <v>174</v>
      </c>
      <c r="F16" s="159" t="s">
        <v>175</v>
      </c>
      <c r="G16" s="103" t="s">
        <v>176</v>
      </c>
      <c r="H16" s="169"/>
      <c r="I16" s="105" t="s">
        <v>121</v>
      </c>
      <c r="J16" s="169"/>
      <c r="K16" s="105" t="s">
        <v>177</v>
      </c>
      <c r="L16" s="105" t="s">
        <v>178</v>
      </c>
      <c r="M16" s="58"/>
      <c r="N16" s="105"/>
      <c r="O16" s="32"/>
      <c r="P16" s="32"/>
      <c r="Q16" s="100"/>
      <c r="R16" s="49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</row>
    <row r="17" ht="20" customHeight="1" spans="1:30">
      <c r="A17" s="58"/>
      <c r="B17" s="195"/>
      <c r="C17" s="195"/>
      <c r="D17" s="58" t="s">
        <v>179</v>
      </c>
      <c r="E17" s="182" t="s">
        <v>180</v>
      </c>
      <c r="F17" s="159"/>
      <c r="G17" s="181" t="s">
        <v>181</v>
      </c>
      <c r="H17" s="169"/>
      <c r="I17" s="105" t="s">
        <v>121</v>
      </c>
      <c r="J17" s="169"/>
      <c r="K17" s="105" t="s">
        <v>182</v>
      </c>
      <c r="L17" s="105" t="s">
        <v>183</v>
      </c>
      <c r="M17" s="58"/>
      <c r="N17" s="105"/>
      <c r="O17" s="32"/>
      <c r="P17" s="32"/>
      <c r="Q17" s="100"/>
      <c r="R17" s="49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</row>
    <row r="18" ht="20" customHeight="1" spans="1:30">
      <c r="A18" s="58"/>
      <c r="B18" s="195"/>
      <c r="C18" s="195"/>
      <c r="D18" s="58"/>
      <c r="E18" s="182" t="s">
        <v>184</v>
      </c>
      <c r="F18" s="159"/>
      <c r="G18" s="181" t="s">
        <v>185</v>
      </c>
      <c r="H18" s="169"/>
      <c r="I18" s="105" t="s">
        <v>121</v>
      </c>
      <c r="J18" s="169"/>
      <c r="K18" s="105"/>
      <c r="L18" s="105"/>
      <c r="M18" s="58"/>
      <c r="N18" s="105"/>
      <c r="O18" s="32"/>
      <c r="P18" s="32"/>
      <c r="Q18" s="100"/>
      <c r="R18" s="49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</row>
    <row r="19" ht="20" customHeight="1" spans="1:30">
      <c r="A19" s="58"/>
      <c r="B19" s="195"/>
      <c r="C19" s="195"/>
      <c r="D19" s="58"/>
      <c r="E19" s="182" t="s">
        <v>186</v>
      </c>
      <c r="F19" s="159"/>
      <c r="G19" s="181" t="s">
        <v>187</v>
      </c>
      <c r="H19" s="169"/>
      <c r="I19" s="105" t="s">
        <v>121</v>
      </c>
      <c r="J19" s="169"/>
      <c r="K19" s="105" t="s">
        <v>188</v>
      </c>
      <c r="L19" s="105" t="s">
        <v>189</v>
      </c>
      <c r="M19" s="58"/>
      <c r="N19" s="105"/>
      <c r="O19" s="32"/>
      <c r="P19" s="32"/>
      <c r="Q19" s="100"/>
      <c r="R19" s="49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</row>
    <row r="20" ht="20" customHeight="1" spans="1:30">
      <c r="A20" s="58"/>
      <c r="B20" s="195"/>
      <c r="C20" s="195"/>
      <c r="D20" s="58"/>
      <c r="E20" s="182" t="s">
        <v>190</v>
      </c>
      <c r="F20" s="159"/>
      <c r="G20" s="181" t="s">
        <v>191</v>
      </c>
      <c r="H20" s="169"/>
      <c r="I20" s="105" t="s">
        <v>121</v>
      </c>
      <c r="J20" s="169"/>
      <c r="K20" s="181" t="s">
        <v>192</v>
      </c>
      <c r="L20" s="189" t="s">
        <v>193</v>
      </c>
      <c r="M20" s="58"/>
      <c r="N20" s="202"/>
      <c r="O20" s="203"/>
      <c r="P20" s="32"/>
      <c r="Q20" s="100"/>
      <c r="R20" s="49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</row>
    <row r="21" ht="20" customHeight="1" spans="1:30">
      <c r="A21" s="58"/>
      <c r="B21" s="195"/>
      <c r="C21" s="195"/>
      <c r="D21" s="58"/>
      <c r="E21" s="182" t="s">
        <v>194</v>
      </c>
      <c r="F21" s="159"/>
      <c r="G21" s="181" t="s">
        <v>195</v>
      </c>
      <c r="H21" s="169"/>
      <c r="I21" s="105" t="s">
        <v>121</v>
      </c>
      <c r="J21" s="169"/>
      <c r="K21" s="181" t="s">
        <v>196</v>
      </c>
      <c r="L21" s="189" t="s">
        <v>197</v>
      </c>
      <c r="M21" s="58"/>
      <c r="N21" s="202"/>
      <c r="O21" s="203"/>
      <c r="P21" s="32"/>
      <c r="Q21" s="100"/>
      <c r="R21" s="49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</row>
    <row r="22" ht="20" customHeight="1" spans="1:30">
      <c r="A22" s="58"/>
      <c r="B22" s="195"/>
      <c r="C22" s="195"/>
      <c r="D22" s="58" t="s">
        <v>198</v>
      </c>
      <c r="E22" s="182"/>
      <c r="F22" s="159"/>
      <c r="G22" s="103"/>
      <c r="H22" s="169"/>
      <c r="I22" s="105"/>
      <c r="J22" s="169"/>
      <c r="K22" s="103"/>
      <c r="L22" s="108"/>
      <c r="M22" s="58"/>
      <c r="N22" s="202"/>
      <c r="O22" s="204"/>
      <c r="P22" s="32"/>
      <c r="Q22" s="100"/>
      <c r="R22" s="49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</row>
    <row r="23" ht="20" customHeight="1" spans="1:30">
      <c r="A23" s="58"/>
      <c r="B23" s="195"/>
      <c r="C23" s="195"/>
      <c r="D23" s="58"/>
      <c r="E23" s="182"/>
      <c r="F23" s="159"/>
      <c r="G23" s="103"/>
      <c r="H23" s="169"/>
      <c r="I23" s="105"/>
      <c r="J23" s="169"/>
      <c r="K23" s="103"/>
      <c r="L23" s="108"/>
      <c r="M23" s="58"/>
      <c r="N23" s="202"/>
      <c r="O23" s="204"/>
      <c r="P23" s="32"/>
      <c r="Q23" s="100"/>
      <c r="R23" s="49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</row>
    <row r="24" ht="20" customHeight="1" spans="1:30">
      <c r="A24" s="58"/>
      <c r="B24" s="195"/>
      <c r="C24" s="195"/>
      <c r="D24" s="58"/>
      <c r="E24" s="182"/>
      <c r="F24" s="159"/>
      <c r="G24" s="103"/>
      <c r="H24" s="169"/>
      <c r="I24" s="105"/>
      <c r="J24" s="169"/>
      <c r="K24" s="103"/>
      <c r="L24" s="108"/>
      <c r="M24" s="58"/>
      <c r="N24" s="202"/>
      <c r="O24" s="204"/>
      <c r="P24" s="32"/>
      <c r="Q24" s="100"/>
      <c r="R24" s="49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</row>
    <row r="25" ht="20" customHeight="1" spans="1:30">
      <c r="A25" s="58"/>
      <c r="B25" s="195"/>
      <c r="C25" s="195"/>
      <c r="D25" s="58" t="s">
        <v>199</v>
      </c>
      <c r="E25" s="182" t="s">
        <v>200</v>
      </c>
      <c r="F25" s="159"/>
      <c r="G25" s="103" t="s">
        <v>201</v>
      </c>
      <c r="H25" s="169"/>
      <c r="I25" s="105" t="s">
        <v>202</v>
      </c>
      <c r="J25" s="169"/>
      <c r="K25" s="103" t="s">
        <v>203</v>
      </c>
      <c r="L25" s="108" t="s">
        <v>204</v>
      </c>
      <c r="M25" s="58"/>
      <c r="N25" s="202"/>
      <c r="O25" s="204"/>
      <c r="P25" s="32"/>
      <c r="Q25" s="100"/>
      <c r="R25" s="49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</row>
    <row r="26" ht="20" customHeight="1" spans="1:30">
      <c r="A26" s="58"/>
      <c r="B26" s="195"/>
      <c r="C26" s="195"/>
      <c r="D26" s="58"/>
      <c r="E26" s="182" t="s">
        <v>205</v>
      </c>
      <c r="F26" s="159"/>
      <c r="G26" s="103" t="s">
        <v>206</v>
      </c>
      <c r="H26" s="169"/>
      <c r="I26" s="105" t="s">
        <v>202</v>
      </c>
      <c r="J26" s="169"/>
      <c r="K26" s="103" t="s">
        <v>207</v>
      </c>
      <c r="L26" s="108" t="s">
        <v>208</v>
      </c>
      <c r="M26" s="58"/>
      <c r="N26" s="202"/>
      <c r="O26" s="204"/>
      <c r="P26" s="32"/>
      <c r="Q26" s="100"/>
      <c r="R26" s="49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</row>
    <row r="27" ht="20" customHeight="1" spans="1:30">
      <c r="A27" s="58"/>
      <c r="B27" s="195"/>
      <c r="C27" s="195"/>
      <c r="D27" s="58"/>
      <c r="E27" s="182" t="s">
        <v>209</v>
      </c>
      <c r="F27" s="159"/>
      <c r="G27" s="103" t="s">
        <v>210</v>
      </c>
      <c r="H27" s="169"/>
      <c r="I27" s="105" t="s">
        <v>202</v>
      </c>
      <c r="J27" s="169"/>
      <c r="K27" s="103" t="s">
        <v>211</v>
      </c>
      <c r="L27" s="108" t="s">
        <v>212</v>
      </c>
      <c r="M27" s="58"/>
      <c r="N27" s="202"/>
      <c r="O27" s="204"/>
      <c r="P27" s="32"/>
      <c r="Q27" s="100"/>
      <c r="R27" s="49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</row>
    <row r="28" ht="20" customHeight="1" spans="1:30">
      <c r="A28" s="58"/>
      <c r="B28" s="195"/>
      <c r="C28" s="195"/>
      <c r="D28" s="58"/>
      <c r="E28" s="182" t="s">
        <v>213</v>
      </c>
      <c r="F28" s="159"/>
      <c r="G28" s="103" t="s">
        <v>214</v>
      </c>
      <c r="H28" s="169"/>
      <c r="I28" s="105" t="s">
        <v>202</v>
      </c>
      <c r="J28" s="169"/>
      <c r="K28" s="103" t="s">
        <v>215</v>
      </c>
      <c r="L28" s="108" t="s">
        <v>216</v>
      </c>
      <c r="M28" s="58"/>
      <c r="N28" s="202"/>
      <c r="O28" s="204"/>
      <c r="P28" s="32"/>
      <c r="Q28" s="100"/>
      <c r="R28" s="49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</row>
    <row r="29" ht="20" customHeight="1" spans="1:30">
      <c r="A29" s="58"/>
      <c r="B29" s="195"/>
      <c r="C29" s="195"/>
      <c r="D29" s="58"/>
      <c r="E29" s="182" t="s">
        <v>217</v>
      </c>
      <c r="F29" s="159"/>
      <c r="G29" s="182" t="s">
        <v>218</v>
      </c>
      <c r="H29" s="169"/>
      <c r="I29" s="105" t="s">
        <v>202</v>
      </c>
      <c r="J29" s="169"/>
      <c r="K29" s="182" t="s">
        <v>219</v>
      </c>
      <c r="L29" s="205" t="s">
        <v>220</v>
      </c>
      <c r="M29" s="58"/>
      <c r="N29" s="202"/>
      <c r="O29" s="206"/>
      <c r="P29" s="32"/>
      <c r="Q29" s="100"/>
      <c r="R29" s="49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</row>
    <row r="30" ht="20" customHeight="1" spans="1:30">
      <c r="A30" s="58"/>
      <c r="B30" s="195"/>
      <c r="C30" s="195"/>
      <c r="D30" s="58"/>
      <c r="E30" s="182" t="s">
        <v>221</v>
      </c>
      <c r="F30" s="159"/>
      <c r="G30" s="103" t="s">
        <v>222</v>
      </c>
      <c r="H30" s="169"/>
      <c r="I30" s="105" t="s">
        <v>202</v>
      </c>
      <c r="J30" s="169"/>
      <c r="K30" s="103" t="s">
        <v>223</v>
      </c>
      <c r="L30" s="108" t="s">
        <v>224</v>
      </c>
      <c r="M30" s="58"/>
      <c r="N30" s="202"/>
      <c r="O30" s="204"/>
      <c r="P30" s="32"/>
      <c r="Q30" s="100"/>
      <c r="R30" s="49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</row>
    <row r="31" ht="20" customHeight="1" spans="1:30">
      <c r="A31" s="58"/>
      <c r="B31" s="195"/>
      <c r="C31" s="195"/>
      <c r="D31" s="58" t="s">
        <v>225</v>
      </c>
      <c r="E31" s="182" t="s">
        <v>226</v>
      </c>
      <c r="F31" s="159"/>
      <c r="G31" s="103" t="s">
        <v>227</v>
      </c>
      <c r="H31" s="169"/>
      <c r="I31" s="105" t="s">
        <v>121</v>
      </c>
      <c r="J31" s="169"/>
      <c r="K31" s="103" t="s">
        <v>228</v>
      </c>
      <c r="L31" s="108" t="s">
        <v>229</v>
      </c>
      <c r="M31" s="58"/>
      <c r="N31" s="202"/>
      <c r="O31" s="204"/>
      <c r="P31" s="32"/>
      <c r="Q31" s="100"/>
      <c r="R31" s="49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</row>
    <row r="32" ht="20" customHeight="1" spans="1:30">
      <c r="A32" s="58"/>
      <c r="B32" s="195"/>
      <c r="C32" s="195"/>
      <c r="D32" s="58"/>
      <c r="E32" s="182" t="s">
        <v>230</v>
      </c>
      <c r="F32" s="159"/>
      <c r="G32" s="103" t="s">
        <v>231</v>
      </c>
      <c r="H32" s="169"/>
      <c r="I32" s="105" t="s">
        <v>121</v>
      </c>
      <c r="J32" s="169"/>
      <c r="K32" s="103" t="s">
        <v>232</v>
      </c>
      <c r="L32" s="108" t="s">
        <v>233</v>
      </c>
      <c r="M32" s="58"/>
      <c r="N32" s="202"/>
      <c r="O32" s="204"/>
      <c r="P32" s="207"/>
      <c r="Q32" s="100"/>
      <c r="R32" s="49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</row>
    <row r="33" ht="20" customHeight="1" spans="1:30">
      <c r="A33" s="58"/>
      <c r="B33" s="195"/>
      <c r="C33" s="195"/>
      <c r="D33" s="58"/>
      <c r="E33" s="182" t="s">
        <v>234</v>
      </c>
      <c r="F33" s="159"/>
      <c r="G33" s="103" t="s">
        <v>235</v>
      </c>
      <c r="H33" s="169"/>
      <c r="I33" s="105" t="s">
        <v>121</v>
      </c>
      <c r="J33" s="169"/>
      <c r="K33" s="103" t="s">
        <v>236</v>
      </c>
      <c r="L33" s="108" t="s">
        <v>237</v>
      </c>
      <c r="M33" s="58"/>
      <c r="N33" s="202"/>
      <c r="O33" s="204"/>
      <c r="P33" s="207"/>
      <c r="Q33" s="100"/>
      <c r="R33" s="49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</row>
    <row r="34" ht="20" customHeight="1" spans="1:30">
      <c r="A34" s="58"/>
      <c r="B34" s="195"/>
      <c r="C34" s="195"/>
      <c r="D34" s="58"/>
      <c r="E34" s="182" t="s">
        <v>238</v>
      </c>
      <c r="F34" s="159"/>
      <c r="G34" s="103" t="s">
        <v>239</v>
      </c>
      <c r="H34" s="169"/>
      <c r="I34" s="105" t="s">
        <v>121</v>
      </c>
      <c r="J34" s="169"/>
      <c r="K34" s="103" t="s">
        <v>240</v>
      </c>
      <c r="L34" s="108" t="s">
        <v>241</v>
      </c>
      <c r="M34" s="58"/>
      <c r="N34" s="202"/>
      <c r="O34" s="204"/>
      <c r="P34" s="207"/>
      <c r="Q34" s="100"/>
      <c r="R34" s="49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</row>
    <row r="35" ht="20" customHeight="1" spans="1:30">
      <c r="A35" s="58"/>
      <c r="B35" s="195"/>
      <c r="C35" s="195"/>
      <c r="D35" s="58"/>
      <c r="E35" s="182" t="s">
        <v>242</v>
      </c>
      <c r="F35" s="159"/>
      <c r="G35" s="103" t="s">
        <v>243</v>
      </c>
      <c r="H35" s="169"/>
      <c r="I35" s="105" t="s">
        <v>202</v>
      </c>
      <c r="J35" s="169"/>
      <c r="K35" s="103" t="s">
        <v>244</v>
      </c>
      <c r="L35" s="108" t="s">
        <v>245</v>
      </c>
      <c r="M35" s="58"/>
      <c r="N35" s="202"/>
      <c r="O35" s="204"/>
      <c r="P35" s="32"/>
      <c r="Q35" s="100"/>
      <c r="R35" s="49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</row>
    <row r="36" ht="20" customHeight="1" spans="1:30">
      <c r="A36" s="58"/>
      <c r="B36" s="195"/>
      <c r="C36" s="195"/>
      <c r="D36" s="58"/>
      <c r="E36" s="182" t="s">
        <v>246</v>
      </c>
      <c r="F36" s="159"/>
      <c r="G36" s="103" t="s">
        <v>247</v>
      </c>
      <c r="H36" s="169"/>
      <c r="I36" s="105" t="s">
        <v>202</v>
      </c>
      <c r="J36" s="169"/>
      <c r="K36" s="103" t="s">
        <v>248</v>
      </c>
      <c r="L36" s="108" t="s">
        <v>249</v>
      </c>
      <c r="M36" s="58"/>
      <c r="N36" s="202"/>
      <c r="O36" s="204"/>
      <c r="P36" s="32"/>
      <c r="Q36" s="100"/>
      <c r="R36" s="49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</row>
    <row r="37" ht="13.5" spans="1:30">
      <c r="A37" s="58"/>
      <c r="B37" s="195"/>
      <c r="C37" s="195"/>
      <c r="D37" s="26" t="s">
        <v>250</v>
      </c>
      <c r="E37" s="182" t="s">
        <v>251</v>
      </c>
      <c r="F37" s="33" t="s">
        <v>252</v>
      </c>
      <c r="G37" s="103" t="s">
        <v>253</v>
      </c>
      <c r="H37" s="169"/>
      <c r="I37" s="105" t="s">
        <v>121</v>
      </c>
      <c r="J37" s="169"/>
      <c r="K37" s="103" t="s">
        <v>254</v>
      </c>
      <c r="L37" s="108" t="s">
        <v>255</v>
      </c>
      <c r="M37" s="58"/>
      <c r="N37" s="202"/>
      <c r="O37" s="204"/>
      <c r="P37" s="32"/>
      <c r="Q37" s="100"/>
      <c r="R37" s="49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</row>
    <row r="38" ht="34" customHeight="1" spans="1:30">
      <c r="A38" s="58"/>
      <c r="B38" s="195"/>
      <c r="C38" s="195"/>
      <c r="D38" s="26"/>
      <c r="E38" s="182"/>
      <c r="F38" s="169" t="s">
        <v>256</v>
      </c>
      <c r="G38" s="103" t="s">
        <v>257</v>
      </c>
      <c r="H38" s="169"/>
      <c r="I38" s="105" t="s">
        <v>202</v>
      </c>
      <c r="J38" s="169"/>
      <c r="K38" s="103" t="s">
        <v>258</v>
      </c>
      <c r="L38" s="108" t="s">
        <v>259</v>
      </c>
      <c r="M38" s="58"/>
      <c r="N38" s="202"/>
      <c r="O38" s="204"/>
      <c r="P38" s="32"/>
      <c r="Q38" s="100"/>
      <c r="R38" s="49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</row>
    <row r="39" ht="20" customHeight="1" spans="1:30">
      <c r="A39" s="58"/>
      <c r="B39" s="195"/>
      <c r="C39" s="195"/>
      <c r="D39" s="26" t="s">
        <v>260</v>
      </c>
      <c r="E39" s="103" t="s">
        <v>261</v>
      </c>
      <c r="F39" s="159"/>
      <c r="G39" s="103" t="s">
        <v>262</v>
      </c>
      <c r="H39" s="169"/>
      <c r="I39" s="105" t="s">
        <v>121</v>
      </c>
      <c r="J39" s="169"/>
      <c r="K39" s="103" t="s">
        <v>263</v>
      </c>
      <c r="L39" s="108" t="s">
        <v>264</v>
      </c>
      <c r="M39" s="58"/>
      <c r="N39" s="202"/>
      <c r="O39" s="204"/>
      <c r="P39" s="32"/>
      <c r="Q39" s="100"/>
      <c r="R39" s="49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</row>
    <row r="40" ht="20" customHeight="1" spans="1:30">
      <c r="A40" s="58"/>
      <c r="B40" s="195"/>
      <c r="C40" s="195"/>
      <c r="D40" s="26"/>
      <c r="E40" s="103" t="s">
        <v>265</v>
      </c>
      <c r="F40" s="159"/>
      <c r="G40" s="103" t="s">
        <v>266</v>
      </c>
      <c r="H40" s="169"/>
      <c r="I40" s="105" t="s">
        <v>121</v>
      </c>
      <c r="J40" s="169"/>
      <c r="K40" s="103" t="s">
        <v>267</v>
      </c>
      <c r="L40" s="108" t="s">
        <v>268</v>
      </c>
      <c r="M40" s="58"/>
      <c r="N40" s="202"/>
      <c r="O40" s="204"/>
      <c r="P40" s="32"/>
      <c r="Q40" s="100"/>
      <c r="R40" s="49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</row>
    <row r="41" ht="13.5" spans="1:30">
      <c r="A41" s="58"/>
      <c r="B41" s="195"/>
      <c r="C41" s="195"/>
      <c r="D41" s="58" t="s">
        <v>269</v>
      </c>
      <c r="E41" s="182" t="s">
        <v>270</v>
      </c>
      <c r="F41" s="169"/>
      <c r="G41" s="103" t="s">
        <v>271</v>
      </c>
      <c r="H41" s="169"/>
      <c r="I41" s="105" t="s">
        <v>121</v>
      </c>
      <c r="J41" s="169"/>
      <c r="K41" s="105" t="s">
        <v>272</v>
      </c>
      <c r="L41" s="105" t="s">
        <v>273</v>
      </c>
      <c r="M41" s="58"/>
      <c r="N41" s="105"/>
      <c r="O41" s="32"/>
      <c r="P41" s="32"/>
      <c r="Q41" s="100"/>
      <c r="R41" s="49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</row>
    <row r="42" ht="13.5" spans="1:30">
      <c r="A42" s="58"/>
      <c r="B42" s="195"/>
      <c r="C42" s="195"/>
      <c r="D42" s="58"/>
      <c r="E42" s="182" t="s">
        <v>274</v>
      </c>
      <c r="F42" s="169"/>
      <c r="G42" s="103" t="s">
        <v>275</v>
      </c>
      <c r="H42" s="169"/>
      <c r="I42" s="105" t="s">
        <v>121</v>
      </c>
      <c r="J42" s="169"/>
      <c r="K42" s="105" t="s">
        <v>276</v>
      </c>
      <c r="L42" s="105" t="s">
        <v>277</v>
      </c>
      <c r="M42" s="58"/>
      <c r="N42" s="105"/>
      <c r="O42" s="32"/>
      <c r="P42" s="32"/>
      <c r="Q42" s="100"/>
      <c r="R42" s="49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</row>
    <row r="43" ht="20" customHeight="1" spans="1:30">
      <c r="A43" s="58"/>
      <c r="B43" s="195"/>
      <c r="C43" s="195" t="s">
        <v>278</v>
      </c>
      <c r="D43" s="58" t="s">
        <v>279</v>
      </c>
      <c r="E43" s="103" t="s">
        <v>165</v>
      </c>
      <c r="F43" s="159"/>
      <c r="G43" s="181" t="s">
        <v>280</v>
      </c>
      <c r="H43" s="169"/>
      <c r="I43" s="105" t="s">
        <v>202</v>
      </c>
      <c r="J43" s="169"/>
      <c r="K43" s="33" t="s">
        <v>281</v>
      </c>
      <c r="L43" s="105" t="s">
        <v>282</v>
      </c>
      <c r="M43" s="58"/>
      <c r="N43" s="105"/>
      <c r="O43" s="32"/>
      <c r="P43" s="32"/>
      <c r="Q43" s="100"/>
      <c r="R43" s="49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</row>
    <row r="44" ht="20" customHeight="1" spans="1:30">
      <c r="A44" s="58"/>
      <c r="B44" s="195"/>
      <c r="C44" s="195"/>
      <c r="D44" s="58"/>
      <c r="E44" s="103" t="s">
        <v>283</v>
      </c>
      <c r="F44" s="159"/>
      <c r="G44" s="181" t="s">
        <v>284</v>
      </c>
      <c r="H44" s="169"/>
      <c r="I44" s="105" t="s">
        <v>202</v>
      </c>
      <c r="J44" s="169"/>
      <c r="K44" s="33" t="s">
        <v>285</v>
      </c>
      <c r="L44" s="105" t="s">
        <v>286</v>
      </c>
      <c r="M44" s="58"/>
      <c r="N44" s="105"/>
      <c r="O44" s="32"/>
      <c r="P44" s="32"/>
      <c r="Q44" s="100"/>
      <c r="R44" s="49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</row>
    <row r="45" ht="20" customHeight="1" spans="1:30">
      <c r="A45" s="58"/>
      <c r="B45" s="195"/>
      <c r="C45" s="195"/>
      <c r="D45" s="58"/>
      <c r="E45" s="108" t="s">
        <v>287</v>
      </c>
      <c r="F45" s="159"/>
      <c r="G45" s="181" t="s">
        <v>288</v>
      </c>
      <c r="H45" s="169"/>
      <c r="I45" s="105" t="s">
        <v>202</v>
      </c>
      <c r="J45" s="169"/>
      <c r="K45" s="33" t="s">
        <v>289</v>
      </c>
      <c r="L45" s="105" t="s">
        <v>290</v>
      </c>
      <c r="M45" s="58"/>
      <c r="N45" s="105"/>
      <c r="O45" s="32"/>
      <c r="P45" s="32"/>
      <c r="Q45" s="100"/>
      <c r="R45" s="49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</row>
    <row r="46" ht="13.5" spans="1:30">
      <c r="A46" s="105"/>
      <c r="B46" s="195"/>
      <c r="C46" s="195"/>
      <c r="D46" s="58"/>
      <c r="E46" s="108" t="s">
        <v>291</v>
      </c>
      <c r="F46" s="159"/>
      <c r="G46" s="181" t="s">
        <v>292</v>
      </c>
      <c r="H46" s="169"/>
      <c r="I46" s="105" t="s">
        <v>202</v>
      </c>
      <c r="J46" s="169"/>
      <c r="K46" s="33" t="s">
        <v>293</v>
      </c>
      <c r="L46" s="105" t="s">
        <v>294</v>
      </c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</row>
    <row r="47" ht="13.5" spans="1:30">
      <c r="A47" s="105"/>
      <c r="B47" s="195"/>
      <c r="C47" s="195"/>
      <c r="D47" s="58"/>
      <c r="E47" s="108" t="s">
        <v>295</v>
      </c>
      <c r="F47" s="159"/>
      <c r="G47" s="181" t="s">
        <v>296</v>
      </c>
      <c r="H47" s="169"/>
      <c r="I47" s="105" t="s">
        <v>202</v>
      </c>
      <c r="J47" s="169"/>
      <c r="K47" s="33" t="s">
        <v>297</v>
      </c>
      <c r="L47" s="105" t="s">
        <v>298</v>
      </c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</row>
    <row r="48" ht="13.5" spans="1:30">
      <c r="A48" s="105"/>
      <c r="B48" s="195"/>
      <c r="C48" s="195"/>
      <c r="D48" s="58"/>
      <c r="E48" s="108" t="s">
        <v>299</v>
      </c>
      <c r="F48" s="159"/>
      <c r="G48" s="181" t="s">
        <v>300</v>
      </c>
      <c r="H48" s="169"/>
      <c r="I48" s="105" t="s">
        <v>202</v>
      </c>
      <c r="J48" s="169"/>
      <c r="K48" s="33" t="s">
        <v>301</v>
      </c>
      <c r="L48" s="105" t="s">
        <v>302</v>
      </c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</row>
    <row r="49" ht="13.5" spans="1:30">
      <c r="A49" s="105"/>
      <c r="B49" s="195"/>
      <c r="C49" s="185"/>
      <c r="D49" s="58"/>
      <c r="E49" s="108" t="s">
        <v>303</v>
      </c>
      <c r="F49" s="159"/>
      <c r="G49" s="181" t="s">
        <v>304</v>
      </c>
      <c r="H49" s="169"/>
      <c r="I49" s="105" t="s">
        <v>202</v>
      </c>
      <c r="J49" s="169"/>
      <c r="K49" s="33" t="s">
        <v>305</v>
      </c>
      <c r="L49" s="105" t="s">
        <v>306</v>
      </c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</row>
    <row r="50" ht="13.5" spans="1:30">
      <c r="A50" s="105"/>
      <c r="B50" s="195"/>
      <c r="C50" s="185"/>
      <c r="D50" s="58"/>
      <c r="E50" s="108" t="s">
        <v>307</v>
      </c>
      <c r="F50" s="159"/>
      <c r="G50" s="108" t="s">
        <v>308</v>
      </c>
      <c r="H50" s="169"/>
      <c r="I50" s="105" t="s">
        <v>202</v>
      </c>
      <c r="J50" s="169"/>
      <c r="K50" s="33" t="s">
        <v>309</v>
      </c>
      <c r="L50" s="105" t="s">
        <v>310</v>
      </c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</row>
    <row r="51" ht="13.5" spans="1:30">
      <c r="A51" s="105"/>
      <c r="B51" s="195"/>
      <c r="C51" s="185"/>
      <c r="D51" s="58"/>
      <c r="E51" s="108" t="s">
        <v>311</v>
      </c>
      <c r="F51" s="159"/>
      <c r="G51" s="108"/>
      <c r="H51" s="169"/>
      <c r="I51" s="105" t="s">
        <v>202</v>
      </c>
      <c r="J51" s="169"/>
      <c r="K51" s="33" t="s">
        <v>312</v>
      </c>
      <c r="L51" s="105" t="s">
        <v>313</v>
      </c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</row>
    <row r="52" ht="13.5" spans="1:30">
      <c r="A52" s="105"/>
      <c r="B52" s="195"/>
      <c r="C52" s="185"/>
      <c r="D52" s="58"/>
      <c r="E52" s="181" t="s">
        <v>314</v>
      </c>
      <c r="F52" s="159"/>
      <c r="G52" s="108"/>
      <c r="H52" s="169"/>
      <c r="I52" s="105" t="s">
        <v>202</v>
      </c>
      <c r="J52" s="169"/>
      <c r="K52" s="105"/>
      <c r="L52" s="105" t="s">
        <v>315</v>
      </c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</row>
    <row r="53" ht="13.5" spans="1:30">
      <c r="A53" s="160"/>
      <c r="B53" s="160"/>
      <c r="C53" s="160"/>
      <c r="D53" s="160"/>
      <c r="E53" s="196"/>
      <c r="F53" s="197"/>
      <c r="G53" s="198"/>
      <c r="H53" s="197"/>
      <c r="I53" s="208" t="s">
        <v>202</v>
      </c>
      <c r="J53" s="197" t="s">
        <v>316</v>
      </c>
      <c r="K53" s="208"/>
      <c r="L53" s="208"/>
      <c r="M53" s="160"/>
      <c r="N53" s="208"/>
      <c r="O53" s="209"/>
      <c r="P53" s="209"/>
      <c r="Q53" s="215"/>
      <c r="R53" s="216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</row>
    <row r="54" ht="19" customHeight="1" spans="1:30">
      <c r="A54" s="58"/>
      <c r="B54" s="185" t="s">
        <v>115</v>
      </c>
      <c r="C54" s="185" t="s">
        <v>317</v>
      </c>
      <c r="D54" s="58" t="s">
        <v>318</v>
      </c>
      <c r="E54" s="108" t="s">
        <v>319</v>
      </c>
      <c r="F54" s="105" t="s">
        <v>320</v>
      </c>
      <c r="G54" s="108" t="s">
        <v>321</v>
      </c>
      <c r="H54" s="169"/>
      <c r="I54" s="105" t="s">
        <v>121</v>
      </c>
      <c r="J54" s="169" t="s">
        <v>322</v>
      </c>
      <c r="K54" s="33" t="s">
        <v>323</v>
      </c>
      <c r="L54" s="105" t="s">
        <v>324</v>
      </c>
      <c r="M54" s="58"/>
      <c r="N54" s="105"/>
      <c r="O54" s="32" t="s">
        <v>325</v>
      </c>
      <c r="P54" s="32"/>
      <c r="Q54" s="100"/>
      <c r="R54" s="49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</row>
    <row r="55" ht="19" customHeight="1" spans="1:30">
      <c r="A55" s="58"/>
      <c r="B55" s="185"/>
      <c r="C55" s="185"/>
      <c r="D55" s="58"/>
      <c r="E55" s="108" t="s">
        <v>326</v>
      </c>
      <c r="F55" s="105"/>
      <c r="G55" s="108" t="s">
        <v>327</v>
      </c>
      <c r="H55" s="169"/>
      <c r="I55" s="105" t="s">
        <v>121</v>
      </c>
      <c r="J55" s="169"/>
      <c r="K55" s="33" t="s">
        <v>328</v>
      </c>
      <c r="L55" s="105" t="s">
        <v>329</v>
      </c>
      <c r="O55" s="32" t="s">
        <v>325</v>
      </c>
      <c r="Q55" s="100"/>
      <c r="R55" s="49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</row>
    <row r="56" ht="20" customHeight="1" spans="1:30">
      <c r="A56" s="58"/>
      <c r="B56" s="185"/>
      <c r="C56" s="185"/>
      <c r="D56" s="58" t="s">
        <v>330</v>
      </c>
      <c r="E56" s="108" t="s">
        <v>331</v>
      </c>
      <c r="F56" s="105" t="s">
        <v>332</v>
      </c>
      <c r="G56" s="108" t="s">
        <v>333</v>
      </c>
      <c r="H56" s="169"/>
      <c r="I56" s="105" t="s">
        <v>121</v>
      </c>
      <c r="J56" s="169" t="s">
        <v>334</v>
      </c>
      <c r="K56" s="33" t="s">
        <v>335</v>
      </c>
      <c r="L56" s="105" t="s">
        <v>336</v>
      </c>
      <c r="O56" s="32" t="s">
        <v>325</v>
      </c>
      <c r="Q56" s="100"/>
      <c r="R56" s="49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</row>
    <row r="57" ht="67.5" spans="1:30">
      <c r="A57" s="58"/>
      <c r="B57" s="185"/>
      <c r="C57" s="185"/>
      <c r="D57" s="58" t="s">
        <v>337</v>
      </c>
      <c r="E57" s="108" t="s">
        <v>118</v>
      </c>
      <c r="F57" s="169" t="s">
        <v>338</v>
      </c>
      <c r="G57" s="108" t="s">
        <v>339</v>
      </c>
      <c r="H57" s="169"/>
      <c r="I57" s="105" t="s">
        <v>121</v>
      </c>
      <c r="J57" s="169" t="s">
        <v>340</v>
      </c>
      <c r="K57" s="105" t="s">
        <v>341</v>
      </c>
      <c r="L57" s="105" t="s">
        <v>342</v>
      </c>
      <c r="M57" s="58"/>
      <c r="N57" s="105"/>
      <c r="O57" s="32" t="s">
        <v>325</v>
      </c>
      <c r="P57" s="32"/>
      <c r="Q57" s="100"/>
      <c r="R57" s="49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</row>
    <row r="58" ht="20" customHeight="1" spans="1:30">
      <c r="A58" s="58"/>
      <c r="B58" s="185"/>
      <c r="C58" s="185"/>
      <c r="D58" s="58"/>
      <c r="E58" s="108" t="s">
        <v>124</v>
      </c>
      <c r="F58" s="169"/>
      <c r="G58" s="108" t="s">
        <v>343</v>
      </c>
      <c r="H58" s="169"/>
      <c r="I58" s="105" t="s">
        <v>121</v>
      </c>
      <c r="J58" s="169"/>
      <c r="K58" s="105" t="s">
        <v>344</v>
      </c>
      <c r="L58" s="105" t="s">
        <v>345</v>
      </c>
      <c r="M58" s="58"/>
      <c r="N58" s="105"/>
      <c r="O58" s="32" t="s">
        <v>325</v>
      </c>
      <c r="P58" s="32"/>
      <c r="Q58" s="100"/>
      <c r="R58" s="49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</row>
    <row r="59" ht="20" customHeight="1" spans="1:30">
      <c r="A59" s="58"/>
      <c r="B59" s="185"/>
      <c r="C59" s="185"/>
      <c r="D59" s="58"/>
      <c r="E59" s="108" t="s">
        <v>128</v>
      </c>
      <c r="F59" s="169"/>
      <c r="G59" s="108" t="s">
        <v>346</v>
      </c>
      <c r="H59" s="169"/>
      <c r="I59" s="105" t="s">
        <v>121</v>
      </c>
      <c r="J59" s="169"/>
      <c r="K59" s="105" t="s">
        <v>347</v>
      </c>
      <c r="L59" s="105" t="s">
        <v>348</v>
      </c>
      <c r="M59" s="58"/>
      <c r="N59" s="105"/>
      <c r="O59" s="32" t="s">
        <v>325</v>
      </c>
      <c r="P59" s="32"/>
      <c r="Q59" s="100"/>
      <c r="R59" s="49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</row>
    <row r="60" ht="20" customHeight="1" spans="1:30">
      <c r="A60" s="58"/>
      <c r="B60" s="185"/>
      <c r="C60" s="185"/>
      <c r="D60" s="58"/>
      <c r="E60" s="108" t="s">
        <v>132</v>
      </c>
      <c r="F60" s="169" t="s">
        <v>349</v>
      </c>
      <c r="G60" s="108" t="s">
        <v>350</v>
      </c>
      <c r="H60" s="169"/>
      <c r="I60" s="105" t="s">
        <v>121</v>
      </c>
      <c r="J60" s="169"/>
      <c r="K60" s="105" t="s">
        <v>351</v>
      </c>
      <c r="L60" s="105" t="s">
        <v>352</v>
      </c>
      <c r="M60" s="58"/>
      <c r="N60" s="105"/>
      <c r="O60" s="32" t="s">
        <v>325</v>
      </c>
      <c r="P60" s="32"/>
      <c r="Q60" s="100"/>
      <c r="R60" s="49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</row>
    <row r="61" ht="20" customHeight="1" spans="1:30">
      <c r="A61" s="58"/>
      <c r="B61" s="185"/>
      <c r="C61" s="185"/>
      <c r="D61" s="58"/>
      <c r="E61" s="108" t="s">
        <v>136</v>
      </c>
      <c r="F61" s="169" t="s">
        <v>353</v>
      </c>
      <c r="G61" s="108" t="s">
        <v>354</v>
      </c>
      <c r="H61" s="169"/>
      <c r="I61" s="105" t="s">
        <v>121</v>
      </c>
      <c r="J61" s="169"/>
      <c r="K61" s="105" t="s">
        <v>355</v>
      </c>
      <c r="L61" s="105" t="s">
        <v>356</v>
      </c>
      <c r="M61" s="58"/>
      <c r="N61" s="105"/>
      <c r="O61" s="32" t="s">
        <v>325</v>
      </c>
      <c r="P61" s="32"/>
      <c r="Q61" s="100"/>
      <c r="R61" s="49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</row>
    <row r="62" ht="54" spans="1:30">
      <c r="A62" s="58"/>
      <c r="B62" s="185"/>
      <c r="C62" s="185"/>
      <c r="D62" s="58" t="s">
        <v>357</v>
      </c>
      <c r="E62" s="182" t="s">
        <v>141</v>
      </c>
      <c r="F62" s="169" t="s">
        <v>358</v>
      </c>
      <c r="G62" s="108" t="s">
        <v>359</v>
      </c>
      <c r="H62" s="169"/>
      <c r="I62" s="105" t="s">
        <v>121</v>
      </c>
      <c r="J62" s="169" t="s">
        <v>360</v>
      </c>
      <c r="K62" s="105" t="s">
        <v>361</v>
      </c>
      <c r="L62" s="105" t="s">
        <v>362</v>
      </c>
      <c r="M62" s="58"/>
      <c r="N62" s="105"/>
      <c r="O62" s="32" t="s">
        <v>325</v>
      </c>
      <c r="P62" s="32"/>
      <c r="Q62" s="100"/>
      <c r="R62" s="49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</row>
    <row r="63" ht="13.5" spans="1:30">
      <c r="A63" s="58"/>
      <c r="B63" s="185"/>
      <c r="C63" s="185"/>
      <c r="D63" s="58"/>
      <c r="E63" s="108" t="s">
        <v>161</v>
      </c>
      <c r="F63" s="169"/>
      <c r="G63" s="199" t="s">
        <v>363</v>
      </c>
      <c r="H63" s="200"/>
      <c r="I63" s="105" t="s">
        <v>364</v>
      </c>
      <c r="J63" s="200" t="s">
        <v>365</v>
      </c>
      <c r="K63" s="210" t="s">
        <v>366</v>
      </c>
      <c r="L63" s="210"/>
      <c r="M63" s="58"/>
      <c r="N63" s="105"/>
      <c r="O63" s="32" t="s">
        <v>325</v>
      </c>
      <c r="P63" s="32"/>
      <c r="Q63" s="100"/>
      <c r="R63" s="49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</row>
    <row r="64" ht="20" customHeight="1" spans="1:30">
      <c r="A64" s="58"/>
      <c r="B64" s="185"/>
      <c r="C64" s="185"/>
      <c r="D64" s="58"/>
      <c r="E64" s="182" t="s">
        <v>145</v>
      </c>
      <c r="F64" s="169"/>
      <c r="G64" s="199" t="s">
        <v>367</v>
      </c>
      <c r="H64" s="200"/>
      <c r="I64" s="105" t="s">
        <v>121</v>
      </c>
      <c r="J64" s="200" t="s">
        <v>368</v>
      </c>
      <c r="K64" s="210" t="s">
        <v>369</v>
      </c>
      <c r="L64" s="210" t="s">
        <v>370</v>
      </c>
      <c r="M64" s="58"/>
      <c r="N64" s="105"/>
      <c r="O64" s="32"/>
      <c r="P64" s="32"/>
      <c r="Q64" s="100"/>
      <c r="R64" s="49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</row>
    <row r="65" ht="20" customHeight="1" spans="1:30">
      <c r="A65" s="58"/>
      <c r="B65" s="185"/>
      <c r="C65" s="185"/>
      <c r="D65" s="58"/>
      <c r="E65" s="182" t="s">
        <v>149</v>
      </c>
      <c r="F65" s="169"/>
      <c r="G65" s="199" t="s">
        <v>371</v>
      </c>
      <c r="H65" s="200"/>
      <c r="I65" s="105" t="s">
        <v>121</v>
      </c>
      <c r="J65" s="200" t="s">
        <v>368</v>
      </c>
      <c r="K65" s="210" t="s">
        <v>372</v>
      </c>
      <c r="L65" s="210" t="s">
        <v>373</v>
      </c>
      <c r="M65" s="58"/>
      <c r="N65" s="105"/>
      <c r="O65" s="32"/>
      <c r="P65" s="32"/>
      <c r="Q65" s="100"/>
      <c r="R65" s="49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</row>
    <row r="66" ht="20" customHeight="1" spans="1:30">
      <c r="A66" s="58"/>
      <c r="B66" s="185"/>
      <c r="C66" s="185"/>
      <c r="D66" s="58"/>
      <c r="E66" s="182" t="s">
        <v>153</v>
      </c>
      <c r="F66" s="169"/>
      <c r="G66" s="199" t="s">
        <v>374</v>
      </c>
      <c r="H66" s="200"/>
      <c r="I66" s="105" t="s">
        <v>121</v>
      </c>
      <c r="J66" s="200" t="s">
        <v>368</v>
      </c>
      <c r="K66" s="210" t="s">
        <v>375</v>
      </c>
      <c r="L66" s="210" t="s">
        <v>376</v>
      </c>
      <c r="M66" s="58"/>
      <c r="N66" s="105"/>
      <c r="O66" s="32"/>
      <c r="P66" s="32"/>
      <c r="Q66" s="100"/>
      <c r="R66" s="49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</row>
    <row r="67" ht="20" customHeight="1" spans="1:30">
      <c r="A67" s="58"/>
      <c r="B67" s="185"/>
      <c r="C67" s="185"/>
      <c r="D67" s="58"/>
      <c r="E67" s="182" t="s">
        <v>157</v>
      </c>
      <c r="F67" s="169"/>
      <c r="G67" s="199" t="s">
        <v>377</v>
      </c>
      <c r="H67" s="200"/>
      <c r="I67" s="105" t="s">
        <v>121</v>
      </c>
      <c r="J67" s="200" t="s">
        <v>368</v>
      </c>
      <c r="K67" s="210" t="s">
        <v>378</v>
      </c>
      <c r="L67" s="210" t="s">
        <v>379</v>
      </c>
      <c r="M67" s="58"/>
      <c r="N67" s="105"/>
      <c r="O67" s="32"/>
      <c r="P67" s="32"/>
      <c r="Q67" s="100"/>
      <c r="R67" s="49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</row>
    <row r="68" ht="20" customHeight="1" spans="1:30">
      <c r="A68" s="58"/>
      <c r="B68" s="185"/>
      <c r="C68" s="185"/>
      <c r="D68" s="58"/>
      <c r="E68" s="182" t="s">
        <v>380</v>
      </c>
      <c r="F68" s="169"/>
      <c r="G68" s="199" t="s">
        <v>381</v>
      </c>
      <c r="H68" s="200"/>
      <c r="I68" s="105" t="s">
        <v>121</v>
      </c>
      <c r="J68" s="200" t="s">
        <v>368</v>
      </c>
      <c r="K68" s="210" t="s">
        <v>382</v>
      </c>
      <c r="L68" s="210" t="s">
        <v>383</v>
      </c>
      <c r="M68" s="58"/>
      <c r="N68" s="105"/>
      <c r="O68" s="32"/>
      <c r="P68" s="32"/>
      <c r="Q68" s="100"/>
      <c r="R68" s="49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</row>
    <row r="69" ht="20" customHeight="1" spans="1:30">
      <c r="A69" s="58"/>
      <c r="B69" s="185"/>
      <c r="C69" s="185"/>
      <c r="D69" s="58"/>
      <c r="E69" s="182" t="s">
        <v>384</v>
      </c>
      <c r="F69" s="169"/>
      <c r="G69" s="199" t="s">
        <v>385</v>
      </c>
      <c r="H69" s="200"/>
      <c r="I69" s="105" t="s">
        <v>121</v>
      </c>
      <c r="J69" s="200" t="s">
        <v>368</v>
      </c>
      <c r="K69" s="210" t="s">
        <v>386</v>
      </c>
      <c r="L69" s="210" t="s">
        <v>387</v>
      </c>
      <c r="M69" s="58"/>
      <c r="N69" s="105"/>
      <c r="O69" s="32"/>
      <c r="P69" s="32"/>
      <c r="Q69" s="100"/>
      <c r="R69" s="49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</row>
    <row r="70" ht="20" customHeight="1" spans="1:30">
      <c r="A70" s="58"/>
      <c r="B70" s="185"/>
      <c r="C70" s="185"/>
      <c r="D70" s="58"/>
      <c r="E70" s="182" t="s">
        <v>388</v>
      </c>
      <c r="F70" s="169"/>
      <c r="G70" s="199" t="s">
        <v>389</v>
      </c>
      <c r="H70" s="200"/>
      <c r="I70" s="105" t="s">
        <v>121</v>
      </c>
      <c r="J70" s="200" t="s">
        <v>368</v>
      </c>
      <c r="K70" s="210" t="s">
        <v>390</v>
      </c>
      <c r="L70" s="210" t="s">
        <v>391</v>
      </c>
      <c r="M70" s="58"/>
      <c r="N70" s="105"/>
      <c r="O70" s="32"/>
      <c r="P70" s="32"/>
      <c r="Q70" s="100"/>
      <c r="R70" s="49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</row>
    <row r="71" ht="40.5" spans="1:30">
      <c r="A71" s="58"/>
      <c r="B71" s="185"/>
      <c r="C71" s="185"/>
      <c r="D71" s="58"/>
      <c r="E71" s="108" t="s">
        <v>164</v>
      </c>
      <c r="F71" s="169" t="s">
        <v>392</v>
      </c>
      <c r="G71" s="108" t="s">
        <v>393</v>
      </c>
      <c r="H71" s="169"/>
      <c r="I71" s="105" t="s">
        <v>121</v>
      </c>
      <c r="J71" s="169" t="s">
        <v>394</v>
      </c>
      <c r="K71" s="105" t="s">
        <v>395</v>
      </c>
      <c r="L71" s="105" t="s">
        <v>396</v>
      </c>
      <c r="M71" s="58"/>
      <c r="N71" s="105"/>
      <c r="O71" s="32" t="s">
        <v>325</v>
      </c>
      <c r="P71" s="32"/>
      <c r="Q71" s="100"/>
      <c r="R71" s="49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</row>
    <row r="72" ht="27" spans="1:30">
      <c r="A72" s="58"/>
      <c r="B72" s="185"/>
      <c r="C72" s="185"/>
      <c r="D72" s="58"/>
      <c r="E72" s="108" t="s">
        <v>169</v>
      </c>
      <c r="F72" s="169" t="s">
        <v>397</v>
      </c>
      <c r="G72" s="108" t="s">
        <v>398</v>
      </c>
      <c r="H72" s="169"/>
      <c r="I72" s="105" t="s">
        <v>121</v>
      </c>
      <c r="J72" s="169" t="s">
        <v>399</v>
      </c>
      <c r="K72" s="105" t="s">
        <v>400</v>
      </c>
      <c r="L72" s="105" t="s">
        <v>401</v>
      </c>
      <c r="M72" s="58"/>
      <c r="N72" s="105"/>
      <c r="O72" s="32" t="s">
        <v>325</v>
      </c>
      <c r="P72" s="32"/>
      <c r="Q72" s="100"/>
      <c r="R72" s="49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</row>
    <row r="73" ht="13.5" spans="1:30">
      <c r="A73" s="58"/>
      <c r="B73" s="185"/>
      <c r="C73" s="185"/>
      <c r="D73" s="58"/>
      <c r="E73" s="108" t="s">
        <v>174</v>
      </c>
      <c r="F73" s="169" t="s">
        <v>402</v>
      </c>
      <c r="G73" s="108" t="s">
        <v>403</v>
      </c>
      <c r="H73" s="169"/>
      <c r="I73" s="105" t="s">
        <v>121</v>
      </c>
      <c r="J73" s="169"/>
      <c r="K73" s="105" t="s">
        <v>404</v>
      </c>
      <c r="L73" s="105" t="s">
        <v>405</v>
      </c>
      <c r="M73" s="58"/>
      <c r="N73" s="105"/>
      <c r="O73" s="32" t="s">
        <v>325</v>
      </c>
      <c r="P73" s="32"/>
      <c r="Q73" s="100"/>
      <c r="R73" s="49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</row>
    <row r="74" ht="20" customHeight="1" spans="1:30">
      <c r="A74" s="58"/>
      <c r="B74" s="185"/>
      <c r="C74" s="185"/>
      <c r="D74" s="58" t="s">
        <v>406</v>
      </c>
      <c r="E74" s="182" t="s">
        <v>407</v>
      </c>
      <c r="F74" s="169" t="s">
        <v>408</v>
      </c>
      <c r="G74" s="103" t="s">
        <v>409</v>
      </c>
      <c r="H74" s="169"/>
      <c r="I74" s="105" t="s">
        <v>202</v>
      </c>
      <c r="J74" s="169"/>
      <c r="K74" s="105" t="s">
        <v>410</v>
      </c>
      <c r="L74" s="105" t="s">
        <v>411</v>
      </c>
      <c r="M74" s="58"/>
      <c r="N74" s="105"/>
      <c r="O74" s="32" t="s">
        <v>325</v>
      </c>
      <c r="P74" s="32"/>
      <c r="Q74" s="100"/>
      <c r="R74" s="49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</row>
    <row r="75" ht="20" customHeight="1" spans="1:30">
      <c r="A75" s="58"/>
      <c r="B75" s="185"/>
      <c r="C75" s="185"/>
      <c r="D75" s="58"/>
      <c r="E75" s="108" t="s">
        <v>412</v>
      </c>
      <c r="G75" s="108" t="s">
        <v>413</v>
      </c>
      <c r="H75" s="169"/>
      <c r="I75" s="105" t="s">
        <v>202</v>
      </c>
      <c r="J75" s="169"/>
      <c r="K75" s="105" t="s">
        <v>414</v>
      </c>
      <c r="L75" s="105" t="s">
        <v>415</v>
      </c>
      <c r="M75" s="58"/>
      <c r="N75" s="105"/>
      <c r="O75" s="32" t="s">
        <v>325</v>
      </c>
      <c r="P75" s="32"/>
      <c r="Q75" s="100"/>
      <c r="R75" s="49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</row>
    <row r="76" ht="13.5" spans="1:30">
      <c r="A76" s="58"/>
      <c r="B76" s="185"/>
      <c r="C76" s="185"/>
      <c r="D76" s="58"/>
      <c r="E76" s="108" t="s">
        <v>416</v>
      </c>
      <c r="G76" s="199" t="s">
        <v>417</v>
      </c>
      <c r="H76" s="200"/>
      <c r="I76" s="105" t="s">
        <v>364</v>
      </c>
      <c r="J76" s="200" t="s">
        <v>365</v>
      </c>
      <c r="K76" s="210" t="s">
        <v>418</v>
      </c>
      <c r="L76" s="210"/>
      <c r="M76" s="58"/>
      <c r="N76" s="105"/>
      <c r="O76" s="32" t="s">
        <v>419</v>
      </c>
      <c r="P76" s="32"/>
      <c r="Q76" s="100"/>
      <c r="R76" s="49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</row>
    <row r="77" ht="20" customHeight="1" spans="1:30">
      <c r="A77" s="58"/>
      <c r="B77" s="185"/>
      <c r="C77" s="185"/>
      <c r="D77" s="58"/>
      <c r="E77" s="108" t="s">
        <v>420</v>
      </c>
      <c r="G77" s="108" t="s">
        <v>421</v>
      </c>
      <c r="H77" s="169"/>
      <c r="I77" s="105" t="s">
        <v>202</v>
      </c>
      <c r="J77" s="169"/>
      <c r="K77" s="105" t="s">
        <v>422</v>
      </c>
      <c r="L77" s="105" t="s">
        <v>423</v>
      </c>
      <c r="M77" s="58"/>
      <c r="N77" s="105"/>
      <c r="O77" s="32" t="s">
        <v>325</v>
      </c>
      <c r="P77" s="32"/>
      <c r="Q77" s="100"/>
      <c r="R77" s="49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</row>
    <row r="78" ht="38" customHeight="1" spans="1:30">
      <c r="A78" s="58"/>
      <c r="B78" s="185"/>
      <c r="C78" s="185"/>
      <c r="D78" s="58" t="s">
        <v>424</v>
      </c>
      <c r="E78" s="108" t="s">
        <v>425</v>
      </c>
      <c r="F78" s="169" t="s">
        <v>426</v>
      </c>
      <c r="G78" s="108" t="s">
        <v>427</v>
      </c>
      <c r="H78" s="169"/>
      <c r="I78" s="105" t="s">
        <v>121</v>
      </c>
      <c r="J78" s="169" t="s">
        <v>428</v>
      </c>
      <c r="K78" s="105" t="s">
        <v>429</v>
      </c>
      <c r="L78" s="105" t="s">
        <v>430</v>
      </c>
      <c r="M78" s="58"/>
      <c r="N78" s="105"/>
      <c r="O78" s="32" t="s">
        <v>325</v>
      </c>
      <c r="P78" s="32"/>
      <c r="Q78" s="100"/>
      <c r="R78" s="49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</row>
    <row r="79" ht="13.5" spans="1:30">
      <c r="A79" s="186"/>
      <c r="B79" s="185"/>
      <c r="C79" s="185"/>
      <c r="D79" s="186"/>
      <c r="E79" s="186" t="s">
        <v>431</v>
      </c>
      <c r="F79" s="186" t="s">
        <v>432</v>
      </c>
      <c r="G79" s="186" t="s">
        <v>433</v>
      </c>
      <c r="H79" s="186"/>
      <c r="I79" s="105" t="s">
        <v>121</v>
      </c>
      <c r="J79" s="186"/>
      <c r="K79" s="59" t="s">
        <v>434</v>
      </c>
      <c r="L79" s="163" t="s">
        <v>435</v>
      </c>
      <c r="M79" s="186"/>
      <c r="N79" s="186"/>
      <c r="O79" s="186" t="s">
        <v>325</v>
      </c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</row>
    <row r="80" ht="19" customHeight="1" spans="1:30">
      <c r="A80" s="217"/>
      <c r="B80" s="185"/>
      <c r="C80" s="185"/>
      <c r="D80" s="217"/>
      <c r="E80" s="187" t="s">
        <v>436</v>
      </c>
      <c r="F80" s="218" t="s">
        <v>437</v>
      </c>
      <c r="G80" s="187" t="s">
        <v>438</v>
      </c>
      <c r="H80" s="188"/>
      <c r="I80" s="105" t="s">
        <v>121</v>
      </c>
      <c r="J80" s="188"/>
      <c r="K80" s="59" t="s">
        <v>439</v>
      </c>
      <c r="L80" s="163" t="s">
        <v>440</v>
      </c>
      <c r="M80" s="217"/>
      <c r="N80" s="186"/>
      <c r="O80" s="225"/>
      <c r="P80" s="225"/>
      <c r="Q80" s="229"/>
      <c r="R80" s="188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</row>
    <row r="81" ht="19" customHeight="1" spans="1:30">
      <c r="A81" s="219"/>
      <c r="B81" s="185"/>
      <c r="C81" s="185"/>
      <c r="D81" s="219"/>
      <c r="E81" s="189" t="s">
        <v>441</v>
      </c>
      <c r="F81" s="220"/>
      <c r="G81" s="189" t="s">
        <v>442</v>
      </c>
      <c r="H81" s="190"/>
      <c r="I81" s="163" t="s">
        <v>364</v>
      </c>
      <c r="J81" s="190" t="s">
        <v>443</v>
      </c>
      <c r="K81" s="163" t="s">
        <v>444</v>
      </c>
      <c r="L81" s="163"/>
      <c r="M81" s="219"/>
      <c r="N81" s="163"/>
      <c r="O81" s="226" t="s">
        <v>325</v>
      </c>
      <c r="P81" s="226"/>
      <c r="Q81" s="230"/>
      <c r="R81" s="192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</row>
    <row r="82" ht="46" customHeight="1" spans="1:30">
      <c r="A82" s="219"/>
      <c r="B82" s="185"/>
      <c r="C82" s="185"/>
      <c r="D82" s="219"/>
      <c r="E82" s="189" t="s">
        <v>445</v>
      </c>
      <c r="F82" s="190" t="s">
        <v>446</v>
      </c>
      <c r="G82" s="189" t="s">
        <v>447</v>
      </c>
      <c r="H82" s="190"/>
      <c r="I82" s="163" t="s">
        <v>121</v>
      </c>
      <c r="J82" s="190" t="s">
        <v>448</v>
      </c>
      <c r="K82" s="163" t="s">
        <v>449</v>
      </c>
      <c r="L82" s="163" t="s">
        <v>450</v>
      </c>
      <c r="M82" s="219"/>
      <c r="N82" s="163"/>
      <c r="O82" s="226" t="s">
        <v>325</v>
      </c>
      <c r="P82" s="226"/>
      <c r="Q82" s="230"/>
      <c r="R82" s="192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</row>
    <row r="83" ht="19" customHeight="1" spans="1:30">
      <c r="A83" s="219"/>
      <c r="B83" s="185"/>
      <c r="C83" s="185"/>
      <c r="D83" s="219"/>
      <c r="E83" s="189" t="s">
        <v>451</v>
      </c>
      <c r="F83" s="220"/>
      <c r="G83" s="189" t="s">
        <v>452</v>
      </c>
      <c r="H83" s="190"/>
      <c r="I83" s="163" t="s">
        <v>202</v>
      </c>
      <c r="J83" s="190"/>
      <c r="K83" s="163" t="s">
        <v>453</v>
      </c>
      <c r="L83" s="163" t="s">
        <v>454</v>
      </c>
      <c r="M83" s="219"/>
      <c r="N83" s="163"/>
      <c r="O83" s="226" t="s">
        <v>325</v>
      </c>
      <c r="P83" s="226"/>
      <c r="Q83" s="230"/>
      <c r="R83" s="192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</row>
    <row r="84" ht="19" customHeight="1" spans="1:30">
      <c r="A84" s="219"/>
      <c r="B84" s="185"/>
      <c r="C84" s="185"/>
      <c r="D84" s="219"/>
      <c r="E84" s="189" t="s">
        <v>455</v>
      </c>
      <c r="F84" s="220"/>
      <c r="G84" s="189" t="s">
        <v>456</v>
      </c>
      <c r="H84" s="190"/>
      <c r="I84" s="163" t="s">
        <v>202</v>
      </c>
      <c r="J84" s="190"/>
      <c r="K84" s="163" t="s">
        <v>457</v>
      </c>
      <c r="L84" s="163" t="s">
        <v>458</v>
      </c>
      <c r="M84" s="219"/>
      <c r="N84" s="163"/>
      <c r="O84" s="226" t="s">
        <v>325</v>
      </c>
      <c r="P84" s="226"/>
      <c r="Q84" s="230"/>
      <c r="R84" s="192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</row>
    <row r="85" ht="19" customHeight="1" spans="1:30">
      <c r="A85" s="221"/>
      <c r="B85" s="185"/>
      <c r="C85" s="185"/>
      <c r="D85" s="221"/>
      <c r="E85" s="191" t="s">
        <v>459</v>
      </c>
      <c r="F85" s="192"/>
      <c r="G85" s="191" t="s">
        <v>460</v>
      </c>
      <c r="H85" s="192"/>
      <c r="I85" s="163" t="s">
        <v>202</v>
      </c>
      <c r="J85" s="192"/>
      <c r="K85" s="163" t="s">
        <v>461</v>
      </c>
      <c r="L85" s="163" t="s">
        <v>462</v>
      </c>
      <c r="M85" s="221"/>
      <c r="N85" s="227"/>
      <c r="O85" s="228" t="s">
        <v>325</v>
      </c>
      <c r="P85" s="228"/>
      <c r="Q85" s="231"/>
      <c r="R85" s="192"/>
      <c r="S85" s="227"/>
      <c r="T85" s="227"/>
      <c r="U85" s="227"/>
      <c r="V85" s="227"/>
      <c r="W85" s="227"/>
      <c r="X85" s="227"/>
      <c r="Y85" s="227"/>
      <c r="Z85" s="227"/>
      <c r="AA85" s="227"/>
      <c r="AB85" s="227"/>
      <c r="AC85" s="227"/>
      <c r="AD85" s="227"/>
    </row>
    <row r="86" ht="19" customHeight="1" spans="1:30">
      <c r="A86" s="219"/>
      <c r="B86" s="185"/>
      <c r="C86" s="185"/>
      <c r="D86" s="219"/>
      <c r="E86" s="191" t="s">
        <v>463</v>
      </c>
      <c r="F86" s="192" t="s">
        <v>464</v>
      </c>
      <c r="G86" s="191" t="s">
        <v>465</v>
      </c>
      <c r="H86" s="192"/>
      <c r="I86" s="163" t="s">
        <v>202</v>
      </c>
      <c r="J86" s="192"/>
      <c r="K86" s="163" t="s">
        <v>466</v>
      </c>
      <c r="L86" s="163" t="s">
        <v>467</v>
      </c>
      <c r="M86" s="219"/>
      <c r="N86" s="163"/>
      <c r="O86" s="226" t="s">
        <v>325</v>
      </c>
      <c r="P86" s="226"/>
      <c r="Q86" s="230"/>
      <c r="R86" s="192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</row>
    <row r="87" ht="19" customHeight="1" spans="1:30">
      <c r="A87" s="58"/>
      <c r="B87" s="185"/>
      <c r="C87" s="185"/>
      <c r="D87" s="58" t="s">
        <v>199</v>
      </c>
      <c r="E87" s="108" t="s">
        <v>200</v>
      </c>
      <c r="F87" s="169"/>
      <c r="G87" s="108" t="s">
        <v>468</v>
      </c>
      <c r="H87" s="169"/>
      <c r="I87" s="105" t="s">
        <v>202</v>
      </c>
      <c r="J87" s="169"/>
      <c r="K87" s="105" t="s">
        <v>469</v>
      </c>
      <c r="L87" s="105" t="s">
        <v>470</v>
      </c>
      <c r="M87" s="58"/>
      <c r="N87" s="105"/>
      <c r="O87" s="32" t="s">
        <v>325</v>
      </c>
      <c r="P87" s="32"/>
      <c r="Q87" s="100"/>
      <c r="R87" s="49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</row>
    <row r="88" ht="19" customHeight="1" spans="1:30">
      <c r="A88" s="58"/>
      <c r="B88" s="185"/>
      <c r="C88" s="185"/>
      <c r="D88" s="58"/>
      <c r="E88" s="108" t="s">
        <v>205</v>
      </c>
      <c r="F88" s="169"/>
      <c r="G88" s="108" t="s">
        <v>471</v>
      </c>
      <c r="H88" s="169"/>
      <c r="I88" s="105" t="s">
        <v>202</v>
      </c>
      <c r="J88" s="169"/>
      <c r="K88" s="105" t="s">
        <v>472</v>
      </c>
      <c r="L88" s="105" t="s">
        <v>473</v>
      </c>
      <c r="M88" s="58"/>
      <c r="N88" s="105"/>
      <c r="O88" s="32" t="s">
        <v>325</v>
      </c>
      <c r="P88" s="32"/>
      <c r="Q88" s="100"/>
      <c r="R88" s="49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</row>
    <row r="89" ht="19" customHeight="1" spans="1:30">
      <c r="A89" s="58"/>
      <c r="B89" s="185"/>
      <c r="C89" s="185"/>
      <c r="D89" s="58"/>
      <c r="E89" s="108" t="s">
        <v>209</v>
      </c>
      <c r="F89" s="169"/>
      <c r="G89" s="108" t="s">
        <v>474</v>
      </c>
      <c r="H89" s="169"/>
      <c r="I89" s="105" t="s">
        <v>202</v>
      </c>
      <c r="J89" s="169"/>
      <c r="K89" s="105" t="s">
        <v>475</v>
      </c>
      <c r="L89" s="105" t="s">
        <v>476</v>
      </c>
      <c r="M89" s="58"/>
      <c r="N89" s="105"/>
      <c r="O89" s="32" t="s">
        <v>325</v>
      </c>
      <c r="P89" s="32"/>
      <c r="Q89" s="100"/>
      <c r="R89" s="49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</row>
    <row r="90" ht="19" customHeight="1" spans="1:30">
      <c r="A90" s="58"/>
      <c r="B90" s="185"/>
      <c r="C90" s="185"/>
      <c r="D90" s="58"/>
      <c r="E90" s="108" t="s">
        <v>213</v>
      </c>
      <c r="F90" s="169"/>
      <c r="G90" s="108" t="s">
        <v>477</v>
      </c>
      <c r="H90" s="169"/>
      <c r="I90" s="105" t="s">
        <v>202</v>
      </c>
      <c r="J90" s="169"/>
      <c r="K90" s="105" t="s">
        <v>478</v>
      </c>
      <c r="L90" s="105" t="s">
        <v>479</v>
      </c>
      <c r="M90" s="58"/>
      <c r="N90" s="105"/>
      <c r="O90" s="32" t="s">
        <v>325</v>
      </c>
      <c r="P90" s="32"/>
      <c r="Q90" s="100"/>
      <c r="R90" s="49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</row>
    <row r="91" ht="19" customHeight="1" spans="1:30">
      <c r="A91" s="58"/>
      <c r="B91" s="185"/>
      <c r="C91" s="185"/>
      <c r="D91" s="58"/>
      <c r="E91" s="108" t="s">
        <v>217</v>
      </c>
      <c r="F91" s="169"/>
      <c r="G91" s="108" t="s">
        <v>480</v>
      </c>
      <c r="H91" s="169"/>
      <c r="I91" s="105" t="s">
        <v>202</v>
      </c>
      <c r="J91" s="169"/>
      <c r="K91" s="105" t="s">
        <v>481</v>
      </c>
      <c r="L91" s="105" t="s">
        <v>482</v>
      </c>
      <c r="M91" s="58"/>
      <c r="N91" s="105"/>
      <c r="O91" s="32" t="s">
        <v>325</v>
      </c>
      <c r="P91" s="32"/>
      <c r="Q91" s="100"/>
      <c r="R91" s="49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</row>
    <row r="92" ht="19" customHeight="1" spans="1:30">
      <c r="A92" s="58"/>
      <c r="B92" s="185"/>
      <c r="C92" s="185"/>
      <c r="D92" s="58"/>
      <c r="E92" s="108" t="s">
        <v>221</v>
      </c>
      <c r="F92" s="169"/>
      <c r="G92" s="108" t="s">
        <v>483</v>
      </c>
      <c r="H92" s="169"/>
      <c r="I92" s="105" t="s">
        <v>202</v>
      </c>
      <c r="J92" s="169"/>
      <c r="K92" s="105" t="s">
        <v>484</v>
      </c>
      <c r="L92" s="105" t="s">
        <v>485</v>
      </c>
      <c r="M92" s="58"/>
      <c r="N92" s="105"/>
      <c r="O92" s="32" t="s">
        <v>325</v>
      </c>
      <c r="P92" s="32"/>
      <c r="Q92" s="100"/>
      <c r="R92" s="49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</row>
    <row r="93" ht="13.5" spans="1:30">
      <c r="A93" s="58"/>
      <c r="B93" s="185"/>
      <c r="C93" s="185"/>
      <c r="D93" s="58" t="s">
        <v>486</v>
      </c>
      <c r="E93" s="182" t="s">
        <v>226</v>
      </c>
      <c r="F93" s="169"/>
      <c r="G93" s="103" t="s">
        <v>487</v>
      </c>
      <c r="H93" s="169"/>
      <c r="I93" s="105" t="s">
        <v>121</v>
      </c>
      <c r="J93" s="169"/>
      <c r="K93" s="108" t="s">
        <v>488</v>
      </c>
      <c r="L93" s="108" t="s">
        <v>489</v>
      </c>
      <c r="M93" s="58"/>
      <c r="N93" s="105"/>
      <c r="O93" s="32" t="s">
        <v>325</v>
      </c>
      <c r="P93" s="32"/>
      <c r="Q93" s="100"/>
      <c r="R93" s="49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</row>
    <row r="94" ht="19" customHeight="1" spans="1:30">
      <c r="A94" s="58"/>
      <c r="B94" s="185"/>
      <c r="C94" s="185"/>
      <c r="D94" s="58"/>
      <c r="E94" s="182" t="s">
        <v>230</v>
      </c>
      <c r="F94" s="169"/>
      <c r="G94" s="103" t="s">
        <v>490</v>
      </c>
      <c r="H94" s="169"/>
      <c r="I94" s="105" t="s">
        <v>121</v>
      </c>
      <c r="J94" s="169"/>
      <c r="K94" s="108" t="s">
        <v>491</v>
      </c>
      <c r="L94" s="108" t="s">
        <v>492</v>
      </c>
      <c r="M94" s="58"/>
      <c r="N94" s="105"/>
      <c r="O94" s="32" t="s">
        <v>325</v>
      </c>
      <c r="P94" s="32"/>
      <c r="Q94" s="100"/>
      <c r="R94" s="49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</row>
    <row r="95" ht="19" customHeight="1" spans="1:30">
      <c r="A95" s="58"/>
      <c r="B95" s="185"/>
      <c r="C95" s="185"/>
      <c r="D95" s="58"/>
      <c r="E95" s="182" t="s">
        <v>234</v>
      </c>
      <c r="F95" s="169"/>
      <c r="G95" s="103" t="s">
        <v>493</v>
      </c>
      <c r="H95" s="169"/>
      <c r="I95" s="105" t="s">
        <v>121</v>
      </c>
      <c r="J95" s="169"/>
      <c r="K95" s="108" t="s">
        <v>494</v>
      </c>
      <c r="L95" s="108" t="s">
        <v>495</v>
      </c>
      <c r="M95" s="58"/>
      <c r="N95" s="105"/>
      <c r="O95" s="32" t="s">
        <v>325</v>
      </c>
      <c r="P95" s="32"/>
      <c r="Q95" s="100"/>
      <c r="R95" s="49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</row>
    <row r="96" ht="19" customHeight="1" spans="1:30">
      <c r="A96" s="58"/>
      <c r="B96" s="185"/>
      <c r="C96" s="185"/>
      <c r="D96" s="58"/>
      <c r="E96" s="182" t="s">
        <v>238</v>
      </c>
      <c r="F96" s="169"/>
      <c r="G96" s="103" t="s">
        <v>496</v>
      </c>
      <c r="H96" s="169"/>
      <c r="I96" s="105" t="s">
        <v>121</v>
      </c>
      <c r="J96" s="169"/>
      <c r="K96" s="108" t="s">
        <v>497</v>
      </c>
      <c r="L96" s="108" t="s">
        <v>498</v>
      </c>
      <c r="M96" s="58"/>
      <c r="N96" s="105"/>
      <c r="O96" s="32" t="s">
        <v>325</v>
      </c>
      <c r="P96" s="32"/>
      <c r="Q96" s="100"/>
      <c r="R96" s="49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</row>
    <row r="97" ht="19" customHeight="1" spans="1:30">
      <c r="A97" s="58"/>
      <c r="B97" s="185"/>
      <c r="C97" s="185"/>
      <c r="D97" s="58"/>
      <c r="E97" s="182" t="s">
        <v>242</v>
      </c>
      <c r="F97" s="169"/>
      <c r="G97" s="103" t="s">
        <v>499</v>
      </c>
      <c r="H97" s="169"/>
      <c r="I97" s="105" t="s">
        <v>121</v>
      </c>
      <c r="J97" s="169"/>
      <c r="K97" s="108" t="s">
        <v>500</v>
      </c>
      <c r="L97" s="108" t="s">
        <v>501</v>
      </c>
      <c r="M97" s="58"/>
      <c r="N97" s="105"/>
      <c r="O97" s="32" t="s">
        <v>325</v>
      </c>
      <c r="P97" s="32"/>
      <c r="Q97" s="100"/>
      <c r="R97" s="49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</row>
    <row r="98" ht="19" customHeight="1" spans="1:30">
      <c r="A98" s="58"/>
      <c r="B98" s="185"/>
      <c r="C98" s="185"/>
      <c r="D98" s="58" t="s">
        <v>502</v>
      </c>
      <c r="E98" s="182" t="s">
        <v>503</v>
      </c>
      <c r="F98" s="169"/>
      <c r="G98" s="103" t="s">
        <v>504</v>
      </c>
      <c r="H98" s="169"/>
      <c r="I98" s="105" t="s">
        <v>202</v>
      </c>
      <c r="J98" s="169"/>
      <c r="K98" s="105" t="s">
        <v>505</v>
      </c>
      <c r="L98" s="105" t="s">
        <v>506</v>
      </c>
      <c r="M98" s="58"/>
      <c r="N98" s="105"/>
      <c r="O98" s="32" t="s">
        <v>325</v>
      </c>
      <c r="P98" s="32"/>
      <c r="Q98" s="100"/>
      <c r="R98" s="49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</row>
    <row r="99" ht="19" customHeight="1" spans="1:30">
      <c r="A99" s="58"/>
      <c r="B99" s="185"/>
      <c r="C99" s="185"/>
      <c r="D99" s="58"/>
      <c r="E99" s="182" t="s">
        <v>507</v>
      </c>
      <c r="F99" s="169"/>
      <c r="G99" s="103" t="s">
        <v>508</v>
      </c>
      <c r="H99" s="169"/>
      <c r="I99" s="105" t="s">
        <v>202</v>
      </c>
      <c r="J99" s="169"/>
      <c r="K99" s="108" t="s">
        <v>509</v>
      </c>
      <c r="L99" s="108" t="s">
        <v>510</v>
      </c>
      <c r="M99" s="58"/>
      <c r="N99" s="105"/>
      <c r="O99" s="32" t="s">
        <v>419</v>
      </c>
      <c r="P99" s="32"/>
      <c r="Q99" s="100"/>
      <c r="R99" s="49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</row>
    <row r="100" ht="13.5" spans="1:30">
      <c r="A100" s="58"/>
      <c r="B100" s="185"/>
      <c r="C100" s="185"/>
      <c r="D100" s="58"/>
      <c r="E100" s="182" t="s">
        <v>511</v>
      </c>
      <c r="F100" s="169"/>
      <c r="G100" s="103" t="s">
        <v>512</v>
      </c>
      <c r="H100" s="169"/>
      <c r="I100" s="105" t="s">
        <v>202</v>
      </c>
      <c r="J100" s="169"/>
      <c r="K100" s="108" t="s">
        <v>513</v>
      </c>
      <c r="L100" s="108" t="s">
        <v>514</v>
      </c>
      <c r="M100" s="58"/>
      <c r="N100" s="105"/>
      <c r="O100" s="32" t="s">
        <v>325</v>
      </c>
      <c r="P100" s="32"/>
      <c r="Q100" s="100"/>
      <c r="R100" s="49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</row>
    <row r="101" ht="13.5" spans="1:30">
      <c r="A101" s="58"/>
      <c r="B101" s="185"/>
      <c r="C101" s="185"/>
      <c r="D101" s="58"/>
      <c r="E101" s="182" t="s">
        <v>515</v>
      </c>
      <c r="F101" s="169"/>
      <c r="G101" s="103" t="s">
        <v>516</v>
      </c>
      <c r="H101" s="169"/>
      <c r="I101" s="105" t="s">
        <v>202</v>
      </c>
      <c r="J101" s="169"/>
      <c r="K101" s="108" t="s">
        <v>517</v>
      </c>
      <c r="L101" s="108" t="s">
        <v>518</v>
      </c>
      <c r="M101" s="58"/>
      <c r="N101" s="105"/>
      <c r="O101" s="32" t="s">
        <v>325</v>
      </c>
      <c r="P101" s="32"/>
      <c r="Q101" s="100"/>
      <c r="R101" s="49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</row>
    <row r="102" ht="90" customHeight="1" spans="1:30">
      <c r="A102" s="58"/>
      <c r="B102" s="185"/>
      <c r="C102" s="185"/>
      <c r="D102" s="58" t="s">
        <v>519</v>
      </c>
      <c r="E102" s="108" t="s">
        <v>520</v>
      </c>
      <c r="F102" s="169" t="s">
        <v>521</v>
      </c>
      <c r="G102" s="103" t="s">
        <v>522</v>
      </c>
      <c r="H102" s="169"/>
      <c r="I102" s="105" t="s">
        <v>121</v>
      </c>
      <c r="J102" s="169" t="s">
        <v>523</v>
      </c>
      <c r="K102" s="105" t="s">
        <v>524</v>
      </c>
      <c r="L102" s="105" t="s">
        <v>525</v>
      </c>
      <c r="M102" s="58"/>
      <c r="N102" s="105"/>
      <c r="O102" s="32" t="s">
        <v>325</v>
      </c>
      <c r="P102" s="32"/>
      <c r="Q102" s="100"/>
      <c r="R102" s="49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</row>
    <row r="103" ht="27" spans="1:30">
      <c r="A103" s="58"/>
      <c r="B103" s="185"/>
      <c r="C103" s="185"/>
      <c r="D103" s="58"/>
      <c r="E103" s="108" t="s">
        <v>526</v>
      </c>
      <c r="F103" s="169" t="s">
        <v>527</v>
      </c>
      <c r="G103" s="108"/>
      <c r="H103" s="169"/>
      <c r="I103" s="105" t="s">
        <v>50</v>
      </c>
      <c r="J103" s="169"/>
      <c r="K103" s="105"/>
      <c r="L103" s="105"/>
      <c r="M103" s="58"/>
      <c r="N103" s="105"/>
      <c r="O103" s="32" t="s">
        <v>325</v>
      </c>
      <c r="P103" s="32"/>
      <c r="Q103" s="100"/>
      <c r="R103" s="49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</row>
    <row r="104" ht="13.5" spans="1:30">
      <c r="A104" s="58"/>
      <c r="B104" s="185"/>
      <c r="C104" s="185"/>
      <c r="D104" s="58"/>
      <c r="E104" s="108" t="s">
        <v>528</v>
      </c>
      <c r="F104" s="169" t="s">
        <v>529</v>
      </c>
      <c r="G104" s="108"/>
      <c r="H104" s="169"/>
      <c r="I104" s="105" t="s">
        <v>50</v>
      </c>
      <c r="J104" s="169"/>
      <c r="K104" s="33"/>
      <c r="L104" s="105"/>
      <c r="M104" s="58"/>
      <c r="N104" s="105"/>
      <c r="O104" s="32" t="s">
        <v>325</v>
      </c>
      <c r="P104" s="32"/>
      <c r="Q104" s="100"/>
      <c r="R104" s="49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</row>
    <row r="105" ht="40.5" spans="1:30">
      <c r="A105" s="58"/>
      <c r="B105" s="185"/>
      <c r="C105" s="185"/>
      <c r="D105" s="58" t="s">
        <v>530</v>
      </c>
      <c r="E105" s="103" t="s">
        <v>531</v>
      </c>
      <c r="F105" s="33" t="s">
        <v>532</v>
      </c>
      <c r="G105" s="103" t="s">
        <v>533</v>
      </c>
      <c r="H105" s="169"/>
      <c r="I105" s="105" t="s">
        <v>121</v>
      </c>
      <c r="J105" s="169" t="s">
        <v>534</v>
      </c>
      <c r="K105" s="33" t="s">
        <v>535</v>
      </c>
      <c r="L105" s="105" t="s">
        <v>536</v>
      </c>
      <c r="O105" s="32" t="s">
        <v>325</v>
      </c>
      <c r="Q105" s="100"/>
      <c r="R105" s="49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</row>
    <row r="106" ht="20" customHeight="1" spans="1:30">
      <c r="A106" s="58"/>
      <c r="B106" s="185"/>
      <c r="C106" s="185"/>
      <c r="D106" s="58"/>
      <c r="E106" s="103" t="s">
        <v>537</v>
      </c>
      <c r="F106" s="33" t="s">
        <v>538</v>
      </c>
      <c r="G106" s="33" t="s">
        <v>539</v>
      </c>
      <c r="H106" s="169"/>
      <c r="I106" s="105" t="s">
        <v>202</v>
      </c>
      <c r="J106" s="169"/>
      <c r="K106" s="33" t="s">
        <v>540</v>
      </c>
      <c r="L106" s="105" t="s">
        <v>541</v>
      </c>
      <c r="O106" s="32"/>
      <c r="Q106" s="100"/>
      <c r="R106" s="49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</row>
    <row r="107" ht="20" customHeight="1" spans="1:30">
      <c r="A107" s="219"/>
      <c r="B107" s="185"/>
      <c r="C107" s="185"/>
      <c r="D107" s="219"/>
      <c r="E107" s="181" t="s">
        <v>542</v>
      </c>
      <c r="F107" s="59"/>
      <c r="G107" s="59" t="s">
        <v>543</v>
      </c>
      <c r="H107" s="190"/>
      <c r="I107" s="163" t="s">
        <v>202</v>
      </c>
      <c r="J107" s="190"/>
      <c r="K107" s="59" t="s">
        <v>544</v>
      </c>
      <c r="L107" s="163" t="s">
        <v>545</v>
      </c>
      <c r="M107" s="59"/>
      <c r="N107" s="59"/>
      <c r="O107" s="226"/>
      <c r="P107" s="59"/>
      <c r="Q107" s="230"/>
      <c r="R107" s="190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</row>
    <row r="108" ht="20" customHeight="1" spans="1:30">
      <c r="A108" s="219"/>
      <c r="B108" s="185"/>
      <c r="C108" s="185"/>
      <c r="D108" s="219"/>
      <c r="E108" s="181" t="s">
        <v>265</v>
      </c>
      <c r="F108" s="59" t="s">
        <v>546</v>
      </c>
      <c r="G108" s="181" t="s">
        <v>547</v>
      </c>
      <c r="H108" s="190"/>
      <c r="I108" s="163" t="s">
        <v>202</v>
      </c>
      <c r="J108" s="190"/>
      <c r="K108" s="59" t="s">
        <v>548</v>
      </c>
      <c r="L108" s="163" t="s">
        <v>549</v>
      </c>
      <c r="M108" s="59"/>
      <c r="N108" s="59"/>
      <c r="O108" s="226" t="s">
        <v>325</v>
      </c>
      <c r="P108" s="59"/>
      <c r="Q108" s="230"/>
      <c r="R108" s="190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</row>
    <row r="109" ht="20" customHeight="1" spans="1:30">
      <c r="A109" s="58"/>
      <c r="B109" s="185"/>
      <c r="C109" s="185"/>
      <c r="D109" s="58"/>
      <c r="E109" s="103" t="s">
        <v>407</v>
      </c>
      <c r="G109" s="108" t="s">
        <v>550</v>
      </c>
      <c r="H109" s="169"/>
      <c r="I109" s="105" t="s">
        <v>121</v>
      </c>
      <c r="J109" s="169" t="s">
        <v>551</v>
      </c>
      <c r="K109" s="33" t="s">
        <v>410</v>
      </c>
      <c r="L109" s="105" t="s">
        <v>411</v>
      </c>
      <c r="M109" s="58"/>
      <c r="N109" s="105"/>
      <c r="O109" s="32" t="s">
        <v>325</v>
      </c>
      <c r="P109" s="32"/>
      <c r="Q109" s="100"/>
      <c r="R109" s="49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</row>
    <row r="110" ht="40.5" spans="1:30">
      <c r="A110" s="58"/>
      <c r="B110" s="185"/>
      <c r="C110" s="185"/>
      <c r="D110" s="58" t="s">
        <v>552</v>
      </c>
      <c r="E110" s="108" t="s">
        <v>553</v>
      </c>
      <c r="F110" s="169" t="s">
        <v>554</v>
      </c>
      <c r="G110" s="108" t="s">
        <v>555</v>
      </c>
      <c r="H110" s="169"/>
      <c r="I110" s="105" t="s">
        <v>121</v>
      </c>
      <c r="J110" s="169" t="s">
        <v>556</v>
      </c>
      <c r="K110" s="105" t="s">
        <v>557</v>
      </c>
      <c r="L110" s="105" t="s">
        <v>558</v>
      </c>
      <c r="M110" s="58"/>
      <c r="N110" s="105"/>
      <c r="O110" s="32" t="s">
        <v>325</v>
      </c>
      <c r="P110" s="32"/>
      <c r="Q110" s="100"/>
      <c r="R110" s="49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</row>
    <row r="111" ht="27" spans="1:30">
      <c r="A111" s="58"/>
      <c r="B111" s="185"/>
      <c r="C111" s="185"/>
      <c r="D111" s="58"/>
      <c r="E111" s="108" t="s">
        <v>559</v>
      </c>
      <c r="F111" s="169"/>
      <c r="G111" s="108" t="s">
        <v>560</v>
      </c>
      <c r="H111" s="169"/>
      <c r="I111" s="105" t="s">
        <v>121</v>
      </c>
      <c r="J111" s="169" t="s">
        <v>561</v>
      </c>
      <c r="K111" s="105" t="s">
        <v>562</v>
      </c>
      <c r="L111" s="105" t="s">
        <v>563</v>
      </c>
      <c r="M111" s="58"/>
      <c r="N111" s="105"/>
      <c r="O111" s="32" t="s">
        <v>325</v>
      </c>
      <c r="P111" s="32"/>
      <c r="Q111" s="100"/>
      <c r="R111" s="49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</row>
    <row r="112" ht="20" customHeight="1" spans="1:30">
      <c r="A112" s="58"/>
      <c r="B112" s="185"/>
      <c r="C112" s="185"/>
      <c r="D112" s="58" t="s">
        <v>564</v>
      </c>
      <c r="E112" s="103" t="s">
        <v>165</v>
      </c>
      <c r="G112" s="103" t="s">
        <v>565</v>
      </c>
      <c r="H112" s="169"/>
      <c r="I112" s="105" t="s">
        <v>202</v>
      </c>
      <c r="J112" s="169"/>
      <c r="K112" s="33" t="s">
        <v>566</v>
      </c>
      <c r="L112" s="105" t="s">
        <v>567</v>
      </c>
      <c r="O112" s="32" t="s">
        <v>325</v>
      </c>
      <c r="Q112" s="100"/>
      <c r="R112" s="49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</row>
    <row r="113" ht="20" customHeight="1" spans="1:30">
      <c r="A113" s="58"/>
      <c r="B113" s="185"/>
      <c r="C113" s="185"/>
      <c r="D113" s="58"/>
      <c r="E113" s="103" t="s">
        <v>283</v>
      </c>
      <c r="F113" s="33" t="s">
        <v>568</v>
      </c>
      <c r="G113" s="103" t="s">
        <v>569</v>
      </c>
      <c r="H113" s="169"/>
      <c r="I113" s="105" t="s">
        <v>202</v>
      </c>
      <c r="J113" s="169"/>
      <c r="K113" s="33" t="s">
        <v>570</v>
      </c>
      <c r="L113" s="105" t="s">
        <v>571</v>
      </c>
      <c r="O113" s="32" t="s">
        <v>325</v>
      </c>
      <c r="Q113" s="100"/>
      <c r="R113" s="49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</row>
    <row r="114" ht="20" customHeight="1" spans="1:30">
      <c r="A114" s="58"/>
      <c r="B114" s="185"/>
      <c r="C114" s="185"/>
      <c r="D114" s="58"/>
      <c r="E114" s="108" t="s">
        <v>287</v>
      </c>
      <c r="G114" s="108" t="s">
        <v>572</v>
      </c>
      <c r="H114" s="169"/>
      <c r="I114" s="105" t="s">
        <v>202</v>
      </c>
      <c r="J114" s="169"/>
      <c r="K114" s="33" t="s">
        <v>573</v>
      </c>
      <c r="L114" s="105" t="s">
        <v>574</v>
      </c>
      <c r="M114" s="58"/>
      <c r="N114" s="105"/>
      <c r="O114" s="32" t="s">
        <v>325</v>
      </c>
      <c r="P114" s="32"/>
      <c r="Q114" s="100"/>
      <c r="R114" s="49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</row>
    <row r="115" ht="20" customHeight="1" spans="1:30">
      <c r="A115" s="58"/>
      <c r="B115" s="185"/>
      <c r="C115" s="185"/>
      <c r="D115" s="58"/>
      <c r="E115" s="108" t="s">
        <v>291</v>
      </c>
      <c r="G115" s="108" t="s">
        <v>575</v>
      </c>
      <c r="H115" s="169"/>
      <c r="I115" s="105" t="s">
        <v>202</v>
      </c>
      <c r="J115" s="169"/>
      <c r="K115" s="33" t="s">
        <v>576</v>
      </c>
      <c r="L115" s="105" t="s">
        <v>577</v>
      </c>
      <c r="M115" s="58"/>
      <c r="N115" s="105"/>
      <c r="O115" s="32" t="s">
        <v>325</v>
      </c>
      <c r="P115" s="32"/>
      <c r="Q115" s="100"/>
      <c r="R115" s="49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</row>
    <row r="116" ht="20" customHeight="1" spans="1:30">
      <c r="A116" s="58"/>
      <c r="B116" s="185"/>
      <c r="C116" s="185"/>
      <c r="D116" s="58"/>
      <c r="E116" s="108" t="s">
        <v>295</v>
      </c>
      <c r="F116" s="33" t="s">
        <v>578</v>
      </c>
      <c r="G116" s="108" t="s">
        <v>579</v>
      </c>
      <c r="H116" s="169"/>
      <c r="I116" s="105" t="s">
        <v>202</v>
      </c>
      <c r="J116" s="169"/>
      <c r="K116" s="33" t="s">
        <v>580</v>
      </c>
      <c r="L116" s="105" t="s">
        <v>581</v>
      </c>
      <c r="M116" s="58"/>
      <c r="N116" s="105"/>
      <c r="O116" s="32" t="s">
        <v>325</v>
      </c>
      <c r="P116" s="32"/>
      <c r="Q116" s="100"/>
      <c r="R116" s="49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</row>
    <row r="117" ht="20" customHeight="1" spans="1:30">
      <c r="A117" s="58"/>
      <c r="B117" s="185"/>
      <c r="C117" s="185"/>
      <c r="D117" s="58"/>
      <c r="E117" s="108" t="s">
        <v>299</v>
      </c>
      <c r="F117" s="33"/>
      <c r="G117" s="108" t="s">
        <v>582</v>
      </c>
      <c r="H117" s="169"/>
      <c r="I117" s="105" t="s">
        <v>202</v>
      </c>
      <c r="J117" s="169"/>
      <c r="K117" s="33" t="s">
        <v>583</v>
      </c>
      <c r="L117" s="105" t="s">
        <v>584</v>
      </c>
      <c r="M117" s="58"/>
      <c r="N117" s="105"/>
      <c r="O117" s="32" t="s">
        <v>325</v>
      </c>
      <c r="P117" s="32"/>
      <c r="Q117" s="100"/>
      <c r="R117" s="49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</row>
    <row r="118" ht="20" customHeight="1" spans="1:30">
      <c r="A118" s="58"/>
      <c r="B118" s="185"/>
      <c r="C118" s="185"/>
      <c r="D118" s="58"/>
      <c r="E118" s="108" t="s">
        <v>303</v>
      </c>
      <c r="G118" s="108" t="s">
        <v>585</v>
      </c>
      <c r="H118" s="169"/>
      <c r="I118" s="105" t="s">
        <v>202</v>
      </c>
      <c r="J118" s="169"/>
      <c r="K118" s="33" t="s">
        <v>586</v>
      </c>
      <c r="L118" s="105" t="s">
        <v>587</v>
      </c>
      <c r="M118" s="58"/>
      <c r="N118" s="105"/>
      <c r="O118" s="32" t="s">
        <v>325</v>
      </c>
      <c r="P118" s="32"/>
      <c r="Q118" s="100"/>
      <c r="R118" s="49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</row>
    <row r="119" ht="20" customHeight="1" spans="1:30">
      <c r="A119" s="58"/>
      <c r="B119" s="185"/>
      <c r="C119" s="185"/>
      <c r="D119" s="58"/>
      <c r="E119" s="108" t="s">
        <v>307</v>
      </c>
      <c r="G119" s="108" t="s">
        <v>588</v>
      </c>
      <c r="H119" s="169"/>
      <c r="I119" s="105" t="s">
        <v>202</v>
      </c>
      <c r="J119" s="169"/>
      <c r="K119" s="33" t="s">
        <v>589</v>
      </c>
      <c r="L119" s="105" t="s">
        <v>590</v>
      </c>
      <c r="M119" s="58"/>
      <c r="N119" s="105"/>
      <c r="O119" s="32" t="s">
        <v>325</v>
      </c>
      <c r="P119" s="32"/>
      <c r="Q119" s="100"/>
      <c r="R119" s="49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</row>
    <row r="120" ht="20" customHeight="1" spans="1:30">
      <c r="A120" s="58"/>
      <c r="B120" s="185"/>
      <c r="C120" s="185"/>
      <c r="D120" s="58"/>
      <c r="E120" s="108" t="s">
        <v>311</v>
      </c>
      <c r="G120" s="108" t="s">
        <v>591</v>
      </c>
      <c r="H120" s="169"/>
      <c r="I120" s="105" t="s">
        <v>202</v>
      </c>
      <c r="J120" s="169"/>
      <c r="K120" s="33" t="s">
        <v>592</v>
      </c>
      <c r="L120" s="105" t="s">
        <v>593</v>
      </c>
      <c r="M120" s="58"/>
      <c r="N120" s="105"/>
      <c r="O120" s="32" t="s">
        <v>325</v>
      </c>
      <c r="P120" s="32"/>
      <c r="Q120" s="100"/>
      <c r="R120" s="49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</row>
    <row r="121" ht="27" spans="1:30">
      <c r="A121" s="58"/>
      <c r="B121" s="185"/>
      <c r="C121" s="185"/>
      <c r="D121" s="58"/>
      <c r="E121" s="181" t="s">
        <v>314</v>
      </c>
      <c r="F121" s="222"/>
      <c r="G121" s="108" t="s">
        <v>582</v>
      </c>
      <c r="H121" s="169"/>
      <c r="I121" s="105" t="s">
        <v>202</v>
      </c>
      <c r="J121" s="169" t="s">
        <v>594</v>
      </c>
      <c r="L121" s="105"/>
      <c r="M121" s="58"/>
      <c r="N121" s="105"/>
      <c r="O121" s="32" t="s">
        <v>325</v>
      </c>
      <c r="P121" s="32"/>
      <c r="Q121" s="100"/>
      <c r="R121" s="49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</row>
    <row r="122" ht="20" customHeight="1" spans="1:30">
      <c r="A122" s="60" t="s">
        <v>595</v>
      </c>
      <c r="B122" s="60"/>
      <c r="C122" s="60"/>
      <c r="D122" s="60"/>
      <c r="E122" s="177"/>
      <c r="F122" s="223" t="s">
        <v>596</v>
      </c>
      <c r="G122" s="223"/>
      <c r="H122" s="223"/>
      <c r="I122" s="179" t="s">
        <v>202</v>
      </c>
      <c r="J122" s="223" t="s">
        <v>597</v>
      </c>
      <c r="K122" s="179"/>
      <c r="L122" s="179"/>
      <c r="M122" s="60"/>
      <c r="N122" s="179"/>
      <c r="O122" s="30"/>
      <c r="P122" s="30"/>
      <c r="Q122" s="232"/>
      <c r="R122" s="48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</row>
    <row r="123" ht="20" customHeight="1" spans="1:30">
      <c r="A123" s="58"/>
      <c r="B123" s="185" t="s">
        <v>115</v>
      </c>
      <c r="C123" s="185" t="s">
        <v>598</v>
      </c>
      <c r="D123" s="58" t="s">
        <v>599</v>
      </c>
      <c r="E123" s="108" t="s">
        <v>118</v>
      </c>
      <c r="F123" s="169" t="s">
        <v>600</v>
      </c>
      <c r="G123" s="108" t="s">
        <v>601</v>
      </c>
      <c r="I123" s="105" t="s">
        <v>202</v>
      </c>
      <c r="J123" s="169" t="s">
        <v>602</v>
      </c>
      <c r="K123" s="105" t="s">
        <v>603</v>
      </c>
      <c r="L123" s="105" t="s">
        <v>604</v>
      </c>
      <c r="M123" s="58"/>
      <c r="N123" s="105"/>
      <c r="O123" s="32"/>
      <c r="P123" s="32"/>
      <c r="Q123" s="100"/>
      <c r="R123" s="49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</row>
    <row r="124" ht="20" customHeight="1" spans="1:30">
      <c r="A124" s="58"/>
      <c r="B124" s="185"/>
      <c r="C124" s="185"/>
      <c r="D124" s="58"/>
      <c r="E124" s="108" t="s">
        <v>124</v>
      </c>
      <c r="F124" s="169"/>
      <c r="G124" s="108" t="s">
        <v>605</v>
      </c>
      <c r="H124" s="169"/>
      <c r="I124" s="105" t="s">
        <v>202</v>
      </c>
      <c r="J124" s="169"/>
      <c r="K124" s="105" t="s">
        <v>606</v>
      </c>
      <c r="L124" s="105" t="s">
        <v>607</v>
      </c>
      <c r="M124" s="58"/>
      <c r="N124" s="105"/>
      <c r="O124" s="32"/>
      <c r="P124" s="32"/>
      <c r="Q124" s="100"/>
      <c r="R124" s="49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</row>
    <row r="125" ht="20" customHeight="1" spans="1:30">
      <c r="A125" s="58"/>
      <c r="B125" s="185"/>
      <c r="C125" s="185"/>
      <c r="D125" s="58"/>
      <c r="E125" s="108" t="s">
        <v>608</v>
      </c>
      <c r="F125" s="169"/>
      <c r="G125" s="108" t="s">
        <v>609</v>
      </c>
      <c r="H125" s="169"/>
      <c r="I125" s="105" t="s">
        <v>202</v>
      </c>
      <c r="J125" s="169"/>
      <c r="K125" s="105" t="s">
        <v>610</v>
      </c>
      <c r="L125" s="105" t="s">
        <v>611</v>
      </c>
      <c r="M125" s="58"/>
      <c r="N125" s="105"/>
      <c r="O125" s="32"/>
      <c r="P125" s="32"/>
      <c r="Q125" s="100"/>
      <c r="R125" s="49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</row>
    <row r="126" ht="20" customHeight="1" spans="1:30">
      <c r="A126" s="58"/>
      <c r="B126" s="185"/>
      <c r="C126" s="185"/>
      <c r="D126" s="58"/>
      <c r="E126" s="108" t="s">
        <v>612</v>
      </c>
      <c r="F126" s="169"/>
      <c r="G126" s="108" t="s">
        <v>613</v>
      </c>
      <c r="H126" s="169"/>
      <c r="I126" s="105" t="s">
        <v>202</v>
      </c>
      <c r="J126" s="169"/>
      <c r="K126" s="105" t="s">
        <v>614</v>
      </c>
      <c r="L126" s="105" t="s">
        <v>615</v>
      </c>
      <c r="M126" s="58"/>
      <c r="N126" s="105"/>
      <c r="O126" s="32"/>
      <c r="P126" s="32"/>
      <c r="Q126" s="100"/>
      <c r="R126" s="49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</row>
    <row r="127" ht="20" customHeight="1" spans="1:30">
      <c r="A127" s="58"/>
      <c r="B127" s="185"/>
      <c r="C127" s="185"/>
      <c r="D127" s="58" t="s">
        <v>616</v>
      </c>
      <c r="E127" s="108" t="s">
        <v>617</v>
      </c>
      <c r="G127" s="108" t="s">
        <v>618</v>
      </c>
      <c r="H127" s="169"/>
      <c r="I127" s="105" t="s">
        <v>202</v>
      </c>
      <c r="J127" s="169" t="s">
        <v>619</v>
      </c>
      <c r="K127" s="105" t="s">
        <v>620</v>
      </c>
      <c r="L127" s="105" t="s">
        <v>621</v>
      </c>
      <c r="M127" s="58"/>
      <c r="N127" s="105"/>
      <c r="O127" s="32"/>
      <c r="P127" s="32"/>
      <c r="Q127" s="100"/>
      <c r="R127" s="49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</row>
    <row r="128" ht="20" customHeight="1" spans="1:30">
      <c r="A128" s="58"/>
      <c r="B128" s="185"/>
      <c r="C128" s="185"/>
      <c r="D128" s="58"/>
      <c r="E128" s="108" t="s">
        <v>622</v>
      </c>
      <c r="G128" s="108" t="s">
        <v>623</v>
      </c>
      <c r="H128" s="224">
        <v>45423</v>
      </c>
      <c r="I128" s="105" t="s">
        <v>202</v>
      </c>
      <c r="J128" s="169"/>
      <c r="K128" s="105" t="s">
        <v>624</v>
      </c>
      <c r="L128" s="105" t="s">
        <v>625</v>
      </c>
      <c r="M128" s="58"/>
      <c r="N128" s="105"/>
      <c r="O128" s="32"/>
      <c r="P128" s="32"/>
      <c r="Q128" s="100"/>
      <c r="R128" s="49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</row>
    <row r="129" ht="20" customHeight="1" spans="1:30">
      <c r="A129" s="58"/>
      <c r="B129" s="185"/>
      <c r="C129" s="185"/>
      <c r="D129" s="58"/>
      <c r="E129" s="108" t="s">
        <v>626</v>
      </c>
      <c r="F129" s="169"/>
      <c r="G129" s="108" t="s">
        <v>627</v>
      </c>
      <c r="H129" s="224">
        <v>45424</v>
      </c>
      <c r="I129" s="105" t="s">
        <v>202</v>
      </c>
      <c r="J129" s="169"/>
      <c r="K129" s="105" t="s">
        <v>628</v>
      </c>
      <c r="L129" s="105" t="s">
        <v>629</v>
      </c>
      <c r="M129" s="58"/>
      <c r="N129" s="105"/>
      <c r="O129" s="32"/>
      <c r="P129" s="32"/>
      <c r="Q129" s="100"/>
      <c r="R129" s="49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</row>
    <row r="130" ht="20" customHeight="1" spans="1:30">
      <c r="A130" s="58"/>
      <c r="B130" s="185"/>
      <c r="C130" s="185"/>
      <c r="D130" s="58"/>
      <c r="E130" s="108" t="s">
        <v>630</v>
      </c>
      <c r="F130" s="169"/>
      <c r="G130" s="108" t="s">
        <v>631</v>
      </c>
      <c r="H130" s="224">
        <v>45425</v>
      </c>
      <c r="I130" s="105" t="s">
        <v>202</v>
      </c>
      <c r="J130" s="169"/>
      <c r="K130" s="105" t="s">
        <v>632</v>
      </c>
      <c r="L130" s="105" t="s">
        <v>633</v>
      </c>
      <c r="M130" s="58"/>
      <c r="N130" s="105"/>
      <c r="O130" s="32"/>
      <c r="P130" s="32"/>
      <c r="Q130" s="100"/>
      <c r="R130" s="49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</row>
    <row r="131" ht="20" customHeight="1" spans="1:30">
      <c r="A131" s="58"/>
      <c r="B131" s="185"/>
      <c r="C131" s="185"/>
      <c r="D131" s="58"/>
      <c r="E131" s="108" t="s">
        <v>634</v>
      </c>
      <c r="F131" s="169"/>
      <c r="G131" s="108" t="s">
        <v>635</v>
      </c>
      <c r="I131" s="105" t="s">
        <v>202</v>
      </c>
      <c r="J131" s="169"/>
      <c r="K131" s="105" t="s">
        <v>636</v>
      </c>
      <c r="L131" s="105" t="s">
        <v>637</v>
      </c>
      <c r="M131" s="58"/>
      <c r="N131" s="105"/>
      <c r="O131" s="32"/>
      <c r="P131" s="32"/>
      <c r="Q131" s="100"/>
      <c r="R131" s="49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</row>
    <row r="132" ht="20" customHeight="1" spans="1:30">
      <c r="A132" s="58"/>
      <c r="B132" s="185"/>
      <c r="C132" s="185"/>
      <c r="D132" s="58"/>
      <c r="E132" s="108" t="s">
        <v>638</v>
      </c>
      <c r="F132" s="169" t="s">
        <v>639</v>
      </c>
      <c r="G132" s="108" t="s">
        <v>640</v>
      </c>
      <c r="H132" s="169"/>
      <c r="I132" s="105" t="s">
        <v>202</v>
      </c>
      <c r="J132" s="169"/>
      <c r="K132" s="32" t="s">
        <v>641</v>
      </c>
      <c r="L132" s="32" t="s">
        <v>642</v>
      </c>
      <c r="M132" s="58"/>
      <c r="N132" s="105"/>
      <c r="O132" s="32"/>
      <c r="P132" s="32"/>
      <c r="Q132" s="100"/>
      <c r="R132" s="49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</row>
    <row r="133" ht="20" customHeight="1" spans="1:30">
      <c r="A133" s="58"/>
      <c r="B133" s="185"/>
      <c r="C133" s="185"/>
      <c r="D133" s="58"/>
      <c r="E133" s="108" t="s">
        <v>643</v>
      </c>
      <c r="F133" s="169"/>
      <c r="G133" s="108"/>
      <c r="H133" s="169"/>
      <c r="I133" s="105" t="s">
        <v>644</v>
      </c>
      <c r="J133" s="169"/>
      <c r="K133" s="32" t="s">
        <v>645</v>
      </c>
      <c r="L133" s="32" t="s">
        <v>646</v>
      </c>
      <c r="M133" s="58"/>
      <c r="N133" s="105"/>
      <c r="O133" s="32"/>
      <c r="P133" s="32"/>
      <c r="Q133" s="100"/>
      <c r="R133" s="49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</row>
    <row r="134" ht="20" customHeight="1" spans="1:30">
      <c r="A134" s="58"/>
      <c r="B134" s="185"/>
      <c r="C134" s="185"/>
      <c r="D134" s="58"/>
      <c r="E134" s="108" t="s">
        <v>647</v>
      </c>
      <c r="F134" s="169"/>
      <c r="G134" s="108" t="s">
        <v>648</v>
      </c>
      <c r="H134" s="169"/>
      <c r="I134" s="105" t="s">
        <v>202</v>
      </c>
      <c r="J134" s="169"/>
      <c r="K134" s="32" t="s">
        <v>649</v>
      </c>
      <c r="L134" s="32" t="s">
        <v>650</v>
      </c>
      <c r="M134" s="58"/>
      <c r="N134" s="105"/>
      <c r="O134" s="32"/>
      <c r="P134" s="32"/>
      <c r="Q134" s="100"/>
      <c r="R134" s="49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</row>
    <row r="135" ht="20" customHeight="1" spans="1:30">
      <c r="A135" s="58"/>
      <c r="B135" s="185"/>
      <c r="C135" s="185"/>
      <c r="D135" s="58"/>
      <c r="E135" s="108" t="s">
        <v>651</v>
      </c>
      <c r="F135" s="169"/>
      <c r="G135" s="108"/>
      <c r="H135" s="169"/>
      <c r="I135" s="105" t="s">
        <v>644</v>
      </c>
      <c r="J135" s="169"/>
      <c r="K135" s="32" t="s">
        <v>652</v>
      </c>
      <c r="L135" s="32" t="s">
        <v>653</v>
      </c>
      <c r="M135" s="58"/>
      <c r="N135" s="105"/>
      <c r="O135" s="32"/>
      <c r="P135" s="32"/>
      <c r="Q135" s="100"/>
      <c r="R135" s="49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</row>
    <row r="136" ht="20" customHeight="1" spans="1:30">
      <c r="A136" s="58"/>
      <c r="B136" s="185"/>
      <c r="C136" s="185"/>
      <c r="D136" s="58"/>
      <c r="E136" s="108" t="s">
        <v>654</v>
      </c>
      <c r="F136" s="169"/>
      <c r="G136" s="108" t="s">
        <v>655</v>
      </c>
      <c r="H136" s="224">
        <v>45426</v>
      </c>
      <c r="I136" s="105" t="s">
        <v>202</v>
      </c>
      <c r="J136" s="169"/>
      <c r="K136" s="32" t="s">
        <v>656</v>
      </c>
      <c r="L136" s="32" t="s">
        <v>657</v>
      </c>
      <c r="M136" s="58"/>
      <c r="N136" s="105"/>
      <c r="O136" s="32"/>
      <c r="P136" s="32"/>
      <c r="Q136" s="100"/>
      <c r="R136" s="49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</row>
    <row r="137" ht="20" customHeight="1" spans="1:30">
      <c r="A137" s="58"/>
      <c r="B137" s="185"/>
      <c r="C137" s="185"/>
      <c r="D137" s="58"/>
      <c r="E137" s="108" t="s">
        <v>658</v>
      </c>
      <c r="F137" s="169"/>
      <c r="G137" s="108"/>
      <c r="H137" s="224"/>
      <c r="I137" s="105" t="s">
        <v>644</v>
      </c>
      <c r="J137" s="169"/>
      <c r="K137" s="32" t="s">
        <v>659</v>
      </c>
      <c r="L137" s="32" t="s">
        <v>660</v>
      </c>
      <c r="M137" s="58"/>
      <c r="N137" s="105"/>
      <c r="O137" s="32"/>
      <c r="P137" s="32"/>
      <c r="Q137" s="100"/>
      <c r="R137" s="49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</row>
    <row r="138" ht="20" customHeight="1" spans="1:30">
      <c r="A138" s="58"/>
      <c r="B138" s="185"/>
      <c r="C138" s="185"/>
      <c r="D138" s="58"/>
      <c r="E138" s="108" t="s">
        <v>661</v>
      </c>
      <c r="F138" s="169"/>
      <c r="G138" s="108" t="s">
        <v>662</v>
      </c>
      <c r="H138" s="169"/>
      <c r="I138" s="105" t="s">
        <v>202</v>
      </c>
      <c r="J138" s="169"/>
      <c r="K138" s="32" t="s">
        <v>663</v>
      </c>
      <c r="L138" s="32" t="s">
        <v>664</v>
      </c>
      <c r="M138" s="58"/>
      <c r="N138" s="105"/>
      <c r="O138" s="32"/>
      <c r="P138" s="32"/>
      <c r="Q138" s="100"/>
      <c r="R138" s="49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</row>
    <row r="139" ht="20" customHeight="1" spans="1:30">
      <c r="A139" s="58"/>
      <c r="B139" s="185"/>
      <c r="C139" s="185"/>
      <c r="D139" s="58" t="s">
        <v>665</v>
      </c>
      <c r="E139" s="108" t="s">
        <v>666</v>
      </c>
      <c r="F139" s="169" t="s">
        <v>667</v>
      </c>
      <c r="G139" s="108" t="s">
        <v>668</v>
      </c>
      <c r="H139" s="169"/>
      <c r="I139" s="105" t="s">
        <v>202</v>
      </c>
      <c r="J139" s="169" t="s">
        <v>669</v>
      </c>
      <c r="K139" s="32" t="s">
        <v>670</v>
      </c>
      <c r="L139" s="32" t="s">
        <v>671</v>
      </c>
      <c r="M139" s="58"/>
      <c r="N139" s="105"/>
      <c r="O139" s="32"/>
      <c r="P139" s="32"/>
      <c r="Q139" s="100"/>
      <c r="R139" s="49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</row>
    <row r="140" ht="20" customHeight="1" spans="1:30">
      <c r="A140" s="58"/>
      <c r="B140" s="185"/>
      <c r="C140" s="185"/>
      <c r="D140" s="58"/>
      <c r="E140" s="108" t="s">
        <v>672</v>
      </c>
      <c r="F140" s="169"/>
      <c r="G140" s="108" t="s">
        <v>673</v>
      </c>
      <c r="H140" s="169"/>
      <c r="I140" s="105" t="s">
        <v>202</v>
      </c>
      <c r="J140" s="169"/>
      <c r="K140" s="32" t="s">
        <v>674</v>
      </c>
      <c r="L140" s="32" t="s">
        <v>675</v>
      </c>
      <c r="M140" s="58"/>
      <c r="N140" s="105"/>
      <c r="O140" s="32"/>
      <c r="P140" s="32"/>
      <c r="Q140" s="100"/>
      <c r="R140" s="49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</row>
    <row r="141" ht="20" customHeight="1" spans="1:30">
      <c r="A141" s="58"/>
      <c r="B141" s="185"/>
      <c r="C141" s="185"/>
      <c r="D141" s="58"/>
      <c r="E141" s="108" t="s">
        <v>676</v>
      </c>
      <c r="F141" s="169"/>
      <c r="G141" s="108" t="s">
        <v>677</v>
      </c>
      <c r="H141" s="169"/>
      <c r="I141" s="105" t="s">
        <v>202</v>
      </c>
      <c r="J141" s="169"/>
      <c r="K141" s="105" t="s">
        <v>678</v>
      </c>
      <c r="L141" s="105" t="s">
        <v>679</v>
      </c>
      <c r="M141" s="58"/>
      <c r="N141" s="105"/>
      <c r="O141" s="32"/>
      <c r="P141" s="32"/>
      <c r="Q141" s="100"/>
      <c r="R141" s="49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</row>
    <row r="142" ht="20" customHeight="1" spans="1:30">
      <c r="A142" s="58"/>
      <c r="B142" s="185"/>
      <c r="C142" s="185"/>
      <c r="D142" s="58"/>
      <c r="E142" s="108" t="s">
        <v>680</v>
      </c>
      <c r="F142" s="169"/>
      <c r="G142" s="108" t="s">
        <v>681</v>
      </c>
      <c r="H142" s="169"/>
      <c r="I142" s="105" t="s">
        <v>202</v>
      </c>
      <c r="J142" s="169"/>
      <c r="K142" s="105" t="s">
        <v>682</v>
      </c>
      <c r="L142" s="105" t="s">
        <v>683</v>
      </c>
      <c r="M142" s="58"/>
      <c r="N142" s="105"/>
      <c r="O142" s="32"/>
      <c r="P142" s="32"/>
      <c r="Q142" s="100"/>
      <c r="R142" s="49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</row>
    <row r="143" ht="20" customHeight="1" spans="1:30">
      <c r="A143" s="58"/>
      <c r="B143" s="185"/>
      <c r="C143" s="185"/>
      <c r="D143" s="58"/>
      <c r="E143" s="108" t="s">
        <v>684</v>
      </c>
      <c r="F143" s="169"/>
      <c r="G143" s="108" t="s">
        <v>685</v>
      </c>
      <c r="H143" s="169"/>
      <c r="I143" s="105" t="s">
        <v>202</v>
      </c>
      <c r="J143" s="169"/>
      <c r="K143" s="163" t="s">
        <v>686</v>
      </c>
      <c r="L143" s="163" t="s">
        <v>687</v>
      </c>
      <c r="M143" s="58"/>
      <c r="N143" s="105"/>
      <c r="O143" s="32"/>
      <c r="P143" s="32"/>
      <c r="Q143" s="100"/>
      <c r="R143" s="49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</row>
    <row r="144" ht="20" customHeight="1" spans="1:30">
      <c r="A144" s="58"/>
      <c r="B144" s="185"/>
      <c r="C144" s="185"/>
      <c r="D144" s="58"/>
      <c r="E144" s="108" t="s">
        <v>688</v>
      </c>
      <c r="F144" s="169"/>
      <c r="G144" s="108" t="s">
        <v>689</v>
      </c>
      <c r="H144" s="169"/>
      <c r="I144" s="105" t="s">
        <v>202</v>
      </c>
      <c r="J144" s="169"/>
      <c r="K144" s="163" t="s">
        <v>690</v>
      </c>
      <c r="L144" s="163" t="s">
        <v>691</v>
      </c>
      <c r="M144" s="58"/>
      <c r="N144" s="105"/>
      <c r="O144" s="32"/>
      <c r="P144" s="32"/>
      <c r="Q144" s="100"/>
      <c r="R144" s="49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</row>
    <row r="145" ht="20" customHeight="1" spans="1:30">
      <c r="A145" s="58"/>
      <c r="B145" s="185"/>
      <c r="C145" s="185"/>
      <c r="D145" s="58"/>
      <c r="E145" s="108" t="s">
        <v>692</v>
      </c>
      <c r="F145" s="169"/>
      <c r="G145" s="108" t="s">
        <v>693</v>
      </c>
      <c r="H145" s="169"/>
      <c r="I145" s="105" t="s">
        <v>202</v>
      </c>
      <c r="J145" s="169"/>
      <c r="K145" s="163" t="s">
        <v>694</v>
      </c>
      <c r="L145" s="163" t="s">
        <v>695</v>
      </c>
      <c r="M145" s="58"/>
      <c r="N145" s="105"/>
      <c r="O145" s="32"/>
      <c r="P145" s="32"/>
      <c r="Q145" s="100"/>
      <c r="R145" s="49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</row>
    <row r="146" ht="20" customHeight="1" spans="1:30">
      <c r="A146" s="61"/>
      <c r="B146" s="185"/>
      <c r="C146" s="185"/>
      <c r="D146" s="61"/>
      <c r="E146" s="199" t="s">
        <v>696</v>
      </c>
      <c r="F146" s="200"/>
      <c r="G146" s="199"/>
      <c r="H146" s="200"/>
      <c r="I146" s="210" t="s">
        <v>202</v>
      </c>
      <c r="J146" s="200"/>
      <c r="K146" s="234" t="s">
        <v>697</v>
      </c>
      <c r="L146" s="234" t="s">
        <v>698</v>
      </c>
      <c r="M146" s="61"/>
      <c r="N146" s="210"/>
      <c r="O146" s="37"/>
      <c r="P146" s="37"/>
      <c r="Q146" s="235"/>
      <c r="R146" s="52"/>
      <c r="S146" s="210"/>
      <c r="T146" s="210"/>
      <c r="U146" s="210"/>
      <c r="V146" s="210"/>
      <c r="W146" s="210"/>
      <c r="X146" s="210"/>
      <c r="Y146" s="210"/>
      <c r="Z146" s="210"/>
      <c r="AA146" s="210"/>
      <c r="AB146" s="210"/>
      <c r="AC146" s="210"/>
      <c r="AD146" s="210"/>
    </row>
    <row r="147" ht="20" customHeight="1" spans="1:30">
      <c r="A147" s="58"/>
      <c r="B147" s="185"/>
      <c r="C147" s="185"/>
      <c r="D147" s="58"/>
      <c r="E147" s="108" t="s">
        <v>699</v>
      </c>
      <c r="F147" s="169"/>
      <c r="G147" s="108" t="s">
        <v>700</v>
      </c>
      <c r="H147" s="169"/>
      <c r="I147" s="105" t="s">
        <v>701</v>
      </c>
      <c r="J147" s="169"/>
      <c r="K147" s="105" t="s">
        <v>702</v>
      </c>
      <c r="L147" s="105" t="s">
        <v>703</v>
      </c>
      <c r="M147" s="58"/>
      <c r="N147" s="105"/>
      <c r="O147" s="32"/>
      <c r="P147" s="32"/>
      <c r="Q147" s="100"/>
      <c r="R147" s="49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</row>
    <row r="148" ht="20" customHeight="1" spans="1:30">
      <c r="A148" s="58"/>
      <c r="B148" s="185"/>
      <c r="C148" s="185"/>
      <c r="D148" s="58" t="s">
        <v>502</v>
      </c>
      <c r="E148" s="108" t="s">
        <v>704</v>
      </c>
      <c r="F148" s="169" t="s">
        <v>705</v>
      </c>
      <c r="G148" s="105" t="s">
        <v>706</v>
      </c>
      <c r="H148" s="169"/>
      <c r="I148" s="105" t="s">
        <v>202</v>
      </c>
      <c r="J148" s="169"/>
      <c r="K148" s="105" t="s">
        <v>707</v>
      </c>
      <c r="L148" s="105" t="s">
        <v>708</v>
      </c>
      <c r="M148" s="58"/>
      <c r="N148" s="105"/>
      <c r="O148" s="32"/>
      <c r="P148" s="32"/>
      <c r="Q148" s="100"/>
      <c r="R148" s="49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</row>
    <row r="149" ht="20" customHeight="1" spans="1:30">
      <c r="A149" s="58"/>
      <c r="B149" s="185"/>
      <c r="C149" s="185"/>
      <c r="D149" s="58"/>
      <c r="E149" s="108" t="s">
        <v>709</v>
      </c>
      <c r="F149" s="169" t="s">
        <v>710</v>
      </c>
      <c r="G149" s="105" t="s">
        <v>711</v>
      </c>
      <c r="H149" s="169"/>
      <c r="I149" s="105" t="s">
        <v>644</v>
      </c>
      <c r="J149" s="169"/>
      <c r="K149" s="105" t="s">
        <v>712</v>
      </c>
      <c r="L149" s="105" t="s">
        <v>713</v>
      </c>
      <c r="M149" s="58"/>
      <c r="N149" s="105"/>
      <c r="O149" s="32"/>
      <c r="P149" s="32"/>
      <c r="Q149" s="100"/>
      <c r="R149" s="49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</row>
    <row r="150" ht="20" customHeight="1" spans="1:30">
      <c r="A150" s="58"/>
      <c r="B150" s="185"/>
      <c r="C150" s="185"/>
      <c r="D150" s="58" t="s">
        <v>486</v>
      </c>
      <c r="E150" s="108" t="s">
        <v>714</v>
      </c>
      <c r="F150" s="33" t="s">
        <v>715</v>
      </c>
      <c r="G150" s="105" t="s">
        <v>716</v>
      </c>
      <c r="H150" s="169"/>
      <c r="I150" s="105" t="s">
        <v>644</v>
      </c>
      <c r="J150" s="169"/>
      <c r="K150" s="108" t="s">
        <v>717</v>
      </c>
      <c r="L150" s="108" t="s">
        <v>718</v>
      </c>
      <c r="M150" s="58"/>
      <c r="N150" s="105"/>
      <c r="O150" s="32"/>
      <c r="P150" s="32"/>
      <c r="Q150" s="100"/>
      <c r="R150" s="49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</row>
    <row r="151" ht="20" customHeight="1" spans="1:30">
      <c r="A151" s="58"/>
      <c r="B151" s="185"/>
      <c r="C151" s="185"/>
      <c r="D151" s="58"/>
      <c r="E151" s="108" t="s">
        <v>719</v>
      </c>
      <c r="F151" s="169" t="s">
        <v>720</v>
      </c>
      <c r="G151" s="105" t="s">
        <v>721</v>
      </c>
      <c r="H151" s="169"/>
      <c r="I151" s="105" t="s">
        <v>644</v>
      </c>
      <c r="J151" s="169"/>
      <c r="K151" s="108" t="s">
        <v>722</v>
      </c>
      <c r="L151" s="108" t="s">
        <v>723</v>
      </c>
      <c r="M151" s="58"/>
      <c r="N151" s="105"/>
      <c r="O151" s="32"/>
      <c r="P151" s="32"/>
      <c r="Q151" s="100"/>
      <c r="R151" s="49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</row>
    <row r="152" ht="20" customHeight="1" spans="1:30">
      <c r="A152" s="58"/>
      <c r="B152" s="185"/>
      <c r="C152" s="185"/>
      <c r="D152" s="58"/>
      <c r="E152" s="108" t="s">
        <v>724</v>
      </c>
      <c r="F152" s="169" t="s">
        <v>725</v>
      </c>
      <c r="G152" s="105" t="s">
        <v>726</v>
      </c>
      <c r="H152" s="169"/>
      <c r="I152" s="105" t="s">
        <v>644</v>
      </c>
      <c r="J152" s="169"/>
      <c r="K152" s="108" t="s">
        <v>727</v>
      </c>
      <c r="L152" s="108" t="s">
        <v>728</v>
      </c>
      <c r="M152" s="58"/>
      <c r="N152" s="105"/>
      <c r="O152" s="32"/>
      <c r="P152" s="32"/>
      <c r="Q152" s="100"/>
      <c r="R152" s="49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</row>
    <row r="153" ht="20" customHeight="1" spans="1:30">
      <c r="A153" s="58"/>
      <c r="B153" s="185"/>
      <c r="C153" s="185"/>
      <c r="D153" s="58"/>
      <c r="E153" s="108" t="s">
        <v>242</v>
      </c>
      <c r="F153" s="169" t="s">
        <v>729</v>
      </c>
      <c r="G153" s="105" t="s">
        <v>730</v>
      </c>
      <c r="H153" s="169"/>
      <c r="I153" s="105" t="s">
        <v>202</v>
      </c>
      <c r="J153" s="169"/>
      <c r="K153" s="108" t="s">
        <v>731</v>
      </c>
      <c r="L153" s="108" t="s">
        <v>732</v>
      </c>
      <c r="M153" s="58"/>
      <c r="N153" s="105"/>
      <c r="O153" s="32"/>
      <c r="P153" s="32"/>
      <c r="Q153" s="100"/>
      <c r="R153" s="49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</row>
    <row r="154" ht="70" customHeight="1" spans="1:30">
      <c r="A154" s="58"/>
      <c r="B154" s="185"/>
      <c r="C154" s="185"/>
      <c r="D154" s="58" t="s">
        <v>733</v>
      </c>
      <c r="E154" s="108" t="s">
        <v>734</v>
      </c>
      <c r="F154" s="169" t="s">
        <v>735</v>
      </c>
      <c r="G154" s="100" t="s">
        <v>736</v>
      </c>
      <c r="H154" s="169"/>
      <c r="I154" s="105" t="s">
        <v>202</v>
      </c>
      <c r="J154" s="169"/>
      <c r="K154" s="105" t="s">
        <v>737</v>
      </c>
      <c r="L154" s="105" t="s">
        <v>738</v>
      </c>
      <c r="M154" s="58"/>
      <c r="N154" s="105"/>
      <c r="O154" s="32"/>
      <c r="P154" s="32"/>
      <c r="Q154" s="100"/>
      <c r="R154" s="49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</row>
    <row r="155" ht="67" customHeight="1" spans="1:30">
      <c r="A155" s="58"/>
      <c r="B155" s="185"/>
      <c r="C155" s="185"/>
      <c r="D155" s="58"/>
      <c r="E155" s="108" t="s">
        <v>739</v>
      </c>
      <c r="F155" s="169" t="s">
        <v>740</v>
      </c>
      <c r="G155" s="100" t="s">
        <v>741</v>
      </c>
      <c r="H155" s="169"/>
      <c r="I155" s="105" t="s">
        <v>202</v>
      </c>
      <c r="J155" s="169"/>
      <c r="K155" s="105" t="s">
        <v>742</v>
      </c>
      <c r="L155" s="105" t="s">
        <v>743</v>
      </c>
      <c r="M155" s="58"/>
      <c r="N155" s="105"/>
      <c r="O155" s="32"/>
      <c r="P155" s="32"/>
      <c r="Q155" s="100"/>
      <c r="R155" s="49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</row>
    <row r="156" ht="20" customHeight="1" spans="1:30">
      <c r="A156" s="58"/>
      <c r="B156" s="185"/>
      <c r="C156" s="185"/>
      <c r="D156" s="58" t="s">
        <v>744</v>
      </c>
      <c r="E156" s="108"/>
      <c r="F156" s="169" t="s">
        <v>745</v>
      </c>
      <c r="G156" s="108"/>
      <c r="H156" s="169"/>
      <c r="I156" s="105" t="s">
        <v>202</v>
      </c>
      <c r="J156" s="169"/>
      <c r="K156" s="105"/>
      <c r="L156" s="105"/>
      <c r="M156" s="58"/>
      <c r="N156" s="105"/>
      <c r="O156" s="32"/>
      <c r="P156" s="32"/>
      <c r="Q156" s="100"/>
      <c r="R156" s="49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</row>
    <row r="157" ht="27" spans="1:30">
      <c r="A157" s="58"/>
      <c r="B157" s="185"/>
      <c r="C157" s="185"/>
      <c r="D157" s="58" t="s">
        <v>519</v>
      </c>
      <c r="E157" s="108" t="s">
        <v>746</v>
      </c>
      <c r="F157" s="169" t="s">
        <v>747</v>
      </c>
      <c r="G157" s="100" t="s">
        <v>748</v>
      </c>
      <c r="H157" s="169"/>
      <c r="I157" s="105" t="s">
        <v>202</v>
      </c>
      <c r="J157" s="169"/>
      <c r="K157" s="105" t="s">
        <v>749</v>
      </c>
      <c r="L157" s="105" t="s">
        <v>750</v>
      </c>
      <c r="M157" s="58"/>
      <c r="N157" s="105"/>
      <c r="O157" s="32"/>
      <c r="P157" s="32"/>
      <c r="Q157" s="100"/>
      <c r="R157" s="49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</row>
    <row r="158" ht="19" customHeight="1" spans="1:30">
      <c r="A158" s="58"/>
      <c r="B158" s="185"/>
      <c r="C158" s="185"/>
      <c r="D158" s="58"/>
      <c r="E158" s="108" t="s">
        <v>751</v>
      </c>
      <c r="F158" s="169"/>
      <c r="G158" s="100"/>
      <c r="H158" s="169"/>
      <c r="I158" s="105" t="s">
        <v>202</v>
      </c>
      <c r="J158" s="169"/>
      <c r="K158" s="105" t="s">
        <v>752</v>
      </c>
      <c r="L158" s="105" t="s">
        <v>753</v>
      </c>
      <c r="M158" s="58"/>
      <c r="N158" s="105"/>
      <c r="O158" s="32"/>
      <c r="P158" s="32"/>
      <c r="Q158" s="100"/>
      <c r="R158" s="49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</row>
    <row r="159" ht="13.5" spans="1:30">
      <c r="A159" s="58"/>
      <c r="B159" s="185"/>
      <c r="C159" s="185"/>
      <c r="D159" s="58"/>
      <c r="E159" s="108" t="s">
        <v>754</v>
      </c>
      <c r="F159" s="169"/>
      <c r="G159" s="100" t="s">
        <v>755</v>
      </c>
      <c r="H159" s="169"/>
      <c r="I159" s="105" t="s">
        <v>202</v>
      </c>
      <c r="J159" s="169"/>
      <c r="K159" s="105" t="s">
        <v>756</v>
      </c>
      <c r="L159" s="105" t="s">
        <v>757</v>
      </c>
      <c r="M159" s="58"/>
      <c r="N159" s="105"/>
      <c r="O159" s="32"/>
      <c r="P159" s="32"/>
      <c r="Q159" s="100"/>
      <c r="R159" s="49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</row>
    <row r="160" ht="13.5" spans="1:30">
      <c r="A160" s="58"/>
      <c r="B160" s="185"/>
      <c r="C160" s="185"/>
      <c r="D160" s="58"/>
      <c r="E160" s="108" t="s">
        <v>758</v>
      </c>
      <c r="F160" s="169"/>
      <c r="G160" s="100"/>
      <c r="H160" s="169"/>
      <c r="I160" s="105" t="s">
        <v>202</v>
      </c>
      <c r="J160" s="169"/>
      <c r="K160" s="105" t="s">
        <v>759</v>
      </c>
      <c r="L160" s="105" t="s">
        <v>760</v>
      </c>
      <c r="M160" s="58"/>
      <c r="N160" s="105"/>
      <c r="O160" s="32"/>
      <c r="P160" s="32"/>
      <c r="Q160" s="100"/>
      <c r="R160" s="49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</row>
    <row r="161" ht="13.5" spans="1:30">
      <c r="A161" s="58"/>
      <c r="B161" s="185"/>
      <c r="C161" s="185"/>
      <c r="D161" s="58"/>
      <c r="E161" s="108" t="s">
        <v>761</v>
      </c>
      <c r="F161" s="169"/>
      <c r="G161" s="100"/>
      <c r="H161" s="169"/>
      <c r="I161" s="105" t="s">
        <v>202</v>
      </c>
      <c r="J161" s="169"/>
      <c r="K161" s="105" t="s">
        <v>762</v>
      </c>
      <c r="L161" s="105" t="s">
        <v>763</v>
      </c>
      <c r="M161" s="58"/>
      <c r="N161" s="105"/>
      <c r="O161" s="32"/>
      <c r="P161" s="32"/>
      <c r="Q161" s="100"/>
      <c r="R161" s="49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</row>
    <row r="162" ht="20" customHeight="1" spans="1:30">
      <c r="A162" s="58"/>
      <c r="B162" s="185"/>
      <c r="C162" s="185"/>
      <c r="D162" s="58"/>
      <c r="E162" s="108" t="s">
        <v>764</v>
      </c>
      <c r="F162" s="169"/>
      <c r="G162" s="100" t="s">
        <v>765</v>
      </c>
      <c r="H162" s="169"/>
      <c r="I162" s="105" t="s">
        <v>644</v>
      </c>
      <c r="J162" s="169"/>
      <c r="K162" s="105" t="s">
        <v>766</v>
      </c>
      <c r="L162" s="105" t="s">
        <v>671</v>
      </c>
      <c r="M162" s="58"/>
      <c r="N162" s="105"/>
      <c r="O162" s="32"/>
      <c r="P162" s="32"/>
      <c r="Q162" s="100"/>
      <c r="R162" s="49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</row>
    <row r="163" ht="20" customHeight="1" spans="1:30">
      <c r="A163" s="58"/>
      <c r="B163" s="185"/>
      <c r="C163" s="185"/>
      <c r="D163" s="58"/>
      <c r="E163" s="108" t="s">
        <v>767</v>
      </c>
      <c r="F163" s="169"/>
      <c r="G163" s="100" t="s">
        <v>768</v>
      </c>
      <c r="H163" s="169"/>
      <c r="I163" s="105" t="s">
        <v>644</v>
      </c>
      <c r="J163" s="169"/>
      <c r="K163" s="105" t="s">
        <v>769</v>
      </c>
      <c r="L163" s="105" t="s">
        <v>675</v>
      </c>
      <c r="M163" s="58"/>
      <c r="N163" s="105"/>
      <c r="O163" s="32"/>
      <c r="P163" s="32"/>
      <c r="Q163" s="100"/>
      <c r="R163" s="49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</row>
    <row r="164" ht="20" customHeight="1" spans="1:30">
      <c r="A164" s="58"/>
      <c r="B164" s="185"/>
      <c r="C164" s="185"/>
      <c r="D164" s="58"/>
      <c r="E164" s="108" t="s">
        <v>770</v>
      </c>
      <c r="F164" s="169"/>
      <c r="G164" s="100"/>
      <c r="H164" s="169"/>
      <c r="I164" s="105" t="s">
        <v>644</v>
      </c>
      <c r="J164" s="169"/>
      <c r="K164" s="105" t="s">
        <v>771</v>
      </c>
      <c r="L164" s="105" t="s">
        <v>772</v>
      </c>
      <c r="M164" s="58"/>
      <c r="N164" s="105"/>
      <c r="O164" s="32"/>
      <c r="P164" s="32"/>
      <c r="Q164" s="100"/>
      <c r="R164" s="49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</row>
    <row r="165" ht="20" customHeight="1" spans="1:30">
      <c r="A165" s="58"/>
      <c r="B165" s="185"/>
      <c r="C165" s="185"/>
      <c r="D165" s="58" t="s">
        <v>773</v>
      </c>
      <c r="E165" s="108" t="s">
        <v>774</v>
      </c>
      <c r="F165" s="169"/>
      <c r="G165" s="108"/>
      <c r="H165" s="169"/>
      <c r="I165" s="105" t="s">
        <v>202</v>
      </c>
      <c r="J165" s="169"/>
      <c r="K165" s="105" t="s">
        <v>775</v>
      </c>
      <c r="L165" s="105" t="s">
        <v>776</v>
      </c>
      <c r="M165" s="58"/>
      <c r="N165" s="105"/>
      <c r="O165" s="32"/>
      <c r="P165" s="32"/>
      <c r="Q165" s="100"/>
      <c r="R165" s="49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</row>
    <row r="166" ht="20" customHeight="1" spans="1:30">
      <c r="A166" s="58"/>
      <c r="B166" s="185"/>
      <c r="C166" s="185"/>
      <c r="D166" s="58"/>
      <c r="E166" s="108" t="s">
        <v>777</v>
      </c>
      <c r="F166" s="169"/>
      <c r="G166" s="108"/>
      <c r="H166" s="169"/>
      <c r="I166" s="105" t="s">
        <v>202</v>
      </c>
      <c r="J166" s="169"/>
      <c r="K166" s="105" t="s">
        <v>778</v>
      </c>
      <c r="L166" s="105" t="s">
        <v>779</v>
      </c>
      <c r="M166" s="58"/>
      <c r="N166" s="105"/>
      <c r="O166" s="32"/>
      <c r="P166" s="32"/>
      <c r="Q166" s="100"/>
      <c r="R166" s="49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</row>
    <row r="167" ht="20" customHeight="1" spans="1:30">
      <c r="A167" s="58"/>
      <c r="B167" s="58"/>
      <c r="C167" s="58"/>
      <c r="D167" s="58" t="s">
        <v>279</v>
      </c>
      <c r="E167" s="103" t="s">
        <v>165</v>
      </c>
      <c r="G167" s="100" t="s">
        <v>780</v>
      </c>
      <c r="H167" s="169"/>
      <c r="I167" s="105" t="s">
        <v>644</v>
      </c>
      <c r="J167" s="169"/>
      <c r="K167" s="105" t="s">
        <v>781</v>
      </c>
      <c r="L167" s="105" t="s">
        <v>782</v>
      </c>
      <c r="M167" s="58"/>
      <c r="N167" s="105"/>
      <c r="O167" s="32"/>
      <c r="P167" s="32"/>
      <c r="Q167" s="100"/>
      <c r="R167" s="49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</row>
    <row r="168" ht="13.5" spans="1:30">
      <c r="A168" s="58"/>
      <c r="B168" s="33"/>
      <c r="C168" s="33"/>
      <c r="D168" s="58"/>
      <c r="E168" s="103" t="s">
        <v>283</v>
      </c>
      <c r="F168" s="169"/>
      <c r="G168" s="100" t="s">
        <v>783</v>
      </c>
      <c r="H168" s="169"/>
      <c r="I168" s="105" t="s">
        <v>644</v>
      </c>
      <c r="J168" s="169"/>
      <c r="K168" s="105" t="s">
        <v>784</v>
      </c>
      <c r="L168" s="105" t="s">
        <v>785</v>
      </c>
      <c r="M168" s="58"/>
      <c r="N168" s="105"/>
      <c r="O168" s="32"/>
      <c r="P168" s="32"/>
      <c r="Q168" s="100"/>
      <c r="R168" s="49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</row>
    <row r="169" ht="13.5" spans="1:30">
      <c r="A169" s="58"/>
      <c r="B169" s="33"/>
      <c r="C169" s="33"/>
      <c r="D169" s="58"/>
      <c r="E169" s="108" t="s">
        <v>287</v>
      </c>
      <c r="F169" s="169"/>
      <c r="G169" s="100" t="s">
        <v>786</v>
      </c>
      <c r="H169" s="169"/>
      <c r="I169" s="105" t="s">
        <v>644</v>
      </c>
      <c r="J169" s="169"/>
      <c r="K169" s="105" t="s">
        <v>787</v>
      </c>
      <c r="L169" s="105" t="s">
        <v>788</v>
      </c>
      <c r="M169" s="58"/>
      <c r="N169" s="105"/>
      <c r="O169" s="32"/>
      <c r="P169" s="32"/>
      <c r="Q169" s="100"/>
      <c r="R169" s="49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</row>
    <row r="170" ht="13.5" spans="1:30">
      <c r="A170" s="58"/>
      <c r="B170" s="58"/>
      <c r="C170" s="33"/>
      <c r="D170" s="58"/>
      <c r="E170" s="108" t="s">
        <v>291</v>
      </c>
      <c r="F170" s="169"/>
      <c r="G170" s="100" t="s">
        <v>789</v>
      </c>
      <c r="H170" s="169"/>
      <c r="I170" s="105" t="s">
        <v>644</v>
      </c>
      <c r="J170" s="169"/>
      <c r="K170" s="105" t="s">
        <v>790</v>
      </c>
      <c r="L170" s="105" t="s">
        <v>791</v>
      </c>
      <c r="M170" s="58"/>
      <c r="N170" s="105"/>
      <c r="O170" s="32"/>
      <c r="P170" s="32"/>
      <c r="Q170" s="100"/>
      <c r="R170" s="49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</row>
    <row r="171" ht="13.5" spans="1:30">
      <c r="A171" s="58"/>
      <c r="B171" s="58"/>
      <c r="C171" s="33"/>
      <c r="D171" s="58"/>
      <c r="E171" s="108" t="s">
        <v>295</v>
      </c>
      <c r="F171" s="169"/>
      <c r="G171" s="100" t="s">
        <v>792</v>
      </c>
      <c r="H171" s="169"/>
      <c r="I171" s="105" t="s">
        <v>644</v>
      </c>
      <c r="J171" s="169"/>
      <c r="K171" s="105" t="s">
        <v>793</v>
      </c>
      <c r="L171" s="105" t="s">
        <v>794</v>
      </c>
      <c r="M171" s="58"/>
      <c r="N171" s="105"/>
      <c r="O171" s="32"/>
      <c r="P171" s="32"/>
      <c r="Q171" s="100"/>
      <c r="R171" s="49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</row>
    <row r="172" ht="13.5" spans="1:30">
      <c r="A172" s="58"/>
      <c r="B172" s="58"/>
      <c r="C172" s="33"/>
      <c r="D172" s="58"/>
      <c r="E172" s="108" t="s">
        <v>299</v>
      </c>
      <c r="F172" s="169"/>
      <c r="G172" s="100" t="s">
        <v>795</v>
      </c>
      <c r="H172" s="169"/>
      <c r="I172" s="105" t="s">
        <v>644</v>
      </c>
      <c r="J172" s="169"/>
      <c r="K172" s="105" t="s">
        <v>796</v>
      </c>
      <c r="L172" s="105" t="s">
        <v>797</v>
      </c>
      <c r="M172" s="58"/>
      <c r="N172" s="105"/>
      <c r="O172" s="32"/>
      <c r="P172" s="32"/>
      <c r="Q172" s="100"/>
      <c r="R172" s="49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</row>
    <row r="173" ht="13.5" spans="1:30">
      <c r="A173" s="58"/>
      <c r="B173" s="58"/>
      <c r="C173" s="33"/>
      <c r="D173" s="58"/>
      <c r="E173" s="108" t="s">
        <v>303</v>
      </c>
      <c r="F173" s="169"/>
      <c r="G173" s="100" t="s">
        <v>798</v>
      </c>
      <c r="H173" s="169"/>
      <c r="I173" s="105" t="s">
        <v>644</v>
      </c>
      <c r="J173" s="169"/>
      <c r="K173" s="105" t="s">
        <v>799</v>
      </c>
      <c r="L173" s="105" t="s">
        <v>800</v>
      </c>
      <c r="M173" s="58"/>
      <c r="N173" s="105"/>
      <c r="O173" s="32"/>
      <c r="P173" s="32"/>
      <c r="Q173" s="100"/>
      <c r="R173" s="49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</row>
    <row r="174" ht="13.5" spans="1:30">
      <c r="A174" s="58"/>
      <c r="B174" s="58"/>
      <c r="C174" s="58"/>
      <c r="D174" s="58"/>
      <c r="E174" s="108" t="s">
        <v>307</v>
      </c>
      <c r="F174" s="169"/>
      <c r="G174" s="100" t="s">
        <v>801</v>
      </c>
      <c r="H174" s="169"/>
      <c r="I174" s="105" t="s">
        <v>644</v>
      </c>
      <c r="J174" s="169"/>
      <c r="K174" s="105" t="s">
        <v>802</v>
      </c>
      <c r="L174" s="105" t="s">
        <v>803</v>
      </c>
      <c r="M174" s="58"/>
      <c r="N174" s="105"/>
      <c r="O174" s="32"/>
      <c r="P174" s="32"/>
      <c r="Q174" s="100"/>
      <c r="R174" s="49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</row>
    <row r="175" ht="13.5" spans="1:30">
      <c r="A175" s="58"/>
      <c r="B175" s="58"/>
      <c r="C175" s="58"/>
      <c r="D175" s="58"/>
      <c r="E175" s="108" t="s">
        <v>311</v>
      </c>
      <c r="F175" s="169"/>
      <c r="G175" s="100" t="s">
        <v>804</v>
      </c>
      <c r="H175" s="169"/>
      <c r="I175" s="105" t="s">
        <v>644</v>
      </c>
      <c r="J175" s="169"/>
      <c r="K175" s="105" t="s">
        <v>805</v>
      </c>
      <c r="L175" s="105" t="s">
        <v>806</v>
      </c>
      <c r="M175" s="58"/>
      <c r="N175" s="105"/>
      <c r="O175" s="32"/>
      <c r="P175" s="32"/>
      <c r="Q175" s="100"/>
      <c r="R175" s="49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</row>
    <row r="176" ht="13.5" spans="1:30">
      <c r="A176" s="26"/>
      <c r="B176" s="26"/>
      <c r="C176" s="26"/>
      <c r="D176" s="58"/>
      <c r="E176" s="181" t="s">
        <v>314</v>
      </c>
      <c r="F176" s="233"/>
      <c r="G176" s="100" t="s">
        <v>795</v>
      </c>
      <c r="H176" s="169"/>
      <c r="I176" s="105" t="s">
        <v>644</v>
      </c>
      <c r="J176" s="169"/>
      <c r="K176" s="105" t="s">
        <v>807</v>
      </c>
      <c r="L176" s="105" t="s">
        <v>808</v>
      </c>
      <c r="M176" s="26"/>
      <c r="N176" s="33"/>
      <c r="O176" s="32"/>
      <c r="P176" s="32"/>
      <c r="Q176" s="31"/>
      <c r="R176" s="49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</row>
    <row r="177" ht="13.5" spans="1:30">
      <c r="A177" s="26"/>
      <c r="B177" s="26"/>
      <c r="C177" s="26"/>
      <c r="D177" s="26"/>
      <c r="E177" s="103"/>
      <c r="F177" s="233"/>
      <c r="G177" s="103"/>
      <c r="H177" s="169"/>
      <c r="I177" s="33"/>
      <c r="J177" s="169"/>
      <c r="K177" s="33"/>
      <c r="L177" s="103"/>
      <c r="M177" s="26"/>
      <c r="N177" s="33"/>
      <c r="O177" s="32"/>
      <c r="P177" s="32"/>
      <c r="Q177" s="31"/>
      <c r="R177" s="49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</row>
    <row r="178" ht="13.5" spans="1:30">
      <c r="A178" s="26"/>
      <c r="B178" s="26"/>
      <c r="C178" s="26"/>
      <c r="D178" s="26"/>
      <c r="E178" s="103"/>
      <c r="F178" s="233"/>
      <c r="G178" s="103"/>
      <c r="H178" s="169"/>
      <c r="I178" s="33"/>
      <c r="J178" s="169"/>
      <c r="K178" s="33"/>
      <c r="L178" s="26"/>
      <c r="M178" s="26"/>
      <c r="N178" s="33"/>
      <c r="O178" s="32"/>
      <c r="P178" s="32"/>
      <c r="Q178" s="31"/>
      <c r="R178" s="49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</row>
    <row r="179" ht="13.5" spans="1:30">
      <c r="A179" s="26"/>
      <c r="B179" s="26"/>
      <c r="C179" s="26"/>
      <c r="D179" s="26"/>
      <c r="E179" s="103"/>
      <c r="F179" s="233"/>
      <c r="G179" s="103"/>
      <c r="H179" s="169"/>
      <c r="I179" s="33"/>
      <c r="J179" s="169"/>
      <c r="K179" s="33"/>
      <c r="L179" s="26"/>
      <c r="M179" s="26"/>
      <c r="N179" s="33"/>
      <c r="O179" s="32"/>
      <c r="P179" s="32"/>
      <c r="Q179" s="31"/>
      <c r="R179" s="49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</row>
    <row r="180" ht="13.5" spans="1:30">
      <c r="A180" s="26"/>
      <c r="B180" s="26"/>
      <c r="C180" s="26"/>
      <c r="D180" s="26"/>
      <c r="E180" s="103"/>
      <c r="F180" s="233"/>
      <c r="G180" s="103"/>
      <c r="H180" s="169"/>
      <c r="I180" s="33"/>
      <c r="J180" s="169"/>
      <c r="K180" s="33"/>
      <c r="L180" s="26"/>
      <c r="M180" s="26"/>
      <c r="N180" s="33"/>
      <c r="O180" s="32"/>
      <c r="P180" s="32"/>
      <c r="Q180" s="31"/>
      <c r="R180" s="49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</row>
    <row r="181" ht="13.5" spans="1:30">
      <c r="A181" s="26"/>
      <c r="B181" s="26"/>
      <c r="C181" s="26"/>
      <c r="D181" s="26"/>
      <c r="E181" s="103"/>
      <c r="F181" s="233"/>
      <c r="G181" s="103"/>
      <c r="H181" s="169"/>
      <c r="I181" s="33"/>
      <c r="J181" s="169"/>
      <c r="K181" s="33"/>
      <c r="L181" s="26"/>
      <c r="M181" s="26"/>
      <c r="N181" s="33"/>
      <c r="O181" s="32"/>
      <c r="P181" s="32"/>
      <c r="Q181" s="31"/>
      <c r="R181" s="49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</row>
    <row r="182" ht="13.5" spans="1:30">
      <c r="A182" s="26"/>
      <c r="B182" s="26"/>
      <c r="C182" s="26"/>
      <c r="D182" s="26"/>
      <c r="E182" s="103"/>
      <c r="F182" s="233"/>
      <c r="G182" s="103"/>
      <c r="H182" s="169"/>
      <c r="I182" s="33"/>
      <c r="J182" s="169"/>
      <c r="K182" s="33"/>
      <c r="L182" s="26"/>
      <c r="M182" s="26"/>
      <c r="N182" s="33"/>
      <c r="O182" s="32"/>
      <c r="P182" s="32"/>
      <c r="Q182" s="31"/>
      <c r="R182" s="49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</row>
    <row r="183" ht="13.5" spans="1:30">
      <c r="A183" s="26"/>
      <c r="B183" s="26"/>
      <c r="C183" s="26"/>
      <c r="D183" s="26"/>
      <c r="E183" s="103"/>
      <c r="F183" s="233"/>
      <c r="G183" s="103"/>
      <c r="H183" s="169"/>
      <c r="I183" s="33"/>
      <c r="J183" s="169"/>
      <c r="K183" s="33"/>
      <c r="L183" s="26"/>
      <c r="M183" s="26"/>
      <c r="N183" s="33"/>
      <c r="O183" s="32"/>
      <c r="P183" s="32"/>
      <c r="Q183" s="31"/>
      <c r="R183" s="49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</row>
    <row r="184" ht="13.5" spans="1:30">
      <c r="A184" s="26"/>
      <c r="B184" s="26"/>
      <c r="C184" s="26"/>
      <c r="D184" s="26"/>
      <c r="E184" s="103"/>
      <c r="F184" s="233"/>
      <c r="G184" s="103"/>
      <c r="H184" s="169"/>
      <c r="I184" s="33"/>
      <c r="J184" s="169"/>
      <c r="K184" s="33"/>
      <c r="L184" s="26"/>
      <c r="M184" s="26"/>
      <c r="N184" s="33"/>
      <c r="O184" s="32"/>
      <c r="P184" s="32"/>
      <c r="Q184" s="31"/>
      <c r="R184" s="49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</row>
  </sheetData>
  <mergeCells count="34">
    <mergeCell ref="B3:B52"/>
    <mergeCell ref="B54:B121"/>
    <mergeCell ref="B123:B166"/>
    <mergeCell ref="C3:C42"/>
    <mergeCell ref="C54:C121"/>
    <mergeCell ref="C123:C166"/>
    <mergeCell ref="D3:D7"/>
    <mergeCell ref="D37:D38"/>
    <mergeCell ref="D43:D52"/>
    <mergeCell ref="D54:D55"/>
    <mergeCell ref="D57:D61"/>
    <mergeCell ref="D62:D73"/>
    <mergeCell ref="D74:D77"/>
    <mergeCell ref="D87:D92"/>
    <mergeCell ref="D93:D97"/>
    <mergeCell ref="D98:D101"/>
    <mergeCell ref="D105:D109"/>
    <mergeCell ref="D110:D111"/>
    <mergeCell ref="D112:D121"/>
    <mergeCell ref="D123:D126"/>
    <mergeCell ref="D127:D138"/>
    <mergeCell ref="D139:D147"/>
    <mergeCell ref="D148:D149"/>
    <mergeCell ref="D150:D153"/>
    <mergeCell ref="D154:D155"/>
    <mergeCell ref="D157:D164"/>
    <mergeCell ref="D165:D166"/>
    <mergeCell ref="D167:D176"/>
    <mergeCell ref="E37:E38"/>
    <mergeCell ref="F123:F126"/>
    <mergeCell ref="F132:F137"/>
    <mergeCell ref="J123:J126"/>
    <mergeCell ref="J127:J138"/>
    <mergeCell ref="J139:J147"/>
  </mergeCells>
  <dataValidations count="1">
    <dataValidation type="list" allowBlank="1" showErrorMessage="1" sqref="I2:I184">
      <formula1>"占位,前置未完成,in progress,done,to do,cancel,临时资源,需求新增"</formula1>
    </dataValidation>
  </dataValidations>
  <hyperlinks>
    <hyperlink ref="F122" r:id="rId1" display="【角色】女仆：阿芙音效 "/>
    <hyperlink ref="J2" r:id="rId2" display="【角色】女主：雾宁音效设计 "/>
    <hyperlink ref="J53" r:id="rId3" display="【角色】骑士：库拉蒂音效 "/>
  </hyperlinks>
  <pageMargins left="0.75" right="0.75" top="1" bottom="1" header="0.5" footer="0.5"/>
  <headerFooter/>
  <picture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94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9" customWidth="1"/>
    <col min="2" max="3" width="20" customWidth="1"/>
    <col min="4" max="4" width="19" customWidth="1"/>
    <col min="5" max="5" width="9" customWidth="1"/>
    <col min="6" max="6" width="11" hidden="1" customWidth="1"/>
    <col min="7" max="7" width="39" customWidth="1"/>
    <col min="8" max="8" width="7" customWidth="1"/>
    <col min="9" max="9" width="41" customWidth="1"/>
    <col min="10" max="10" width="23" customWidth="1"/>
    <col min="11" max="11" width="15" customWidth="1"/>
    <col min="12" max="12" width="31" customWidth="1"/>
    <col min="13" max="13" width="45" customWidth="1"/>
    <col min="14" max="14" width="51" customWidth="1"/>
    <col min="15" max="15" width="9" customWidth="1"/>
    <col min="16" max="16" width="21" customWidth="1"/>
    <col min="19" max="19" width="45" customWidth="1"/>
  </cols>
  <sheetData>
    <row r="1" ht="47.25" spans="1:28">
      <c r="A1" s="1" t="s">
        <v>88</v>
      </c>
      <c r="B1" s="1" t="s">
        <v>809</v>
      </c>
      <c r="C1" s="1" t="s">
        <v>810</v>
      </c>
      <c r="D1" s="82" t="s">
        <v>811</v>
      </c>
      <c r="E1" s="107" t="s">
        <v>812</v>
      </c>
      <c r="F1" s="1" t="s">
        <v>813</v>
      </c>
      <c r="G1" s="1" t="s">
        <v>814</v>
      </c>
      <c r="H1" s="1" t="s">
        <v>815</v>
      </c>
      <c r="I1" s="137" t="s">
        <v>816</v>
      </c>
      <c r="J1" s="137" t="s">
        <v>817</v>
      </c>
      <c r="K1" s="138" t="s">
        <v>94</v>
      </c>
      <c r="L1" s="139" t="s">
        <v>818</v>
      </c>
      <c r="M1" s="21" t="s">
        <v>819</v>
      </c>
      <c r="N1" s="21" t="s">
        <v>97</v>
      </c>
      <c r="O1" s="176" t="s">
        <v>820</v>
      </c>
      <c r="P1" s="21" t="s">
        <v>98</v>
      </c>
      <c r="Q1" s="1" t="s">
        <v>821</v>
      </c>
      <c r="R1" s="1" t="s">
        <v>822</v>
      </c>
      <c r="S1" s="157" t="s">
        <v>823</v>
      </c>
      <c r="T1" s="157"/>
      <c r="U1" s="157"/>
      <c r="V1" s="157"/>
      <c r="W1" s="158"/>
      <c r="X1" s="158"/>
      <c r="Y1" s="158"/>
      <c r="Z1" s="26"/>
      <c r="AA1" s="26"/>
      <c r="AB1" s="58"/>
    </row>
    <row r="2" ht="19" customHeight="1" spans="1:28">
      <c r="A2" s="168"/>
      <c r="B2" s="168"/>
      <c r="C2" s="10"/>
      <c r="D2" s="10"/>
      <c r="E2" s="14"/>
      <c r="F2" s="8"/>
      <c r="G2" s="8"/>
      <c r="H2" s="8" t="s">
        <v>824</v>
      </c>
      <c r="I2" s="177"/>
      <c r="J2" s="178"/>
      <c r="K2" s="179"/>
      <c r="L2" s="8" t="s">
        <v>825</v>
      </c>
      <c r="M2" s="8" t="s">
        <v>826</v>
      </c>
      <c r="N2" s="177" t="s">
        <v>827</v>
      </c>
      <c r="O2" s="8"/>
      <c r="P2" s="8" t="s">
        <v>828</v>
      </c>
      <c r="Q2" s="8" t="s">
        <v>829</v>
      </c>
      <c r="R2" s="8"/>
      <c r="S2" s="100"/>
      <c r="T2" s="100"/>
      <c r="U2" s="100"/>
      <c r="V2" s="100"/>
      <c r="W2" s="31"/>
      <c r="X2" s="31"/>
      <c r="Y2" s="31"/>
      <c r="Z2" s="33"/>
      <c r="AA2" s="33"/>
      <c r="AB2" s="32"/>
    </row>
    <row r="3" ht="25.5" spans="1:28">
      <c r="A3" s="169"/>
      <c r="B3" s="170" t="s">
        <v>830</v>
      </c>
      <c r="C3" s="33" t="s">
        <v>831</v>
      </c>
      <c r="D3" s="33" t="s">
        <v>832</v>
      </c>
      <c r="E3" s="32"/>
      <c r="F3" s="32"/>
      <c r="G3" s="31" t="s">
        <v>833</v>
      </c>
      <c r="H3" s="33" t="s">
        <v>834</v>
      </c>
      <c r="I3" s="103"/>
      <c r="J3" s="169"/>
      <c r="K3" s="105" t="s">
        <v>121</v>
      </c>
      <c r="L3" s="32"/>
      <c r="M3" s="33"/>
      <c r="N3" s="58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3.5" spans="1:28">
      <c r="A4" s="169"/>
      <c r="B4" s="170"/>
      <c r="C4" s="33" t="s">
        <v>835</v>
      </c>
      <c r="D4" s="33"/>
      <c r="E4" s="32"/>
      <c r="F4" s="32"/>
      <c r="G4" s="33" t="s">
        <v>836</v>
      </c>
      <c r="H4" s="33"/>
      <c r="I4" s="103"/>
      <c r="J4" s="169"/>
      <c r="K4" s="105" t="s">
        <v>50</v>
      </c>
      <c r="L4" s="32" t="s">
        <v>837</v>
      </c>
      <c r="N4" s="58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3.5" spans="1:28">
      <c r="A5" s="169"/>
      <c r="B5" s="170"/>
      <c r="C5" s="33" t="s">
        <v>838</v>
      </c>
      <c r="D5" s="33" t="s">
        <v>180</v>
      </c>
      <c r="E5" s="32" t="s">
        <v>839</v>
      </c>
      <c r="F5" s="32"/>
      <c r="G5" s="33" t="s">
        <v>840</v>
      </c>
      <c r="H5" s="33"/>
      <c r="I5" s="103"/>
      <c r="J5" s="169"/>
      <c r="K5" s="105" t="s">
        <v>202</v>
      </c>
      <c r="L5" s="32"/>
      <c r="M5" s="33" t="s">
        <v>841</v>
      </c>
      <c r="N5" s="33" t="s">
        <v>842</v>
      </c>
      <c r="O5" s="32">
        <v>3</v>
      </c>
      <c r="P5" s="32"/>
      <c r="Q5" s="32" t="s">
        <v>325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 ht="19" customHeight="1" spans="1:28">
      <c r="A6" s="169"/>
      <c r="B6" s="170"/>
      <c r="C6" s="33"/>
      <c r="D6" s="33" t="s">
        <v>843</v>
      </c>
      <c r="E6" s="32"/>
      <c r="F6" s="32"/>
      <c r="G6" s="33"/>
      <c r="H6" s="33"/>
      <c r="I6" s="103"/>
      <c r="J6" s="169"/>
      <c r="K6" s="105" t="s">
        <v>121</v>
      </c>
      <c r="L6" s="32"/>
      <c r="M6" s="33" t="s">
        <v>844</v>
      </c>
      <c r="N6" s="33" t="s">
        <v>845</v>
      </c>
      <c r="O6" s="32">
        <v>5</v>
      </c>
      <c r="P6" s="32"/>
      <c r="Q6" s="32" t="s">
        <v>325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 ht="95" customHeight="1" spans="1:28">
      <c r="A7" s="171"/>
      <c r="B7" s="170"/>
      <c r="C7" s="172"/>
      <c r="D7" s="172" t="s">
        <v>194</v>
      </c>
      <c r="E7" s="173"/>
      <c r="F7" s="173"/>
      <c r="G7" s="172"/>
      <c r="H7" s="172"/>
      <c r="I7" s="103"/>
      <c r="J7" s="169"/>
      <c r="K7" s="105" t="s">
        <v>121</v>
      </c>
      <c r="L7" s="173"/>
      <c r="M7" s="172" t="s">
        <v>846</v>
      </c>
      <c r="N7" s="172" t="s">
        <v>847</v>
      </c>
      <c r="O7" s="173">
        <v>3</v>
      </c>
      <c r="P7" s="173"/>
      <c r="Q7" s="173" t="s">
        <v>325</v>
      </c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</row>
    <row r="8" ht="19" hidden="1" customHeight="1" spans="1:28">
      <c r="A8" s="169"/>
      <c r="B8" s="170"/>
      <c r="C8" s="35" t="s">
        <v>848</v>
      </c>
      <c r="D8" s="35" t="s">
        <v>849</v>
      </c>
      <c r="E8" s="37" t="s">
        <v>850</v>
      </c>
      <c r="F8" s="37"/>
      <c r="G8" s="35"/>
      <c r="H8" s="35"/>
      <c r="I8" s="103"/>
      <c r="J8" s="169"/>
      <c r="K8" s="105" t="s">
        <v>121</v>
      </c>
      <c r="L8" s="32"/>
      <c r="M8" s="35"/>
      <c r="N8" s="35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 ht="19" hidden="1" customHeight="1" spans="1:28">
      <c r="A9" s="169"/>
      <c r="B9" s="170"/>
      <c r="C9" s="35"/>
      <c r="D9" s="35" t="s">
        <v>851</v>
      </c>
      <c r="E9" s="37"/>
      <c r="F9" s="37"/>
      <c r="G9" s="35"/>
      <c r="H9" s="35"/>
      <c r="I9" s="103"/>
      <c r="J9" s="169"/>
      <c r="K9" s="105" t="s">
        <v>121</v>
      </c>
      <c r="L9" s="32"/>
      <c r="M9" s="35"/>
      <c r="N9" s="35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ht="19" hidden="1" customHeight="1" spans="1:28">
      <c r="A10" s="169"/>
      <c r="B10" s="170"/>
      <c r="C10" s="35"/>
      <c r="D10" s="35" t="s">
        <v>852</v>
      </c>
      <c r="E10" s="37"/>
      <c r="F10" s="37"/>
      <c r="G10" s="35"/>
      <c r="H10" s="35"/>
      <c r="I10" s="103"/>
      <c r="J10" s="169"/>
      <c r="K10" s="105" t="s">
        <v>121</v>
      </c>
      <c r="L10" s="32"/>
      <c r="M10" s="35"/>
      <c r="N10" s="35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13.5" spans="1:28">
      <c r="A11" s="169"/>
      <c r="B11" s="169" t="s">
        <v>853</v>
      </c>
      <c r="C11" s="174" t="s">
        <v>854</v>
      </c>
      <c r="D11" s="174" t="s">
        <v>855</v>
      </c>
      <c r="E11" s="175" t="s">
        <v>856</v>
      </c>
      <c r="F11" s="175"/>
      <c r="G11" s="174" t="s">
        <v>857</v>
      </c>
      <c r="H11" s="174"/>
      <c r="I11" s="103"/>
      <c r="J11" s="169"/>
      <c r="K11" s="105" t="s">
        <v>50</v>
      </c>
      <c r="L11" s="175"/>
      <c r="M11" s="174" t="s">
        <v>858</v>
      </c>
      <c r="N11" s="174"/>
      <c r="O11" s="175">
        <v>3</v>
      </c>
      <c r="P11" s="175"/>
      <c r="Q11" s="175" t="s">
        <v>325</v>
      </c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</row>
    <row r="12" ht="20" customHeight="1" spans="1:28">
      <c r="A12" s="169"/>
      <c r="B12" s="169"/>
      <c r="C12" s="174"/>
      <c r="D12" s="33" t="s">
        <v>859</v>
      </c>
      <c r="E12" s="32"/>
      <c r="F12" s="32"/>
      <c r="G12" s="33" t="s">
        <v>860</v>
      </c>
      <c r="I12" s="103"/>
      <c r="J12" s="169"/>
      <c r="K12" s="105" t="s">
        <v>121</v>
      </c>
      <c r="L12" s="32"/>
      <c r="M12" s="33" t="s">
        <v>861</v>
      </c>
      <c r="N12" s="33" t="s">
        <v>862</v>
      </c>
      <c r="O12" s="32">
        <v>1</v>
      </c>
      <c r="P12" s="32"/>
      <c r="Q12" s="32" t="s">
        <v>325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0" customHeight="1" spans="1:28">
      <c r="A13" s="169"/>
      <c r="B13" s="169"/>
      <c r="C13" s="174"/>
      <c r="D13" s="33" t="s">
        <v>863</v>
      </c>
      <c r="E13" s="32"/>
      <c r="F13" s="32"/>
      <c r="G13" s="33"/>
      <c r="I13" s="103"/>
      <c r="J13" s="169"/>
      <c r="K13" s="105" t="s">
        <v>202</v>
      </c>
      <c r="M13" s="33" t="s">
        <v>864</v>
      </c>
      <c r="N13" s="33" t="s">
        <v>865</v>
      </c>
      <c r="O13" s="32">
        <v>1</v>
      </c>
      <c r="P13" s="32"/>
      <c r="Q13" s="32" t="s">
        <v>419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0" customHeight="1" spans="1:28">
      <c r="A14" s="169"/>
      <c r="B14" s="169"/>
      <c r="C14" s="174"/>
      <c r="D14" s="33" t="s">
        <v>866</v>
      </c>
      <c r="E14" s="32"/>
      <c r="F14" s="32"/>
      <c r="G14" s="33"/>
      <c r="I14" s="103"/>
      <c r="J14" s="169"/>
      <c r="K14" s="105" t="s">
        <v>121</v>
      </c>
      <c r="M14" s="33" t="s">
        <v>867</v>
      </c>
      <c r="N14" s="33" t="s">
        <v>868</v>
      </c>
      <c r="O14" s="32">
        <v>1</v>
      </c>
      <c r="P14" s="32"/>
      <c r="Q14" s="32" t="s">
        <v>325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19" customHeight="1" spans="1:28">
      <c r="A15" s="169"/>
      <c r="B15" s="169"/>
      <c r="C15" s="174"/>
      <c r="D15" s="33" t="s">
        <v>869</v>
      </c>
      <c r="E15" s="32"/>
      <c r="F15" s="32"/>
      <c r="G15" s="33"/>
      <c r="I15" s="103"/>
      <c r="J15" s="169"/>
      <c r="K15" s="105" t="s">
        <v>202</v>
      </c>
      <c r="M15" s="33" t="s">
        <v>870</v>
      </c>
      <c r="N15" s="33" t="s">
        <v>871</v>
      </c>
      <c r="O15" s="32">
        <v>1</v>
      </c>
      <c r="P15" s="32"/>
      <c r="Q15" s="32" t="s">
        <v>419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19" customHeight="1" spans="1:28">
      <c r="A16" s="169"/>
      <c r="B16" s="169"/>
      <c r="C16" s="174"/>
      <c r="D16" s="33" t="s">
        <v>872</v>
      </c>
      <c r="E16" s="32"/>
      <c r="F16" s="32"/>
      <c r="G16" s="33" t="s">
        <v>873</v>
      </c>
      <c r="I16" s="103"/>
      <c r="J16" s="169"/>
      <c r="K16" s="105" t="s">
        <v>202</v>
      </c>
      <c r="L16" s="32"/>
      <c r="M16" s="180" t="s">
        <v>874</v>
      </c>
      <c r="N16" s="180" t="s">
        <v>875</v>
      </c>
      <c r="O16" s="32">
        <v>1</v>
      </c>
      <c r="P16" s="32"/>
      <c r="Q16" s="32" t="s">
        <v>325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19" customHeight="1" spans="1:28">
      <c r="A17" s="169"/>
      <c r="B17" s="169"/>
      <c r="C17" s="174"/>
      <c r="D17" s="33" t="s">
        <v>876</v>
      </c>
      <c r="E17" s="32"/>
      <c r="F17" s="32"/>
      <c r="G17" s="33"/>
      <c r="H17" s="33"/>
      <c r="I17" s="181"/>
      <c r="J17" s="169"/>
      <c r="K17" s="105" t="s">
        <v>202</v>
      </c>
      <c r="L17" s="32"/>
      <c r="M17" s="180" t="s">
        <v>877</v>
      </c>
      <c r="N17" s="180" t="s">
        <v>878</v>
      </c>
      <c r="O17" s="32">
        <v>1</v>
      </c>
      <c r="P17" s="32"/>
      <c r="Q17" s="32" t="s">
        <v>325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19" customHeight="1" spans="1:28">
      <c r="A18" s="169"/>
      <c r="B18" s="169"/>
      <c r="C18" s="174"/>
      <c r="D18" s="33" t="s">
        <v>879</v>
      </c>
      <c r="E18" s="32"/>
      <c r="F18" s="32"/>
      <c r="G18" s="33" t="s">
        <v>880</v>
      </c>
      <c r="I18" s="181"/>
      <c r="J18" s="169"/>
      <c r="K18" s="105" t="s">
        <v>202</v>
      </c>
      <c r="L18" s="32"/>
      <c r="M18" s="180" t="s">
        <v>881</v>
      </c>
      <c r="N18" s="180" t="s">
        <v>882</v>
      </c>
      <c r="O18" s="32">
        <v>1</v>
      </c>
      <c r="P18" s="32"/>
      <c r="Q18" s="32" t="s">
        <v>325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13.5" spans="1:28">
      <c r="A19" s="169"/>
      <c r="B19" s="169"/>
      <c r="C19" s="33" t="s">
        <v>883</v>
      </c>
      <c r="D19" s="33" t="s">
        <v>884</v>
      </c>
      <c r="E19" s="32"/>
      <c r="F19" s="32"/>
      <c r="G19" s="33" t="s">
        <v>885</v>
      </c>
      <c r="H19" s="33"/>
      <c r="I19" s="181"/>
      <c r="J19" s="169"/>
      <c r="K19" s="105" t="s">
        <v>202</v>
      </c>
      <c r="L19" s="32"/>
      <c r="M19" s="33" t="s">
        <v>886</v>
      </c>
      <c r="N19" s="33" t="s">
        <v>887</v>
      </c>
      <c r="O19" s="32">
        <v>1</v>
      </c>
      <c r="P19" s="32"/>
      <c r="Q19" s="32" t="s">
        <v>325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19" customHeight="1" spans="1:28">
      <c r="A20" s="169"/>
      <c r="B20" s="169"/>
      <c r="C20" s="33"/>
      <c r="D20" s="33" t="s">
        <v>888</v>
      </c>
      <c r="E20" s="32"/>
      <c r="F20" s="32"/>
      <c r="G20" s="33"/>
      <c r="H20" s="33"/>
      <c r="I20" s="181"/>
      <c r="J20" s="169"/>
      <c r="K20" s="105" t="s">
        <v>202</v>
      </c>
      <c r="L20" s="32"/>
      <c r="M20" s="33" t="s">
        <v>889</v>
      </c>
      <c r="N20" s="33" t="s">
        <v>890</v>
      </c>
      <c r="O20" s="32">
        <v>1</v>
      </c>
      <c r="P20" s="32"/>
      <c r="Q20" s="32" t="s">
        <v>419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19" customHeight="1" spans="1:28">
      <c r="A21" s="169"/>
      <c r="B21" s="169"/>
      <c r="C21" s="33"/>
      <c r="D21" s="33" t="s">
        <v>891</v>
      </c>
      <c r="E21" s="32"/>
      <c r="F21" s="32"/>
      <c r="G21" s="33"/>
      <c r="H21" s="33"/>
      <c r="I21" s="181"/>
      <c r="J21" s="169"/>
      <c r="K21" s="105" t="s">
        <v>50</v>
      </c>
      <c r="L21" s="32"/>
      <c r="M21" s="33" t="s">
        <v>892</v>
      </c>
      <c r="N21" s="33" t="s">
        <v>893</v>
      </c>
      <c r="O21" s="32">
        <v>1</v>
      </c>
      <c r="P21" s="32"/>
      <c r="Q21" s="32" t="s">
        <v>325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19" customHeight="1" spans="1:28">
      <c r="A22" s="169"/>
      <c r="B22" s="169"/>
      <c r="C22" s="33"/>
      <c r="D22" s="33" t="s">
        <v>894</v>
      </c>
      <c r="E22" s="32"/>
      <c r="F22" s="32"/>
      <c r="G22" s="33"/>
      <c r="H22" s="33"/>
      <c r="I22" s="103"/>
      <c r="J22" s="169"/>
      <c r="K22" s="105" t="s">
        <v>202</v>
      </c>
      <c r="L22" s="32"/>
      <c r="M22" s="33" t="s">
        <v>895</v>
      </c>
      <c r="N22" s="33" t="s">
        <v>896</v>
      </c>
      <c r="O22" s="32">
        <v>1</v>
      </c>
      <c r="P22" s="32"/>
      <c r="Q22" s="32" t="s">
        <v>325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19" customHeight="1" spans="1:28">
      <c r="A23" s="169"/>
      <c r="B23" s="169"/>
      <c r="C23" s="33"/>
      <c r="D23" s="33" t="s">
        <v>897</v>
      </c>
      <c r="E23" s="32"/>
      <c r="F23" s="32"/>
      <c r="G23" s="33"/>
      <c r="H23" s="33"/>
      <c r="I23" s="103"/>
      <c r="J23" s="169"/>
      <c r="K23" s="105" t="s">
        <v>202</v>
      </c>
      <c r="L23" s="32"/>
      <c r="M23" s="33" t="s">
        <v>898</v>
      </c>
      <c r="N23" s="33" t="s">
        <v>899</v>
      </c>
      <c r="O23" s="32">
        <v>1</v>
      </c>
      <c r="P23" s="32"/>
      <c r="Q23" s="32" t="s">
        <v>325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63.75" spans="1:28">
      <c r="A24" s="169"/>
      <c r="B24" s="169"/>
      <c r="C24" s="33" t="s">
        <v>900</v>
      </c>
      <c r="D24" s="33" t="s">
        <v>901</v>
      </c>
      <c r="E24" s="32"/>
      <c r="F24" s="32"/>
      <c r="G24" s="31" t="s">
        <v>902</v>
      </c>
      <c r="H24" s="33"/>
      <c r="I24" s="103"/>
      <c r="J24" s="169"/>
      <c r="K24" s="105" t="s">
        <v>202</v>
      </c>
      <c r="L24" s="32"/>
      <c r="M24" s="33" t="s">
        <v>903</v>
      </c>
      <c r="N24" s="33" t="s">
        <v>904</v>
      </c>
      <c r="O24" s="32">
        <v>1</v>
      </c>
      <c r="P24" s="32"/>
      <c r="Q24" s="32" t="s">
        <v>325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19" customHeight="1" spans="1:28">
      <c r="A25" s="169"/>
      <c r="B25" s="169"/>
      <c r="C25" s="33"/>
      <c r="D25" s="33" t="s">
        <v>905</v>
      </c>
      <c r="E25" s="32"/>
      <c r="F25" s="32"/>
      <c r="G25" s="33"/>
      <c r="H25" s="33"/>
      <c r="I25" s="103"/>
      <c r="J25" s="169"/>
      <c r="K25" s="105" t="s">
        <v>202</v>
      </c>
      <c r="L25" s="32"/>
      <c r="M25" s="33" t="s">
        <v>906</v>
      </c>
      <c r="N25" s="33" t="s">
        <v>907</v>
      </c>
      <c r="O25" s="32">
        <v>1</v>
      </c>
      <c r="P25" s="32"/>
      <c r="Q25" s="32" t="s">
        <v>419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19" customHeight="1" spans="1:28">
      <c r="A26" s="169"/>
      <c r="B26" s="169"/>
      <c r="C26" s="33"/>
      <c r="D26" s="33" t="s">
        <v>908</v>
      </c>
      <c r="E26" s="32"/>
      <c r="F26" s="32"/>
      <c r="G26" s="33"/>
      <c r="H26" s="33"/>
      <c r="I26" s="103"/>
      <c r="J26" s="169"/>
      <c r="K26" s="105" t="s">
        <v>202</v>
      </c>
      <c r="L26" s="32"/>
      <c r="M26" s="33" t="s">
        <v>909</v>
      </c>
      <c r="N26" s="33" t="s">
        <v>910</v>
      </c>
      <c r="O26" s="32">
        <v>1</v>
      </c>
      <c r="P26" s="32"/>
      <c r="Q26" s="32" t="s">
        <v>325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19" customHeight="1" spans="1:28">
      <c r="A27" s="169"/>
      <c r="B27" s="169"/>
      <c r="C27" s="33"/>
      <c r="D27" s="33" t="s">
        <v>911</v>
      </c>
      <c r="E27" s="32"/>
      <c r="F27" s="32"/>
      <c r="G27" s="33"/>
      <c r="H27" s="33"/>
      <c r="I27" s="103"/>
      <c r="J27" s="169"/>
      <c r="K27" s="105" t="s">
        <v>202</v>
      </c>
      <c r="L27" s="32"/>
      <c r="M27" s="33" t="s">
        <v>912</v>
      </c>
      <c r="N27" s="33" t="s">
        <v>913</v>
      </c>
      <c r="O27" s="32">
        <v>1</v>
      </c>
      <c r="P27" s="32"/>
      <c r="Q27" s="32" t="s">
        <v>419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19" customHeight="1" spans="1:28">
      <c r="A28" s="169"/>
      <c r="B28" s="169"/>
      <c r="C28" s="33"/>
      <c r="D28" s="33" t="s">
        <v>914</v>
      </c>
      <c r="E28" s="32"/>
      <c r="F28" s="32"/>
      <c r="G28" s="33"/>
      <c r="H28" s="33"/>
      <c r="I28" s="103"/>
      <c r="J28" s="169"/>
      <c r="K28" s="105" t="s">
        <v>202</v>
      </c>
      <c r="L28" s="32"/>
      <c r="M28" s="33" t="s">
        <v>915</v>
      </c>
      <c r="N28" s="33" t="s">
        <v>916</v>
      </c>
      <c r="O28" s="32">
        <v>1</v>
      </c>
      <c r="P28" s="32"/>
      <c r="Q28" s="32" t="s">
        <v>325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13.5" spans="1:28">
      <c r="A29" s="169"/>
      <c r="B29" s="169"/>
      <c r="C29" s="33" t="s">
        <v>917</v>
      </c>
      <c r="D29" s="33" t="s">
        <v>918</v>
      </c>
      <c r="E29" s="32"/>
      <c r="F29" s="32"/>
      <c r="G29" s="33" t="s">
        <v>919</v>
      </c>
      <c r="H29" s="33"/>
      <c r="I29" s="182"/>
      <c r="J29" s="169"/>
      <c r="K29" s="105" t="s">
        <v>202</v>
      </c>
      <c r="L29" s="32"/>
      <c r="M29" s="33" t="s">
        <v>920</v>
      </c>
      <c r="N29" s="33" t="s">
        <v>921</v>
      </c>
      <c r="O29" s="32">
        <v>1</v>
      </c>
      <c r="P29" s="32"/>
      <c r="Q29" s="32" t="s">
        <v>325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ht="19" customHeight="1" spans="1:28">
      <c r="A30" s="169"/>
      <c r="B30" s="169"/>
      <c r="C30" s="33"/>
      <c r="D30" s="33" t="s">
        <v>922</v>
      </c>
      <c r="E30" s="32"/>
      <c r="F30" s="32"/>
      <c r="G30" s="33" t="s">
        <v>923</v>
      </c>
      <c r="H30" s="33"/>
      <c r="I30" s="103"/>
      <c r="J30" s="169"/>
      <c r="K30" s="105" t="s">
        <v>202</v>
      </c>
      <c r="L30" s="32"/>
      <c r="M30" s="33" t="s">
        <v>924</v>
      </c>
      <c r="N30" s="33" t="s">
        <v>925</v>
      </c>
      <c r="O30" s="32">
        <v>1</v>
      </c>
      <c r="P30" s="32"/>
      <c r="Q30" s="32" t="s">
        <v>419</v>
      </c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ht="19" customHeight="1" spans="1:28">
      <c r="A31" s="169"/>
      <c r="B31" s="169"/>
      <c r="C31" s="33"/>
      <c r="D31" s="33" t="s">
        <v>926</v>
      </c>
      <c r="E31" s="32"/>
      <c r="F31" s="32"/>
      <c r="G31" s="33"/>
      <c r="H31" s="33"/>
      <c r="I31" s="103"/>
      <c r="J31" s="169"/>
      <c r="K31" s="105" t="s">
        <v>202</v>
      </c>
      <c r="L31" s="32"/>
      <c r="M31" s="33" t="s">
        <v>927</v>
      </c>
      <c r="N31" s="33" t="s">
        <v>928</v>
      </c>
      <c r="O31" s="32">
        <v>1</v>
      </c>
      <c r="P31" s="32"/>
      <c r="Q31" s="32" t="s">
        <v>325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</row>
    <row r="32" ht="13.5" spans="1:28">
      <c r="A32" s="169"/>
      <c r="B32" s="169"/>
      <c r="C32" s="33" t="s">
        <v>929</v>
      </c>
      <c r="D32" s="33" t="s">
        <v>930</v>
      </c>
      <c r="E32" s="32"/>
      <c r="F32" s="32"/>
      <c r="G32" s="33" t="s">
        <v>931</v>
      </c>
      <c r="H32" s="33"/>
      <c r="I32" s="103"/>
      <c r="J32" s="169"/>
      <c r="K32" s="105" t="s">
        <v>202</v>
      </c>
      <c r="L32" s="32"/>
      <c r="M32" s="33" t="s">
        <v>932</v>
      </c>
      <c r="N32" s="33" t="s">
        <v>933</v>
      </c>
      <c r="O32" s="32">
        <v>1</v>
      </c>
      <c r="P32" s="32"/>
      <c r="Q32" s="32" t="s">
        <v>325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</row>
    <row r="33" ht="19" customHeight="1" spans="1:28">
      <c r="A33" s="169"/>
      <c r="B33" s="169"/>
      <c r="C33" s="33"/>
      <c r="D33" s="33" t="s">
        <v>934</v>
      </c>
      <c r="E33" s="32"/>
      <c r="F33" s="32"/>
      <c r="G33" s="33"/>
      <c r="H33" s="33"/>
      <c r="I33" s="103"/>
      <c r="J33" s="169"/>
      <c r="K33" s="105" t="s">
        <v>202</v>
      </c>
      <c r="L33" s="32"/>
      <c r="M33" s="33" t="s">
        <v>935</v>
      </c>
      <c r="N33" s="33" t="s">
        <v>936</v>
      </c>
      <c r="O33" s="32">
        <v>1</v>
      </c>
      <c r="P33" s="32"/>
      <c r="Q33" s="32" t="s">
        <v>325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 ht="13.5" spans="1:28">
      <c r="A34" s="169"/>
      <c r="B34" s="169"/>
      <c r="C34" s="33" t="s">
        <v>937</v>
      </c>
      <c r="D34" s="33" t="s">
        <v>884</v>
      </c>
      <c r="E34" s="32" t="s">
        <v>839</v>
      </c>
      <c r="F34" s="32"/>
      <c r="G34" s="33" t="s">
        <v>938</v>
      </c>
      <c r="H34" s="33"/>
      <c r="I34" s="103"/>
      <c r="J34" s="169"/>
      <c r="K34" s="105" t="s">
        <v>202</v>
      </c>
      <c r="L34" s="32"/>
      <c r="M34" s="33" t="s">
        <v>939</v>
      </c>
      <c r="N34" s="33" t="s">
        <v>940</v>
      </c>
      <c r="O34" s="32">
        <v>1</v>
      </c>
      <c r="P34" s="32"/>
      <c r="Q34" s="32" t="s">
        <v>325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 ht="19" customHeight="1" spans="1:28">
      <c r="A35" s="169"/>
      <c r="B35" s="169"/>
      <c r="C35" s="33"/>
      <c r="D35" s="33" t="s">
        <v>888</v>
      </c>
      <c r="E35" s="32"/>
      <c r="F35" s="32"/>
      <c r="G35" s="33" t="s">
        <v>941</v>
      </c>
      <c r="H35" s="33"/>
      <c r="I35" s="103"/>
      <c r="J35" s="169"/>
      <c r="K35" s="105" t="s">
        <v>202</v>
      </c>
      <c r="L35" s="32"/>
      <c r="M35" s="33" t="s">
        <v>942</v>
      </c>
      <c r="N35" s="33" t="s">
        <v>943</v>
      </c>
      <c r="O35" s="32">
        <v>1</v>
      </c>
      <c r="P35" s="32"/>
      <c r="Q35" s="32" t="s">
        <v>419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ht="19" customHeight="1" spans="1:28">
      <c r="A36" s="169"/>
      <c r="B36" s="169"/>
      <c r="C36" s="33"/>
      <c r="D36" s="33" t="s">
        <v>944</v>
      </c>
      <c r="E36" s="32"/>
      <c r="F36" s="32"/>
      <c r="G36" s="33" t="s">
        <v>945</v>
      </c>
      <c r="H36" s="33"/>
      <c r="I36" s="103"/>
      <c r="J36" s="169"/>
      <c r="K36" s="105" t="s">
        <v>202</v>
      </c>
      <c r="L36" s="32"/>
      <c r="M36" s="33" t="s">
        <v>946</v>
      </c>
      <c r="N36" s="33" t="s">
        <v>947</v>
      </c>
      <c r="O36" s="32">
        <v>1</v>
      </c>
      <c r="P36" s="32"/>
      <c r="Q36" s="32" t="s">
        <v>325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ht="13.5" spans="1:28">
      <c r="A37" s="169"/>
      <c r="B37" s="169"/>
      <c r="C37" s="33" t="s">
        <v>948</v>
      </c>
      <c r="D37" s="33" t="s">
        <v>949</v>
      </c>
      <c r="E37" s="32"/>
      <c r="F37" s="32"/>
      <c r="G37" s="33" t="s">
        <v>950</v>
      </c>
      <c r="H37" s="33"/>
      <c r="I37" s="103"/>
      <c r="J37" s="169"/>
      <c r="K37" s="105" t="s">
        <v>202</v>
      </c>
      <c r="L37" s="32"/>
      <c r="M37" s="33" t="s">
        <v>951</v>
      </c>
      <c r="N37" s="33" t="s">
        <v>952</v>
      </c>
      <c r="O37" s="32">
        <v>1</v>
      </c>
      <c r="P37" s="32" t="s">
        <v>953</v>
      </c>
      <c r="Q37" s="32" t="s">
        <v>325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 ht="25.5" spans="1:28">
      <c r="A38" s="169"/>
      <c r="B38" s="169"/>
      <c r="C38" s="33"/>
      <c r="D38" s="33" t="s">
        <v>954</v>
      </c>
      <c r="E38" s="32"/>
      <c r="F38" s="32"/>
      <c r="G38" s="31" t="s">
        <v>955</v>
      </c>
      <c r="H38" s="33"/>
      <c r="I38" s="103"/>
      <c r="J38" s="169"/>
      <c r="K38" s="105" t="s">
        <v>202</v>
      </c>
      <c r="L38" s="32"/>
      <c r="M38" s="33" t="s">
        <v>956</v>
      </c>
      <c r="N38" s="33" t="s">
        <v>957</v>
      </c>
      <c r="O38" s="32">
        <v>1</v>
      </c>
      <c r="P38" s="32"/>
      <c r="Q38" s="32" t="s">
        <v>325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</row>
    <row r="39" ht="13.5" spans="1:28">
      <c r="A39" s="169"/>
      <c r="B39" s="169"/>
      <c r="C39" s="33"/>
      <c r="D39" s="33" t="s">
        <v>958</v>
      </c>
      <c r="E39" s="32"/>
      <c r="F39" s="32"/>
      <c r="G39" s="31" t="s">
        <v>959</v>
      </c>
      <c r="H39" s="33"/>
      <c r="I39" s="103"/>
      <c r="J39" s="169"/>
      <c r="K39" s="105" t="s">
        <v>202</v>
      </c>
      <c r="L39" s="32"/>
      <c r="M39" s="33" t="s">
        <v>960</v>
      </c>
      <c r="N39" s="33" t="s">
        <v>961</v>
      </c>
      <c r="O39" s="32">
        <v>1</v>
      </c>
      <c r="P39" s="32"/>
      <c r="Q39" s="32" t="s">
        <v>325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 ht="13.5" spans="1:28">
      <c r="A40" s="169"/>
      <c r="B40" s="169"/>
      <c r="C40" s="33"/>
      <c r="D40" s="33" t="s">
        <v>962</v>
      </c>
      <c r="E40" s="32"/>
      <c r="F40" s="32"/>
      <c r="G40" s="31"/>
      <c r="H40" s="33"/>
      <c r="I40" s="103"/>
      <c r="J40" s="169"/>
      <c r="K40" s="105" t="s">
        <v>202</v>
      </c>
      <c r="L40" s="32"/>
      <c r="M40" s="33" t="s">
        <v>963</v>
      </c>
      <c r="N40" s="33" t="s">
        <v>964</v>
      </c>
      <c r="O40" s="32">
        <v>1</v>
      </c>
      <c r="P40" s="32"/>
      <c r="Q40" s="33" t="s">
        <v>419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</row>
    <row r="41" ht="19" customHeight="1" spans="1:28">
      <c r="A41" s="169"/>
      <c r="B41" s="169"/>
      <c r="C41" s="33"/>
      <c r="D41" s="33" t="s">
        <v>965</v>
      </c>
      <c r="E41" s="32"/>
      <c r="F41" s="32"/>
      <c r="G41" s="31"/>
      <c r="H41" s="33"/>
      <c r="I41" s="103"/>
      <c r="J41" s="169"/>
      <c r="K41" s="105" t="s">
        <v>202</v>
      </c>
      <c r="L41" s="32"/>
      <c r="M41" s="33" t="s">
        <v>966</v>
      </c>
      <c r="N41" s="33" t="s">
        <v>967</v>
      </c>
      <c r="O41" s="32">
        <v>1</v>
      </c>
      <c r="P41" s="32"/>
      <c r="Q41" s="32" t="s">
        <v>325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</row>
    <row r="42" ht="19" customHeight="1" spans="1:28">
      <c r="A42" s="169"/>
      <c r="B42" s="169"/>
      <c r="C42" s="33"/>
      <c r="D42" s="33" t="s">
        <v>968</v>
      </c>
      <c r="E42" s="32"/>
      <c r="F42" s="32"/>
      <c r="G42" s="31"/>
      <c r="H42" s="33"/>
      <c r="I42" s="181"/>
      <c r="J42" s="169"/>
      <c r="K42" s="105" t="s">
        <v>202</v>
      </c>
      <c r="L42" s="32"/>
      <c r="M42" s="33" t="s">
        <v>969</v>
      </c>
      <c r="N42" s="33" t="s">
        <v>970</v>
      </c>
      <c r="O42" s="32">
        <v>3</v>
      </c>
      <c r="P42" s="32"/>
      <c r="Q42" s="32" t="s">
        <v>325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</row>
    <row r="43" ht="25.5" spans="1:28">
      <c r="A43" s="169"/>
      <c r="B43" s="169"/>
      <c r="C43" s="33" t="s">
        <v>971</v>
      </c>
      <c r="D43" s="33" t="s">
        <v>972</v>
      </c>
      <c r="E43" s="32"/>
      <c r="F43" s="32"/>
      <c r="G43" s="31" t="s">
        <v>973</v>
      </c>
      <c r="H43" s="33"/>
      <c r="I43" s="181"/>
      <c r="J43" s="169"/>
      <c r="K43" s="105" t="s">
        <v>121</v>
      </c>
      <c r="L43" s="32"/>
      <c r="M43" s="33" t="s">
        <v>974</v>
      </c>
      <c r="N43" s="33" t="s">
        <v>975</v>
      </c>
      <c r="O43" s="32">
        <v>1</v>
      </c>
      <c r="P43" s="32"/>
      <c r="Q43" s="32" t="s">
        <v>325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</row>
    <row r="44" ht="19" customHeight="1" spans="1:28">
      <c r="A44" s="169"/>
      <c r="B44" s="169"/>
      <c r="C44" s="33"/>
      <c r="D44" s="33" t="s">
        <v>976</v>
      </c>
      <c r="E44" s="32"/>
      <c r="F44" s="32"/>
      <c r="G44" s="31"/>
      <c r="H44" s="33"/>
      <c r="I44" s="181"/>
      <c r="J44" s="169"/>
      <c r="K44" s="105" t="s">
        <v>121</v>
      </c>
      <c r="L44" s="32"/>
      <c r="M44" s="33" t="s">
        <v>977</v>
      </c>
      <c r="N44" s="33" t="s">
        <v>978</v>
      </c>
      <c r="O44" s="32">
        <v>3</v>
      </c>
      <c r="P44" s="32"/>
      <c r="Q44" s="32" t="s">
        <v>325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 ht="19" customHeight="1" spans="1:28">
      <c r="A45" s="169"/>
      <c r="B45" s="169"/>
      <c r="C45" s="33"/>
      <c r="D45" s="33" t="s">
        <v>979</v>
      </c>
      <c r="E45" s="32"/>
      <c r="F45" s="32"/>
      <c r="G45" s="31"/>
      <c r="H45" s="33"/>
      <c r="I45" s="181"/>
      <c r="J45" s="169"/>
      <c r="K45" s="105" t="s">
        <v>202</v>
      </c>
      <c r="L45" s="32"/>
      <c r="M45" s="33" t="s">
        <v>980</v>
      </c>
      <c r="N45" s="33" t="s">
        <v>981</v>
      </c>
      <c r="O45" s="32">
        <v>1</v>
      </c>
      <c r="P45" s="32"/>
      <c r="Q45" s="32" t="s">
        <v>325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 ht="13.5" spans="1:28">
      <c r="A46" s="169"/>
      <c r="B46" s="169"/>
      <c r="C46" s="33" t="s">
        <v>982</v>
      </c>
      <c r="D46" s="33" t="s">
        <v>884</v>
      </c>
      <c r="E46" s="32" t="s">
        <v>839</v>
      </c>
      <c r="F46" s="32"/>
      <c r="G46" s="33" t="s">
        <v>983</v>
      </c>
      <c r="H46" s="33"/>
      <c r="I46" s="181"/>
      <c r="J46" s="169"/>
      <c r="K46" s="105" t="s">
        <v>202</v>
      </c>
      <c r="L46" s="32"/>
      <c r="M46" s="33" t="s">
        <v>984</v>
      </c>
      <c r="N46" s="33" t="s">
        <v>985</v>
      </c>
      <c r="O46" s="32">
        <v>1</v>
      </c>
      <c r="P46" s="32"/>
      <c r="Q46" s="32" t="s">
        <v>325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 ht="19" customHeight="1" spans="1:28">
      <c r="A47" s="169"/>
      <c r="B47" s="169"/>
      <c r="C47" s="33"/>
      <c r="D47" s="33" t="s">
        <v>888</v>
      </c>
      <c r="E47" s="32"/>
      <c r="F47" s="32"/>
      <c r="G47" s="33"/>
      <c r="H47" s="33"/>
      <c r="I47" s="181"/>
      <c r="J47" s="169"/>
      <c r="K47" s="105" t="s">
        <v>202</v>
      </c>
      <c r="L47" s="32"/>
      <c r="M47" s="33" t="s">
        <v>986</v>
      </c>
      <c r="N47" s="33" t="s">
        <v>987</v>
      </c>
      <c r="O47" s="32">
        <v>1</v>
      </c>
      <c r="P47" s="32"/>
      <c r="Q47" s="32" t="s">
        <v>419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 ht="19" customHeight="1" spans="1:28">
      <c r="A48" s="169"/>
      <c r="B48" s="169"/>
      <c r="C48" s="33"/>
      <c r="D48" s="33" t="s">
        <v>944</v>
      </c>
      <c r="E48" s="32"/>
      <c r="F48" s="32"/>
      <c r="G48" s="33" t="s">
        <v>988</v>
      </c>
      <c r="H48" s="33"/>
      <c r="I48" s="181"/>
      <c r="J48" s="169"/>
      <c r="K48" s="105" t="s">
        <v>202</v>
      </c>
      <c r="L48" s="32"/>
      <c r="M48" s="33" t="s">
        <v>989</v>
      </c>
      <c r="N48" s="33" t="s">
        <v>990</v>
      </c>
      <c r="O48" s="32">
        <v>1</v>
      </c>
      <c r="P48" s="32"/>
      <c r="Q48" s="32" t="s">
        <v>325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</row>
    <row r="49" ht="13.5" spans="1:28">
      <c r="A49" s="169"/>
      <c r="B49" s="169"/>
      <c r="C49" s="174" t="s">
        <v>991</v>
      </c>
      <c r="D49" s="174" t="s">
        <v>832</v>
      </c>
      <c r="E49" s="175"/>
      <c r="F49" s="175"/>
      <c r="G49" s="174"/>
      <c r="H49" s="174"/>
      <c r="I49" s="183"/>
      <c r="J49" s="184"/>
      <c r="K49" s="156" t="s">
        <v>202</v>
      </c>
      <c r="L49" s="175"/>
      <c r="M49" s="174"/>
      <c r="N49" s="174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</row>
    <row r="50" ht="13.5" spans="1:28">
      <c r="A50" s="169"/>
      <c r="B50" s="169"/>
      <c r="C50" s="33" t="s">
        <v>992</v>
      </c>
      <c r="D50" s="33"/>
      <c r="E50" s="32"/>
      <c r="F50" s="32"/>
      <c r="G50" s="33" t="s">
        <v>993</v>
      </c>
      <c r="H50" s="33"/>
      <c r="I50" s="108"/>
      <c r="J50" s="169"/>
      <c r="K50" s="105" t="s">
        <v>202</v>
      </c>
      <c r="L50" s="32"/>
      <c r="M50" s="33"/>
      <c r="N50" s="33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</row>
    <row r="51" ht="13.5" spans="1:28">
      <c r="A51" s="169"/>
      <c r="B51" s="169"/>
      <c r="C51" s="33" t="s">
        <v>994</v>
      </c>
      <c r="D51" s="33" t="s">
        <v>995</v>
      </c>
      <c r="E51" s="32"/>
      <c r="F51" s="32"/>
      <c r="G51" s="33" t="s">
        <v>996</v>
      </c>
      <c r="H51" s="33"/>
      <c r="I51" s="108"/>
      <c r="J51" s="169"/>
      <c r="K51" s="105" t="s">
        <v>121</v>
      </c>
      <c r="L51" s="32"/>
      <c r="M51" s="33" t="s">
        <v>997</v>
      </c>
      <c r="N51" s="33" t="s">
        <v>998</v>
      </c>
      <c r="O51" s="32">
        <v>3</v>
      </c>
      <c r="P51" s="32"/>
      <c r="Q51" s="32" t="s">
        <v>325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</row>
    <row r="52" ht="19" customHeight="1" spans="1:28">
      <c r="A52" s="169"/>
      <c r="B52" s="169"/>
      <c r="C52" s="33"/>
      <c r="D52" s="33" t="s">
        <v>999</v>
      </c>
      <c r="E52" s="32"/>
      <c r="F52" s="32"/>
      <c r="G52" s="33"/>
      <c r="H52" s="33"/>
      <c r="I52" s="108"/>
      <c r="J52" s="169"/>
      <c r="K52" s="105" t="s">
        <v>121</v>
      </c>
      <c r="L52" s="32"/>
      <c r="M52" s="33" t="s">
        <v>1000</v>
      </c>
      <c r="N52" s="33" t="s">
        <v>1001</v>
      </c>
      <c r="O52" s="32">
        <v>3</v>
      </c>
      <c r="P52" s="32"/>
      <c r="Q52" s="32" t="s">
        <v>325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</row>
    <row r="53" ht="19" customHeight="1" spans="1:28">
      <c r="A53" s="169"/>
      <c r="B53" s="169"/>
      <c r="C53" s="33"/>
      <c r="D53" s="33" t="s">
        <v>1002</v>
      </c>
      <c r="E53" s="32"/>
      <c r="F53" s="32"/>
      <c r="G53" s="33"/>
      <c r="H53" s="33"/>
      <c r="I53" s="108"/>
      <c r="J53" s="169"/>
      <c r="K53" s="105" t="s">
        <v>121</v>
      </c>
      <c r="L53" s="32"/>
      <c r="M53" s="33" t="s">
        <v>1003</v>
      </c>
      <c r="N53" s="33" t="s">
        <v>1004</v>
      </c>
      <c r="O53" s="32">
        <v>3</v>
      </c>
      <c r="P53" s="32"/>
      <c r="Q53" s="32" t="s">
        <v>325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 ht="19" customHeight="1" spans="1:28">
      <c r="A54" s="169"/>
      <c r="B54" s="169"/>
      <c r="C54" s="33"/>
      <c r="D54" s="33" t="s">
        <v>1005</v>
      </c>
      <c r="E54" s="32"/>
      <c r="F54" s="32"/>
      <c r="G54" s="33"/>
      <c r="H54" s="33"/>
      <c r="I54" s="108"/>
      <c r="J54" s="169"/>
      <c r="K54" s="105" t="s">
        <v>121</v>
      </c>
      <c r="L54" s="32"/>
      <c r="M54" s="33" t="s">
        <v>1006</v>
      </c>
      <c r="N54" s="33" t="s">
        <v>1007</v>
      </c>
      <c r="O54" s="32">
        <v>3</v>
      </c>
      <c r="P54" s="32"/>
      <c r="Q54" s="32" t="s">
        <v>325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 ht="19" customHeight="1" spans="1:28">
      <c r="A55" s="169"/>
      <c r="B55" s="169"/>
      <c r="C55" s="33"/>
      <c r="D55" s="33" t="s">
        <v>1008</v>
      </c>
      <c r="E55" s="32"/>
      <c r="F55" s="32"/>
      <c r="G55" s="33"/>
      <c r="H55" s="33"/>
      <c r="I55" s="108"/>
      <c r="J55" s="169"/>
      <c r="K55" s="105" t="s">
        <v>121</v>
      </c>
      <c r="L55" s="32"/>
      <c r="M55" s="33" t="s">
        <v>1009</v>
      </c>
      <c r="N55" s="33" t="s">
        <v>1010</v>
      </c>
      <c r="O55" s="32">
        <v>3</v>
      </c>
      <c r="P55" s="32"/>
      <c r="Q55" s="32" t="s">
        <v>325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ht="13.5" spans="1:28">
      <c r="A56" s="169"/>
      <c r="B56" s="169"/>
      <c r="C56" s="33"/>
      <c r="D56" s="33" t="s">
        <v>1011</v>
      </c>
      <c r="E56" s="32"/>
      <c r="F56" s="32"/>
      <c r="G56" s="31"/>
      <c r="H56" s="33"/>
      <c r="I56" s="108"/>
      <c r="J56" s="169"/>
      <c r="K56" s="105" t="s">
        <v>202</v>
      </c>
      <c r="L56" s="32"/>
      <c r="M56" s="33" t="s">
        <v>1012</v>
      </c>
      <c r="N56" s="33" t="s">
        <v>1013</v>
      </c>
      <c r="O56" s="32">
        <v>3</v>
      </c>
      <c r="P56" s="32"/>
      <c r="Q56" s="32" t="s">
        <v>325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ht="13.5" spans="1:28">
      <c r="A57" s="169"/>
      <c r="B57" s="169"/>
      <c r="C57" s="33"/>
      <c r="D57" s="33" t="s">
        <v>1014</v>
      </c>
      <c r="E57" s="32"/>
      <c r="F57" s="32"/>
      <c r="G57" s="31"/>
      <c r="H57" s="33"/>
      <c r="I57" s="108"/>
      <c r="J57" s="169"/>
      <c r="K57" s="105" t="s">
        <v>202</v>
      </c>
      <c r="L57" s="32"/>
      <c r="M57" s="33" t="s">
        <v>1015</v>
      </c>
      <c r="N57" s="33" t="s">
        <v>1016</v>
      </c>
      <c r="O57" s="32">
        <v>3</v>
      </c>
      <c r="P57" s="32"/>
      <c r="Q57" s="32" t="s">
        <v>325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ht="13.5" spans="1:28">
      <c r="A58" s="169"/>
      <c r="B58" s="169"/>
      <c r="C58" s="33"/>
      <c r="D58" s="33" t="s">
        <v>1017</v>
      </c>
      <c r="E58" s="32"/>
      <c r="F58" s="32"/>
      <c r="G58" s="31"/>
      <c r="H58" s="33"/>
      <c r="I58" s="108"/>
      <c r="J58" s="169"/>
      <c r="K58" s="105" t="s">
        <v>202</v>
      </c>
      <c r="L58" s="32"/>
      <c r="M58" s="33" t="s">
        <v>1018</v>
      </c>
      <c r="N58" s="33" t="s">
        <v>1019</v>
      </c>
      <c r="O58" s="32">
        <v>3</v>
      </c>
      <c r="P58" s="32"/>
      <c r="Q58" s="32" t="s">
        <v>325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ht="25.5" spans="1:28">
      <c r="A59" s="169"/>
      <c r="B59" s="169"/>
      <c r="C59" s="33" t="s">
        <v>1020</v>
      </c>
      <c r="D59" s="33" t="s">
        <v>884</v>
      </c>
      <c r="E59" s="32"/>
      <c r="F59" s="32"/>
      <c r="G59" s="31" t="s">
        <v>1021</v>
      </c>
      <c r="H59" s="33"/>
      <c r="I59" s="108"/>
      <c r="J59" s="169"/>
      <c r="K59" s="105" t="s">
        <v>202</v>
      </c>
      <c r="L59" s="32"/>
      <c r="M59" s="33" t="s">
        <v>1022</v>
      </c>
      <c r="N59" s="33" t="s">
        <v>1023</v>
      </c>
      <c r="O59" s="32">
        <v>1</v>
      </c>
      <c r="P59" s="32"/>
      <c r="Q59" s="32" t="s">
        <v>325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ht="13.5" spans="1:28">
      <c r="A60" s="169"/>
      <c r="B60" s="169"/>
      <c r="C60" s="33"/>
      <c r="D60" s="33" t="s">
        <v>1024</v>
      </c>
      <c r="E60" s="32"/>
      <c r="F60" s="32"/>
      <c r="G60" s="31"/>
      <c r="H60" s="33"/>
      <c r="I60" s="108"/>
      <c r="J60" s="169"/>
      <c r="K60" s="105" t="s">
        <v>202</v>
      </c>
      <c r="L60" s="32"/>
      <c r="M60" s="33" t="s">
        <v>1025</v>
      </c>
      <c r="N60" s="33" t="s">
        <v>1026</v>
      </c>
      <c r="O60" s="32">
        <v>1</v>
      </c>
      <c r="P60" s="32"/>
      <c r="Q60" s="32" t="s">
        <v>419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 ht="13.5" spans="1:28">
      <c r="A61" s="169"/>
      <c r="B61" s="169"/>
      <c r="C61" s="33"/>
      <c r="D61" s="33" t="s">
        <v>1027</v>
      </c>
      <c r="E61" s="32"/>
      <c r="F61" s="32"/>
      <c r="G61" s="31"/>
      <c r="H61" s="33"/>
      <c r="I61" s="108"/>
      <c r="J61" s="169"/>
      <c r="K61" s="105" t="s">
        <v>202</v>
      </c>
      <c r="L61" s="32"/>
      <c r="M61" s="33" t="s">
        <v>1028</v>
      </c>
      <c r="N61" s="33" t="s">
        <v>1029</v>
      </c>
      <c r="O61" s="32">
        <v>1</v>
      </c>
      <c r="P61" s="32"/>
      <c r="Q61" s="32" t="s">
        <v>325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ht="13.5" spans="1:28">
      <c r="A62" s="169"/>
      <c r="B62" s="169"/>
      <c r="C62" s="33"/>
      <c r="D62" s="33" t="s">
        <v>1030</v>
      </c>
      <c r="E62" s="32"/>
      <c r="F62" s="32"/>
      <c r="G62" s="31"/>
      <c r="H62" s="33"/>
      <c r="I62" s="108"/>
      <c r="J62" s="169"/>
      <c r="K62" s="105" t="s">
        <v>121</v>
      </c>
      <c r="L62" s="32"/>
      <c r="M62" s="33" t="s">
        <v>1031</v>
      </c>
      <c r="N62" s="33" t="s">
        <v>1032</v>
      </c>
      <c r="O62" s="32">
        <v>1</v>
      </c>
      <c r="P62" s="32"/>
      <c r="Q62" s="32" t="s">
        <v>325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 ht="13.5" spans="1:28">
      <c r="A63" s="169"/>
      <c r="B63" s="169"/>
      <c r="C63" s="33"/>
      <c r="D63" s="33" t="s">
        <v>1033</v>
      </c>
      <c r="E63" s="32"/>
      <c r="F63" s="32"/>
      <c r="G63" s="31"/>
      <c r="H63" s="33"/>
      <c r="I63" s="108"/>
      <c r="J63" s="169"/>
      <c r="K63" s="105" t="s">
        <v>121</v>
      </c>
      <c r="L63" s="32"/>
      <c r="M63" s="33" t="s">
        <v>1034</v>
      </c>
      <c r="N63" s="33" t="s">
        <v>1035</v>
      </c>
      <c r="O63" s="32">
        <v>1</v>
      </c>
      <c r="P63" s="32"/>
      <c r="Q63" s="32" t="s">
        <v>419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ht="19" customHeight="1" spans="1:28">
      <c r="A64" s="169"/>
      <c r="B64" s="169"/>
      <c r="C64" s="33"/>
      <c r="D64" s="33" t="s">
        <v>1036</v>
      </c>
      <c r="E64" s="32"/>
      <c r="F64" s="32"/>
      <c r="G64" s="31"/>
      <c r="H64" s="33"/>
      <c r="I64" s="108"/>
      <c r="J64" s="169"/>
      <c r="K64" s="105" t="s">
        <v>202</v>
      </c>
      <c r="L64" s="32"/>
      <c r="M64" s="33" t="s">
        <v>1037</v>
      </c>
      <c r="N64" s="33" t="s">
        <v>1038</v>
      </c>
      <c r="O64" s="32">
        <v>1</v>
      </c>
      <c r="P64" s="32"/>
      <c r="Q64" s="32" t="s">
        <v>325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ht="19" customHeight="1" spans="1:28">
      <c r="A65" s="169"/>
      <c r="B65" s="169"/>
      <c r="C65" s="33"/>
      <c r="D65" s="33" t="s">
        <v>1039</v>
      </c>
      <c r="E65" s="32"/>
      <c r="F65" s="32"/>
      <c r="G65" s="31"/>
      <c r="H65" s="33"/>
      <c r="I65" s="108"/>
      <c r="J65" s="169"/>
      <c r="K65" s="105" t="s">
        <v>202</v>
      </c>
      <c r="L65" s="32"/>
      <c r="M65" s="33" t="s">
        <v>1040</v>
      </c>
      <c r="N65" s="33" t="s">
        <v>1041</v>
      </c>
      <c r="O65" s="32">
        <v>1</v>
      </c>
      <c r="P65" s="32"/>
      <c r="Q65" s="32" t="s">
        <v>419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 ht="19" customHeight="1" spans="1:28">
      <c r="A66" s="169"/>
      <c r="B66" s="169"/>
      <c r="C66" s="33"/>
      <c r="D66" s="33" t="s">
        <v>1042</v>
      </c>
      <c r="E66" s="32"/>
      <c r="F66" s="32"/>
      <c r="G66" s="31"/>
      <c r="H66" s="33"/>
      <c r="I66" s="108"/>
      <c r="J66" s="169"/>
      <c r="K66" s="105" t="s">
        <v>202</v>
      </c>
      <c r="L66" s="32"/>
      <c r="M66" s="33" t="s">
        <v>1043</v>
      </c>
      <c r="N66" s="33" t="s">
        <v>1044</v>
      </c>
      <c r="O66" s="32">
        <v>1</v>
      </c>
      <c r="P66" s="32"/>
      <c r="Q66" s="32" t="s">
        <v>325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ht="19" customHeight="1" spans="1:28">
      <c r="A67" s="169"/>
      <c r="B67" s="169"/>
      <c r="C67" s="33"/>
      <c r="D67" s="33" t="s">
        <v>1045</v>
      </c>
      <c r="E67" s="32"/>
      <c r="F67" s="32"/>
      <c r="G67" s="31"/>
      <c r="H67" s="33"/>
      <c r="I67" s="108"/>
      <c r="J67" s="169"/>
      <c r="K67" s="105" t="s">
        <v>202</v>
      </c>
      <c r="L67" s="32"/>
      <c r="M67" s="33" t="s">
        <v>1046</v>
      </c>
      <c r="N67" s="33" t="s">
        <v>1047</v>
      </c>
      <c r="O67" s="32">
        <v>1</v>
      </c>
      <c r="P67" s="32"/>
      <c r="Q67" s="32" t="s">
        <v>325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 ht="19" customHeight="1" spans="1:28">
      <c r="A68" s="169"/>
      <c r="B68" s="169"/>
      <c r="C68" s="33"/>
      <c r="D68" s="33" t="s">
        <v>1048</v>
      </c>
      <c r="E68" s="32"/>
      <c r="F68" s="32"/>
      <c r="G68" s="31"/>
      <c r="H68" s="33"/>
      <c r="I68" s="108"/>
      <c r="J68" s="169"/>
      <c r="K68" s="105" t="s">
        <v>121</v>
      </c>
      <c r="L68" s="32"/>
      <c r="M68" s="33" t="s">
        <v>1049</v>
      </c>
      <c r="N68" s="33" t="s">
        <v>1050</v>
      </c>
      <c r="O68" s="32">
        <v>1</v>
      </c>
      <c r="P68" s="32"/>
      <c r="Q68" s="32" t="s">
        <v>325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 ht="19" customHeight="1" spans="1:28">
      <c r="A69" s="169"/>
      <c r="B69" s="169"/>
      <c r="C69" s="33" t="s">
        <v>1051</v>
      </c>
      <c r="D69" s="33" t="s">
        <v>1052</v>
      </c>
      <c r="E69" s="32"/>
      <c r="F69" s="32"/>
      <c r="G69" s="31"/>
      <c r="H69" s="33"/>
      <c r="I69" s="108"/>
      <c r="J69" s="169"/>
      <c r="K69" s="105" t="s">
        <v>121</v>
      </c>
      <c r="L69" s="32"/>
      <c r="M69" s="33" t="s">
        <v>1053</v>
      </c>
      <c r="N69" s="33" t="s">
        <v>1054</v>
      </c>
      <c r="O69" s="32">
        <v>1</v>
      </c>
      <c r="P69" s="32"/>
      <c r="Q69" s="32" t="s">
        <v>325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ht="19" customHeight="1" spans="1:28">
      <c r="A70" s="169"/>
      <c r="B70" s="169"/>
      <c r="C70" s="33"/>
      <c r="D70" s="33" t="s">
        <v>1055</v>
      </c>
      <c r="E70" s="32"/>
      <c r="F70" s="32"/>
      <c r="G70" s="31"/>
      <c r="H70" s="33"/>
      <c r="I70" s="108"/>
      <c r="J70" s="169"/>
      <c r="K70" s="105" t="s">
        <v>121</v>
      </c>
      <c r="L70" s="32"/>
      <c r="M70" s="33" t="s">
        <v>1056</v>
      </c>
      <c r="N70" s="33" t="s">
        <v>1057</v>
      </c>
      <c r="O70" s="32">
        <v>1</v>
      </c>
      <c r="P70" s="32"/>
      <c r="Q70" s="32" t="s">
        <v>325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 ht="19" customHeight="1" spans="1:28">
      <c r="A71" s="169"/>
      <c r="B71" s="169"/>
      <c r="C71" s="33" t="s">
        <v>1058</v>
      </c>
      <c r="D71" s="33" t="s">
        <v>1059</v>
      </c>
      <c r="E71" s="32"/>
      <c r="F71" s="32"/>
      <c r="G71" s="31"/>
      <c r="H71" s="33"/>
      <c r="I71" s="108"/>
      <c r="J71" s="169"/>
      <c r="K71" s="105" t="s">
        <v>202</v>
      </c>
      <c r="L71" s="32"/>
      <c r="M71" s="33" t="s">
        <v>1060</v>
      </c>
      <c r="N71" s="33" t="s">
        <v>1061</v>
      </c>
      <c r="O71" s="32">
        <v>1</v>
      </c>
      <c r="P71" s="32"/>
      <c r="Q71" s="32" t="s">
        <v>325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 ht="25.5" spans="1:28">
      <c r="A72" s="169"/>
      <c r="B72" s="169"/>
      <c r="C72" s="33" t="s">
        <v>1062</v>
      </c>
      <c r="D72" s="33"/>
      <c r="E72" s="32"/>
      <c r="F72" s="32"/>
      <c r="G72" s="31" t="s">
        <v>1063</v>
      </c>
      <c r="H72" s="33"/>
      <c r="I72" s="108"/>
      <c r="J72" s="169"/>
      <c r="K72" s="105" t="s">
        <v>202</v>
      </c>
      <c r="L72" s="32"/>
      <c r="M72" s="33" t="s">
        <v>1064</v>
      </c>
      <c r="N72" s="33" t="s">
        <v>1065</v>
      </c>
      <c r="O72" s="32">
        <v>1</v>
      </c>
      <c r="P72" s="32"/>
      <c r="Q72" s="32" t="s">
        <v>325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 ht="13.5" spans="1:28">
      <c r="A73" s="169"/>
      <c r="B73" s="169"/>
      <c r="C73" s="33" t="s">
        <v>1066</v>
      </c>
      <c r="D73" s="33" t="s">
        <v>832</v>
      </c>
      <c r="E73" s="32"/>
      <c r="F73" s="32"/>
      <c r="G73" s="33" t="s">
        <v>1067</v>
      </c>
      <c r="H73" s="33"/>
      <c r="I73" s="103"/>
      <c r="J73" s="169"/>
      <c r="K73" s="105" t="s">
        <v>202</v>
      </c>
      <c r="L73" s="32"/>
      <c r="M73" s="33"/>
      <c r="N73" s="33"/>
      <c r="O73" s="32"/>
      <c r="P73" s="32"/>
      <c r="Q73" s="32" t="s">
        <v>325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 ht="13.5" spans="1:28">
      <c r="A74" s="58"/>
      <c r="B74" s="58" t="s">
        <v>1068</v>
      </c>
      <c r="C74" s="33" t="s">
        <v>1069</v>
      </c>
      <c r="D74" s="33"/>
      <c r="E74" s="32"/>
      <c r="F74" s="32"/>
      <c r="G74" s="33" t="s">
        <v>1070</v>
      </c>
      <c r="H74" s="33"/>
      <c r="I74" s="108"/>
      <c r="J74" s="169"/>
      <c r="K74" s="105" t="s">
        <v>202</v>
      </c>
      <c r="L74" s="32"/>
      <c r="M74" s="33" t="s">
        <v>1071</v>
      </c>
      <c r="N74" s="33" t="s">
        <v>1072</v>
      </c>
      <c r="O74" s="32">
        <v>3</v>
      </c>
      <c r="P74" s="32" t="s">
        <v>1073</v>
      </c>
      <c r="Q74" s="32" t="s">
        <v>325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 ht="13.5" spans="1:28">
      <c r="A75" s="58"/>
      <c r="B75" s="58"/>
      <c r="C75" s="33" t="s">
        <v>1074</v>
      </c>
      <c r="D75" s="33"/>
      <c r="E75" s="32"/>
      <c r="F75" s="32"/>
      <c r="G75" s="33" t="s">
        <v>1075</v>
      </c>
      <c r="H75" s="33"/>
      <c r="I75" s="108"/>
      <c r="J75" s="169"/>
      <c r="K75" s="105" t="s">
        <v>364</v>
      </c>
      <c r="L75" s="32"/>
      <c r="M75" s="33" t="s">
        <v>1076</v>
      </c>
      <c r="N75" s="33" t="s">
        <v>1077</v>
      </c>
      <c r="O75" s="32">
        <v>1</v>
      </c>
      <c r="P75" s="32" t="s">
        <v>1078</v>
      </c>
      <c r="Q75" s="32" t="s">
        <v>325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</row>
    <row r="76" ht="13.5" spans="1:28">
      <c r="A76" s="58"/>
      <c r="B76" s="58"/>
      <c r="C76" s="33" t="s">
        <v>1079</v>
      </c>
      <c r="D76" s="33"/>
      <c r="E76" s="32"/>
      <c r="F76" s="32"/>
      <c r="G76" s="33" t="s">
        <v>1080</v>
      </c>
      <c r="H76" s="33"/>
      <c r="I76" s="108"/>
      <c r="J76" s="169"/>
      <c r="K76" s="105" t="s">
        <v>202</v>
      </c>
      <c r="L76" s="32"/>
      <c r="M76" s="33" t="s">
        <v>1081</v>
      </c>
      <c r="N76" s="33" t="s">
        <v>1082</v>
      </c>
      <c r="O76" s="32">
        <v>1</v>
      </c>
      <c r="P76" s="32" t="s">
        <v>1078</v>
      </c>
      <c r="Q76" s="32" t="s">
        <v>325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</row>
    <row r="77" ht="13.5" spans="1:28">
      <c r="A77" s="58"/>
      <c r="B77" s="58"/>
      <c r="C77" s="33" t="s">
        <v>1083</v>
      </c>
      <c r="D77" s="33"/>
      <c r="E77" s="32"/>
      <c r="F77" s="32"/>
      <c r="G77" s="33" t="s">
        <v>1084</v>
      </c>
      <c r="H77" s="33"/>
      <c r="I77" s="108"/>
      <c r="J77" s="169"/>
      <c r="K77" s="105" t="s">
        <v>202</v>
      </c>
      <c r="L77" s="32"/>
      <c r="M77" s="33" t="s">
        <v>1085</v>
      </c>
      <c r="N77" s="33" t="s">
        <v>1086</v>
      </c>
      <c r="O77" s="32">
        <v>3</v>
      </c>
      <c r="P77" s="32" t="s">
        <v>1078</v>
      </c>
      <c r="Q77" s="32" t="s">
        <v>325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 ht="20" customHeight="1" spans="1:28">
      <c r="A78" s="58"/>
      <c r="B78" s="58" t="s">
        <v>1087</v>
      </c>
      <c r="C78" s="33" t="s">
        <v>1088</v>
      </c>
      <c r="E78" s="32"/>
      <c r="F78" s="32"/>
      <c r="G78" s="33" t="s">
        <v>1089</v>
      </c>
      <c r="H78" s="33"/>
      <c r="I78" s="186"/>
      <c r="J78" s="186"/>
      <c r="K78" s="105"/>
      <c r="L78" s="32"/>
      <c r="M78" s="33"/>
      <c r="N78" s="33"/>
      <c r="O78" s="32"/>
      <c r="P78" s="33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</row>
    <row r="79" ht="13.5" spans="1:28">
      <c r="A79" s="58"/>
      <c r="B79" s="58"/>
      <c r="C79" s="33" t="s">
        <v>1090</v>
      </c>
      <c r="E79" s="32"/>
      <c r="F79" s="32"/>
      <c r="G79" s="33" t="s">
        <v>1091</v>
      </c>
      <c r="H79" s="33"/>
      <c r="I79" s="187"/>
      <c r="J79" s="188"/>
      <c r="K79" s="105" t="s">
        <v>202</v>
      </c>
      <c r="L79" s="32" t="s">
        <v>1092</v>
      </c>
      <c r="M79" s="33" t="s">
        <v>1093</v>
      </c>
      <c r="N79" s="33" t="s">
        <v>1094</v>
      </c>
      <c r="O79" s="32">
        <v>3</v>
      </c>
      <c r="P79" s="33" t="s">
        <v>1095</v>
      </c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 ht="13.5" spans="1:28">
      <c r="A80" s="58"/>
      <c r="B80" s="58"/>
      <c r="C80" s="33" t="s">
        <v>1096</v>
      </c>
      <c r="E80" s="32"/>
      <c r="F80" s="32"/>
      <c r="G80" s="33"/>
      <c r="H80" s="33"/>
      <c r="I80" s="189"/>
      <c r="J80" s="190"/>
      <c r="K80" s="163" t="s">
        <v>364</v>
      </c>
      <c r="L80" s="32" t="s">
        <v>1097</v>
      </c>
      <c r="M80" s="33" t="s">
        <v>1098</v>
      </c>
      <c r="N80" s="33" t="s">
        <v>1099</v>
      </c>
      <c r="O80" s="32">
        <v>5</v>
      </c>
      <c r="P80" s="33" t="s">
        <v>1095</v>
      </c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 ht="19" customHeight="1" spans="1:28">
      <c r="A81" s="58"/>
      <c r="B81" s="58"/>
      <c r="C81" s="33" t="s">
        <v>1100</v>
      </c>
      <c r="E81" s="32"/>
      <c r="F81" s="32"/>
      <c r="G81" s="33"/>
      <c r="H81" s="33"/>
      <c r="I81" s="189"/>
      <c r="J81" s="190"/>
      <c r="K81" s="163" t="s">
        <v>202</v>
      </c>
      <c r="L81" s="32"/>
      <c r="M81" s="33" t="s">
        <v>1101</v>
      </c>
      <c r="N81" s="33" t="s">
        <v>1102</v>
      </c>
      <c r="O81" s="32">
        <v>3</v>
      </c>
      <c r="P81" s="33" t="s">
        <v>1095</v>
      </c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 ht="13.5" spans="1:28">
      <c r="A82" s="58"/>
      <c r="B82" s="58"/>
      <c r="C82" s="33" t="s">
        <v>1103</v>
      </c>
      <c r="E82" s="32"/>
      <c r="F82" s="32"/>
      <c r="G82" s="33"/>
      <c r="H82" s="33"/>
      <c r="I82" s="189"/>
      <c r="J82" s="190"/>
      <c r="K82" s="163" t="s">
        <v>202</v>
      </c>
      <c r="L82" s="32"/>
      <c r="M82" s="33" t="s">
        <v>1093</v>
      </c>
      <c r="N82" s="33" t="s">
        <v>1094</v>
      </c>
      <c r="O82" s="32">
        <v>3</v>
      </c>
      <c r="P82" s="33" t="s">
        <v>1095</v>
      </c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 ht="13.5" spans="1:28">
      <c r="A83" s="58"/>
      <c r="B83" s="58"/>
      <c r="C83" s="33" t="s">
        <v>1104</v>
      </c>
      <c r="E83" s="32"/>
      <c r="F83" s="32"/>
      <c r="G83" s="33"/>
      <c r="H83" s="33"/>
      <c r="I83" s="189"/>
      <c r="J83" s="190"/>
      <c r="K83" s="163" t="s">
        <v>202</v>
      </c>
      <c r="L83" s="32" t="s">
        <v>1097</v>
      </c>
      <c r="M83" s="33" t="s">
        <v>1098</v>
      </c>
      <c r="N83" s="33" t="s">
        <v>1099</v>
      </c>
      <c r="O83" s="32">
        <v>5</v>
      </c>
      <c r="P83" s="33" t="s">
        <v>1095</v>
      </c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ht="19" customHeight="1" spans="1:28">
      <c r="A84" s="58"/>
      <c r="B84" s="58"/>
      <c r="C84" s="33" t="s">
        <v>1105</v>
      </c>
      <c r="E84" s="32"/>
      <c r="F84" s="32"/>
      <c r="G84" s="33"/>
      <c r="H84" s="33"/>
      <c r="I84" s="191"/>
      <c r="J84" s="192"/>
      <c r="K84" s="163" t="s">
        <v>202</v>
      </c>
      <c r="L84" s="32"/>
      <c r="M84" s="33" t="s">
        <v>1101</v>
      </c>
      <c r="N84" s="33" t="s">
        <v>1102</v>
      </c>
      <c r="O84" s="32">
        <v>3</v>
      </c>
      <c r="P84" s="33" t="s">
        <v>1095</v>
      </c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ht="13.5" spans="1:28">
      <c r="A85" s="58"/>
      <c r="B85" s="58"/>
      <c r="C85" s="33" t="s">
        <v>1106</v>
      </c>
      <c r="E85" s="32"/>
      <c r="F85" s="32"/>
      <c r="G85" s="33"/>
      <c r="H85" s="33"/>
      <c r="I85" s="191"/>
      <c r="J85" s="192"/>
      <c r="K85" s="163" t="s">
        <v>202</v>
      </c>
      <c r="L85" s="32"/>
      <c r="M85" s="33" t="s">
        <v>1107</v>
      </c>
      <c r="N85" s="33" t="s">
        <v>1108</v>
      </c>
      <c r="O85" s="32">
        <v>3</v>
      </c>
      <c r="P85" s="33" t="s">
        <v>1095</v>
      </c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ht="13.5" spans="1:28">
      <c r="A86" s="58"/>
      <c r="B86" s="58"/>
      <c r="C86" s="33" t="s">
        <v>1109</v>
      </c>
      <c r="E86" s="32"/>
      <c r="F86" s="32"/>
      <c r="G86" s="33"/>
      <c r="H86" s="33"/>
      <c r="I86" s="108"/>
      <c r="J86" s="169"/>
      <c r="K86" s="105" t="s">
        <v>202</v>
      </c>
      <c r="L86" s="32" t="s">
        <v>1110</v>
      </c>
      <c r="M86" s="33" t="s">
        <v>1111</v>
      </c>
      <c r="N86" s="33" t="s">
        <v>1112</v>
      </c>
      <c r="O86" s="32">
        <v>5</v>
      </c>
      <c r="P86" s="33" t="s">
        <v>1095</v>
      </c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 ht="19" customHeight="1" spans="1:28">
      <c r="A87" s="58"/>
      <c r="B87" s="58"/>
      <c r="C87" s="33" t="s">
        <v>1113</v>
      </c>
      <c r="E87" s="32"/>
      <c r="F87" s="32"/>
      <c r="G87" s="33"/>
      <c r="H87" s="33"/>
      <c r="I87" s="108"/>
      <c r="J87" s="169"/>
      <c r="K87" s="105" t="s">
        <v>202</v>
      </c>
      <c r="L87" s="32"/>
      <c r="M87" s="33" t="s">
        <v>1114</v>
      </c>
      <c r="N87" s="33" t="s">
        <v>1115</v>
      </c>
      <c r="O87" s="32">
        <v>3</v>
      </c>
      <c r="P87" s="33" t="s">
        <v>1095</v>
      </c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 ht="13.5" spans="1:28">
      <c r="A88" s="58"/>
      <c r="B88" s="58"/>
      <c r="C88" s="33" t="s">
        <v>1116</v>
      </c>
      <c r="E88" s="32"/>
      <c r="F88" s="32"/>
      <c r="G88" s="33"/>
      <c r="H88" s="33"/>
      <c r="I88" s="108"/>
      <c r="J88" s="169"/>
      <c r="K88" s="105" t="s">
        <v>202</v>
      </c>
      <c r="L88" s="32"/>
      <c r="M88" s="33" t="s">
        <v>1117</v>
      </c>
      <c r="N88" s="33" t="s">
        <v>1118</v>
      </c>
      <c r="O88" s="32">
        <v>3</v>
      </c>
      <c r="P88" s="33" t="s">
        <v>1095</v>
      </c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 ht="13.5" spans="1:28">
      <c r="A89" s="58"/>
      <c r="B89" s="58"/>
      <c r="C89" s="33" t="s">
        <v>1119</v>
      </c>
      <c r="E89" s="32"/>
      <c r="F89" s="32"/>
      <c r="G89" s="33"/>
      <c r="H89" s="33"/>
      <c r="I89" s="108"/>
      <c r="J89" s="169"/>
      <c r="K89" s="105" t="s">
        <v>202</v>
      </c>
      <c r="L89" s="32" t="s">
        <v>1120</v>
      </c>
      <c r="M89" s="33" t="s">
        <v>1121</v>
      </c>
      <c r="N89" s="33" t="s">
        <v>1122</v>
      </c>
      <c r="O89" s="32">
        <v>5</v>
      </c>
      <c r="P89" s="33" t="s">
        <v>1095</v>
      </c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 ht="20" customHeight="1" spans="1:28">
      <c r="A90" s="58"/>
      <c r="B90" s="58"/>
      <c r="C90" s="33" t="s">
        <v>1123</v>
      </c>
      <c r="D90" s="33"/>
      <c r="E90" s="32"/>
      <c r="F90" s="32"/>
      <c r="G90" s="33" t="s">
        <v>1124</v>
      </c>
      <c r="H90" s="33"/>
      <c r="I90" s="108"/>
      <c r="J90" s="169"/>
      <c r="K90" s="105" t="s">
        <v>202</v>
      </c>
      <c r="L90" s="32"/>
      <c r="M90" s="33" t="s">
        <v>1125</v>
      </c>
      <c r="N90" s="33" t="s">
        <v>1126</v>
      </c>
      <c r="O90" s="32">
        <v>5</v>
      </c>
      <c r="P90" s="33" t="s">
        <v>1127</v>
      </c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 ht="13.5" spans="1:28">
      <c r="A91" s="58"/>
      <c r="B91" s="58"/>
      <c r="C91" s="33" t="s">
        <v>1128</v>
      </c>
      <c r="E91" s="32"/>
      <c r="F91" s="32"/>
      <c r="G91" s="33" t="s">
        <v>1129</v>
      </c>
      <c r="H91" s="33"/>
      <c r="I91" s="108"/>
      <c r="J91" s="169"/>
      <c r="K91" s="105" t="s">
        <v>202</v>
      </c>
      <c r="L91" s="32"/>
      <c r="M91" s="33" t="s">
        <v>1130</v>
      </c>
      <c r="N91" s="33" t="s">
        <v>1131</v>
      </c>
      <c r="O91" s="32">
        <v>1</v>
      </c>
      <c r="P91" s="33" t="s">
        <v>1095</v>
      </c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ht="20" customHeight="1" spans="1:28">
      <c r="A92" s="58"/>
      <c r="B92" s="58"/>
      <c r="C92" s="33" t="s">
        <v>1132</v>
      </c>
      <c r="E92" s="32"/>
      <c r="F92" s="32"/>
      <c r="G92" s="33"/>
      <c r="H92" s="33"/>
      <c r="I92" s="103"/>
      <c r="J92" s="169"/>
      <c r="K92" s="105" t="s">
        <v>202</v>
      </c>
      <c r="L92" s="32"/>
      <c r="M92" s="33" t="s">
        <v>1133</v>
      </c>
      <c r="N92" s="33" t="s">
        <v>1134</v>
      </c>
      <c r="O92" s="32">
        <v>1</v>
      </c>
      <c r="P92" s="33" t="s">
        <v>1095</v>
      </c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 ht="20" customHeight="1" spans="1:28">
      <c r="A93" s="58"/>
      <c r="B93" s="58"/>
      <c r="C93" s="33" t="s">
        <v>1135</v>
      </c>
      <c r="E93" s="32"/>
      <c r="F93" s="32"/>
      <c r="G93" s="33"/>
      <c r="H93" s="33"/>
      <c r="I93" s="103"/>
      <c r="J93" s="169"/>
      <c r="K93" s="105" t="s">
        <v>202</v>
      </c>
      <c r="L93" s="32"/>
      <c r="M93" s="33" t="s">
        <v>1136</v>
      </c>
      <c r="N93" s="33" t="s">
        <v>1137</v>
      </c>
      <c r="O93" s="32">
        <v>1</v>
      </c>
      <c r="P93" s="33" t="s">
        <v>1095</v>
      </c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ht="20" customHeight="1" spans="1:28">
      <c r="A94" s="58"/>
      <c r="B94" s="58"/>
      <c r="C94" s="33" t="s">
        <v>1138</v>
      </c>
      <c r="E94" s="32"/>
      <c r="F94" s="32"/>
      <c r="G94" s="33"/>
      <c r="H94" s="33"/>
      <c r="I94" s="103"/>
      <c r="J94" s="169"/>
      <c r="K94" s="105" t="s">
        <v>202</v>
      </c>
      <c r="L94" s="32"/>
      <c r="M94" s="33" t="s">
        <v>1139</v>
      </c>
      <c r="N94" s="33" t="s">
        <v>1140</v>
      </c>
      <c r="O94" s="32">
        <v>1</v>
      </c>
      <c r="P94" s="33" t="s">
        <v>1095</v>
      </c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 ht="20" customHeight="1" spans="1:28">
      <c r="A95" s="58"/>
      <c r="B95" s="58"/>
      <c r="C95" s="33" t="s">
        <v>1141</v>
      </c>
      <c r="E95" s="32"/>
      <c r="F95" s="32"/>
      <c r="G95" s="33"/>
      <c r="H95" s="33"/>
      <c r="I95" s="103"/>
      <c r="J95" s="169"/>
      <c r="K95" s="105" t="s">
        <v>202</v>
      </c>
      <c r="L95" s="32"/>
      <c r="M95" s="33" t="s">
        <v>1142</v>
      </c>
      <c r="N95" s="33" t="s">
        <v>1143</v>
      </c>
      <c r="O95" s="32">
        <v>1</v>
      </c>
      <c r="P95" s="33" t="s">
        <v>1095</v>
      </c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 ht="20" customHeight="1" spans="1:28">
      <c r="A96" s="58"/>
      <c r="B96" s="58"/>
      <c r="C96" s="33" t="s">
        <v>1144</v>
      </c>
      <c r="E96" s="32"/>
      <c r="F96" s="32"/>
      <c r="G96" s="33"/>
      <c r="H96" s="33"/>
      <c r="I96" s="103"/>
      <c r="J96" s="169"/>
      <c r="K96" s="105" t="s">
        <v>202</v>
      </c>
      <c r="L96" s="32"/>
      <c r="M96" s="33" t="s">
        <v>1145</v>
      </c>
      <c r="N96" s="33" t="s">
        <v>1146</v>
      </c>
      <c r="O96" s="32">
        <v>1</v>
      </c>
      <c r="P96" s="33" t="s">
        <v>1147</v>
      </c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 ht="13.5" spans="1:28">
      <c r="A97" s="58"/>
      <c r="B97" s="58" t="s">
        <v>1148</v>
      </c>
      <c r="C97" s="33" t="s">
        <v>1149</v>
      </c>
      <c r="E97" s="32"/>
      <c r="F97" s="32"/>
      <c r="G97" s="33"/>
      <c r="H97" s="33"/>
      <c r="I97" s="103"/>
      <c r="J97" s="169"/>
      <c r="K97" s="105" t="s">
        <v>202</v>
      </c>
      <c r="L97" s="32"/>
      <c r="M97" s="33" t="s">
        <v>1150</v>
      </c>
      <c r="N97" s="33" t="s">
        <v>1151</v>
      </c>
      <c r="O97" s="32">
        <v>3</v>
      </c>
      <c r="P97" s="33" t="s">
        <v>1152</v>
      </c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 ht="13.5" spans="1:28">
      <c r="A98" s="58"/>
      <c r="B98" s="58"/>
      <c r="C98" s="33" t="s">
        <v>311</v>
      </c>
      <c r="E98" s="32"/>
      <c r="F98" s="32"/>
      <c r="G98" s="33"/>
      <c r="H98" s="33"/>
      <c r="I98" s="103"/>
      <c r="J98" s="169"/>
      <c r="K98" s="105" t="s">
        <v>202</v>
      </c>
      <c r="L98" s="32"/>
      <c r="M98" s="33" t="s">
        <v>1153</v>
      </c>
      <c r="N98" s="33" t="s">
        <v>1154</v>
      </c>
      <c r="O98" s="32">
        <v>3</v>
      </c>
      <c r="P98" s="33" t="s">
        <v>1152</v>
      </c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 ht="13.5" spans="1:28">
      <c r="A99" s="58"/>
      <c r="B99" s="58"/>
      <c r="C99" s="33" t="s">
        <v>1132</v>
      </c>
      <c r="E99" s="32"/>
      <c r="F99" s="32"/>
      <c r="G99" s="33"/>
      <c r="H99" s="33"/>
      <c r="I99" s="103"/>
      <c r="J99" s="169"/>
      <c r="K99" s="105" t="s">
        <v>202</v>
      </c>
      <c r="L99" s="32"/>
      <c r="M99" s="33" t="s">
        <v>1155</v>
      </c>
      <c r="N99" s="33" t="s">
        <v>1156</v>
      </c>
      <c r="O99" s="32">
        <v>3</v>
      </c>
      <c r="P99" s="33" t="s">
        <v>1152</v>
      </c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 ht="13.5" spans="1:28">
      <c r="A100" s="58"/>
      <c r="B100" s="58"/>
      <c r="C100" s="33" t="s">
        <v>1135</v>
      </c>
      <c r="E100" s="32"/>
      <c r="F100" s="32"/>
      <c r="G100" s="33"/>
      <c r="H100" s="33"/>
      <c r="I100" s="103"/>
      <c r="J100" s="169"/>
      <c r="K100" s="105" t="s">
        <v>202</v>
      </c>
      <c r="L100" s="32"/>
      <c r="M100" s="33" t="s">
        <v>1157</v>
      </c>
      <c r="N100" s="33" t="s">
        <v>1158</v>
      </c>
      <c r="O100" s="32">
        <v>3</v>
      </c>
      <c r="P100" s="33" t="s">
        <v>1152</v>
      </c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 ht="13.5" spans="1:28">
      <c r="A101" s="58"/>
      <c r="B101" s="58"/>
      <c r="C101" s="33" t="s">
        <v>1138</v>
      </c>
      <c r="E101" s="32"/>
      <c r="F101" s="32"/>
      <c r="G101" s="33"/>
      <c r="H101" s="33"/>
      <c r="I101" s="103"/>
      <c r="J101" s="169"/>
      <c r="K101" s="105" t="s">
        <v>202</v>
      </c>
      <c r="L101" s="32"/>
      <c r="M101" s="33" t="s">
        <v>1159</v>
      </c>
      <c r="N101" s="33" t="s">
        <v>1160</v>
      </c>
      <c r="O101" s="32">
        <v>3</v>
      </c>
      <c r="P101" s="33" t="s">
        <v>1152</v>
      </c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 ht="13.5" spans="1:28">
      <c r="A102" s="58"/>
      <c r="B102" s="58"/>
      <c r="C102" s="33" t="s">
        <v>1141</v>
      </c>
      <c r="E102" s="32"/>
      <c r="F102" s="32"/>
      <c r="G102" s="33"/>
      <c r="H102" s="33"/>
      <c r="I102" s="108"/>
      <c r="J102" s="169"/>
      <c r="K102" s="105" t="s">
        <v>202</v>
      </c>
      <c r="L102" s="32"/>
      <c r="M102" s="33" t="s">
        <v>1161</v>
      </c>
      <c r="N102" s="33" t="s">
        <v>1162</v>
      </c>
      <c r="O102" s="32">
        <v>3</v>
      </c>
      <c r="P102" s="33" t="s">
        <v>1152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 ht="13.5" spans="1:28">
      <c r="A103" s="58"/>
      <c r="B103" s="58"/>
      <c r="C103" s="33" t="s">
        <v>1144</v>
      </c>
      <c r="E103" s="32"/>
      <c r="F103" s="32"/>
      <c r="G103" s="33"/>
      <c r="H103" s="33"/>
      <c r="I103" s="108"/>
      <c r="J103" s="169"/>
      <c r="K103" s="105" t="s">
        <v>202</v>
      </c>
      <c r="L103" s="32"/>
      <c r="M103" s="33" t="s">
        <v>1163</v>
      </c>
      <c r="N103" s="33" t="s">
        <v>1164</v>
      </c>
      <c r="O103" s="32">
        <v>3</v>
      </c>
      <c r="P103" s="33" t="s">
        <v>1152</v>
      </c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</row>
    <row r="104" ht="13.5" spans="1:28">
      <c r="A104" s="58"/>
      <c r="B104" s="58"/>
      <c r="C104" s="33" t="s">
        <v>1165</v>
      </c>
      <c r="D104" s="33"/>
      <c r="E104" s="32"/>
      <c r="F104" s="32"/>
      <c r="G104" s="33"/>
      <c r="H104" s="33"/>
      <c r="I104" s="103"/>
      <c r="J104" s="169"/>
      <c r="K104" s="105" t="s">
        <v>202</v>
      </c>
      <c r="L104" s="32"/>
      <c r="M104" s="33" t="s">
        <v>1166</v>
      </c>
      <c r="N104" s="33" t="s">
        <v>1167</v>
      </c>
      <c r="O104" s="32">
        <v>5</v>
      </c>
      <c r="P104" s="32" t="s">
        <v>1168</v>
      </c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 ht="13.5" spans="1:28">
      <c r="A105" s="58"/>
      <c r="B105" s="58"/>
      <c r="C105" s="33" t="s">
        <v>1169</v>
      </c>
      <c r="D105" s="33"/>
      <c r="E105" s="32"/>
      <c r="F105" s="32"/>
      <c r="G105" s="33"/>
      <c r="H105" s="33"/>
      <c r="I105" s="33"/>
      <c r="J105" s="169"/>
      <c r="K105" s="105" t="s">
        <v>202</v>
      </c>
      <c r="L105" s="32"/>
      <c r="M105" s="33" t="s">
        <v>1170</v>
      </c>
      <c r="N105" s="33" t="s">
        <v>1171</v>
      </c>
      <c r="O105" s="32">
        <v>5</v>
      </c>
      <c r="P105" s="32" t="s">
        <v>1168</v>
      </c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 ht="13.5" spans="1:28">
      <c r="A106" s="58"/>
      <c r="B106" s="58"/>
      <c r="C106" s="33" t="s">
        <v>1172</v>
      </c>
      <c r="D106" s="33"/>
      <c r="E106" s="32"/>
      <c r="F106" s="32"/>
      <c r="G106" s="33"/>
      <c r="H106" s="33"/>
      <c r="I106" s="59"/>
      <c r="J106" s="190"/>
      <c r="K106" s="105" t="s">
        <v>202</v>
      </c>
      <c r="L106" s="32"/>
      <c r="M106" s="33" t="s">
        <v>1173</v>
      </c>
      <c r="N106" s="33" t="s">
        <v>1174</v>
      </c>
      <c r="O106" s="32">
        <v>5</v>
      </c>
      <c r="P106" s="32" t="s">
        <v>1168</v>
      </c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 ht="13.5" spans="1:28">
      <c r="A107" s="58"/>
      <c r="B107" s="58"/>
      <c r="C107" s="33" t="s">
        <v>1175</v>
      </c>
      <c r="D107" s="33"/>
      <c r="E107" s="32"/>
      <c r="F107" s="32"/>
      <c r="G107" s="33"/>
      <c r="H107" s="33"/>
      <c r="I107" s="181"/>
      <c r="J107" s="190"/>
      <c r="K107" s="105" t="s">
        <v>202</v>
      </c>
      <c r="L107" s="32"/>
      <c r="M107" s="33" t="s">
        <v>1176</v>
      </c>
      <c r="N107" s="33" t="s">
        <v>1177</v>
      </c>
      <c r="O107" s="32">
        <v>5</v>
      </c>
      <c r="P107" s="32" t="s">
        <v>1168</v>
      </c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 ht="20" customHeight="1" spans="1:28">
      <c r="A108" s="185"/>
      <c r="B108" s="26" t="s">
        <v>1178</v>
      </c>
      <c r="C108" s="33" t="s">
        <v>995</v>
      </c>
      <c r="D108" s="32"/>
      <c r="E108" s="32"/>
      <c r="F108" s="33"/>
      <c r="G108" s="33"/>
      <c r="H108" s="33"/>
      <c r="I108" s="33"/>
      <c r="J108" s="33"/>
      <c r="K108" s="105" t="s">
        <v>202</v>
      </c>
      <c r="L108" s="32"/>
      <c r="M108" s="33"/>
      <c r="N108" s="33" t="s">
        <v>1179</v>
      </c>
      <c r="O108" s="32">
        <v>3</v>
      </c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 ht="20" customHeight="1" spans="1:28">
      <c r="A109" s="185"/>
      <c r="B109" s="26"/>
      <c r="C109" s="33" t="s">
        <v>999</v>
      </c>
      <c r="D109" s="32"/>
      <c r="E109" s="32"/>
      <c r="F109" s="33"/>
      <c r="G109" s="33"/>
      <c r="H109" s="33"/>
      <c r="I109" s="33"/>
      <c r="J109" s="33"/>
      <c r="K109" s="105" t="s">
        <v>202</v>
      </c>
      <c r="L109" s="32"/>
      <c r="M109" s="33"/>
      <c r="N109" s="33" t="s">
        <v>1180</v>
      </c>
      <c r="O109" s="32">
        <v>3</v>
      </c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 ht="20" customHeight="1" spans="1:28">
      <c r="A110" s="185"/>
      <c r="B110" s="26"/>
      <c r="C110" s="33" t="s">
        <v>1002</v>
      </c>
      <c r="D110" s="32"/>
      <c r="E110" s="32"/>
      <c r="F110" s="33"/>
      <c r="G110" s="33"/>
      <c r="H110" s="33"/>
      <c r="I110" s="33"/>
      <c r="J110" s="33"/>
      <c r="K110" s="105" t="s">
        <v>202</v>
      </c>
      <c r="L110" s="32"/>
      <c r="M110" s="33"/>
      <c r="N110" s="33" t="s">
        <v>1181</v>
      </c>
      <c r="O110" s="32">
        <v>3</v>
      </c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 ht="20" customHeight="1" spans="1:28">
      <c r="A111" s="185"/>
      <c r="B111" s="26"/>
      <c r="C111" s="33" t="s">
        <v>1005</v>
      </c>
      <c r="D111" s="32"/>
      <c r="E111" s="32"/>
      <c r="F111" s="33"/>
      <c r="G111" s="33"/>
      <c r="H111" s="33"/>
      <c r="I111" s="33"/>
      <c r="J111" s="33"/>
      <c r="K111" s="105" t="s">
        <v>202</v>
      </c>
      <c r="L111" s="32"/>
      <c r="M111" s="33"/>
      <c r="N111" s="33" t="s">
        <v>1182</v>
      </c>
      <c r="O111" s="32">
        <v>3</v>
      </c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 ht="20" customHeight="1" spans="1:28">
      <c r="A112" s="185"/>
      <c r="B112" s="26"/>
      <c r="C112" s="33" t="s">
        <v>1008</v>
      </c>
      <c r="D112" s="32"/>
      <c r="E112" s="32"/>
      <c r="F112" s="33"/>
      <c r="G112" s="33"/>
      <c r="H112" s="33"/>
      <c r="I112" s="33"/>
      <c r="J112" s="33"/>
      <c r="K112" s="105" t="s">
        <v>202</v>
      </c>
      <c r="L112" s="32"/>
      <c r="M112" s="33"/>
      <c r="N112" s="33" t="s">
        <v>1183</v>
      </c>
      <c r="O112" s="32">
        <v>3</v>
      </c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 ht="20" customHeight="1" spans="1:28">
      <c r="A113" s="185"/>
      <c r="B113" s="26"/>
      <c r="C113" s="33" t="s">
        <v>1184</v>
      </c>
      <c r="D113" s="32"/>
      <c r="E113" s="32"/>
      <c r="F113" s="33"/>
      <c r="G113" s="33"/>
      <c r="H113" s="33"/>
      <c r="I113" s="33"/>
      <c r="J113" s="33"/>
      <c r="K113" s="105" t="s">
        <v>202</v>
      </c>
      <c r="L113" s="32"/>
      <c r="M113" s="33"/>
      <c r="N113" s="33" t="s">
        <v>1185</v>
      </c>
      <c r="O113" s="32">
        <v>3</v>
      </c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</row>
    <row r="114" ht="20" customHeight="1" spans="1:28">
      <c r="A114" s="185"/>
      <c r="B114" s="26"/>
      <c r="C114" s="33" t="s">
        <v>1186</v>
      </c>
      <c r="D114" s="32"/>
      <c r="E114" s="32"/>
      <c r="F114" s="33"/>
      <c r="G114" s="33"/>
      <c r="H114" s="33"/>
      <c r="I114" s="33"/>
      <c r="J114" s="33"/>
      <c r="K114" s="105" t="s">
        <v>202</v>
      </c>
      <c r="L114" s="32"/>
      <c r="M114" s="33"/>
      <c r="N114" s="33" t="s">
        <v>1187</v>
      </c>
      <c r="O114" s="32">
        <v>3</v>
      </c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</row>
    <row r="115" ht="20" customHeight="1" spans="1:28">
      <c r="A115" s="185"/>
      <c r="B115" s="26"/>
      <c r="C115" s="33" t="s">
        <v>1188</v>
      </c>
      <c r="D115" s="32"/>
      <c r="E115" s="32"/>
      <c r="F115" s="33"/>
      <c r="G115" s="33"/>
      <c r="H115" s="33"/>
      <c r="I115" s="33"/>
      <c r="J115" s="33"/>
      <c r="K115" s="32"/>
      <c r="L115" s="32"/>
      <c r="M115" s="33"/>
      <c r="N115" s="33" t="s">
        <v>1189</v>
      </c>
      <c r="O115" s="32">
        <v>3</v>
      </c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</row>
    <row r="116" ht="20" customHeight="1" spans="1:28">
      <c r="A116" s="185"/>
      <c r="B116" s="26"/>
      <c r="C116" s="33" t="s">
        <v>1149</v>
      </c>
      <c r="D116" s="32"/>
      <c r="E116" s="32"/>
      <c r="F116" s="33"/>
      <c r="G116" s="33"/>
      <c r="H116" s="33"/>
      <c r="I116" s="33"/>
      <c r="J116" s="33"/>
      <c r="K116" s="32"/>
      <c r="L116" s="32"/>
      <c r="M116" s="33"/>
      <c r="N116" s="33" t="s">
        <v>1190</v>
      </c>
      <c r="O116" s="32">
        <v>3</v>
      </c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</row>
    <row r="117" ht="20" customHeight="1" spans="1:28">
      <c r="A117" s="185"/>
      <c r="B117" s="26"/>
      <c r="C117" s="33" t="s">
        <v>311</v>
      </c>
      <c r="D117" s="32"/>
      <c r="E117" s="32"/>
      <c r="F117" s="33"/>
      <c r="G117" s="33"/>
      <c r="H117" s="33"/>
      <c r="I117" s="33"/>
      <c r="J117" s="33"/>
      <c r="K117" s="32"/>
      <c r="L117" s="32"/>
      <c r="M117" s="33"/>
      <c r="N117" s="33" t="s">
        <v>1191</v>
      </c>
      <c r="O117" s="32">
        <v>3</v>
      </c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</row>
    <row r="118" ht="13.5" spans="1:28">
      <c r="A118" s="185" t="s">
        <v>1192</v>
      </c>
      <c r="B118" s="33" t="s">
        <v>1193</v>
      </c>
      <c r="C118" s="33"/>
      <c r="D118" s="32"/>
      <c r="E118" s="32"/>
      <c r="F118" s="33" t="s">
        <v>1194</v>
      </c>
      <c r="G118" s="33"/>
      <c r="H118" s="33"/>
      <c r="I118" s="33"/>
      <c r="J118" s="33"/>
      <c r="K118" s="32" t="s">
        <v>644</v>
      </c>
      <c r="L118" s="32"/>
      <c r="M118" s="33" t="s">
        <v>1195</v>
      </c>
      <c r="N118" s="33" t="s">
        <v>1196</v>
      </c>
      <c r="O118" s="32">
        <v>5</v>
      </c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</row>
    <row r="119" ht="25.5" spans="1:28">
      <c r="A119" s="159"/>
      <c r="B119" s="159" t="s">
        <v>86</v>
      </c>
      <c r="C119" s="33" t="s">
        <v>1197</v>
      </c>
      <c r="D119" s="33"/>
      <c r="E119" s="32"/>
      <c r="F119" s="32"/>
      <c r="G119" s="31" t="s">
        <v>1198</v>
      </c>
      <c r="H119" s="33"/>
      <c r="I119" s="108" t="s">
        <v>1199</v>
      </c>
      <c r="J119" s="169"/>
      <c r="K119" s="105" t="s">
        <v>644</v>
      </c>
      <c r="L119" s="32"/>
      <c r="M119" s="33" t="s">
        <v>1200</v>
      </c>
      <c r="N119" s="33" t="s">
        <v>1201</v>
      </c>
      <c r="O119" s="32">
        <v>3</v>
      </c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 ht="13.5" spans="1:28">
      <c r="A120" s="159"/>
      <c r="B120" s="159"/>
      <c r="C120" s="33"/>
      <c r="D120" s="33"/>
      <c r="E120" s="32"/>
      <c r="F120" s="32"/>
      <c r="G120" s="33"/>
      <c r="H120" s="33"/>
      <c r="I120" s="108"/>
      <c r="J120" s="169"/>
      <c r="K120" s="105"/>
      <c r="L120" s="32"/>
      <c r="M120" s="33"/>
      <c r="N120" s="33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</row>
    <row r="121" ht="13.5" spans="1:28">
      <c r="A121" s="159"/>
      <c r="B121" s="159"/>
      <c r="C121" s="33"/>
      <c r="D121" s="33"/>
      <c r="E121" s="32"/>
      <c r="F121" s="32"/>
      <c r="G121" s="33"/>
      <c r="H121" s="33"/>
      <c r="I121" s="103"/>
      <c r="J121" s="169"/>
      <c r="K121" s="105"/>
      <c r="L121" s="32"/>
      <c r="M121" s="33"/>
      <c r="N121" s="33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</row>
    <row r="122" ht="13.5" spans="1:28">
      <c r="A122" s="159"/>
      <c r="B122" s="159"/>
      <c r="C122" s="33"/>
      <c r="D122" s="33"/>
      <c r="E122" s="32"/>
      <c r="F122" s="32"/>
      <c r="G122" s="33"/>
      <c r="H122" s="33"/>
      <c r="I122" s="103"/>
      <c r="J122" s="169"/>
      <c r="K122" s="105"/>
      <c r="L122" s="32"/>
      <c r="M122" s="33"/>
      <c r="N122" s="33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</row>
    <row r="123" ht="13.5" spans="1:28">
      <c r="A123" s="159"/>
      <c r="B123" s="159"/>
      <c r="C123" s="33"/>
      <c r="D123" s="33"/>
      <c r="E123" s="32"/>
      <c r="F123" s="32"/>
      <c r="G123" s="33"/>
      <c r="H123" s="33"/>
      <c r="I123" s="108"/>
      <c r="J123" s="169"/>
      <c r="K123" s="105"/>
      <c r="L123" s="32"/>
      <c r="M123" s="33"/>
      <c r="N123" s="33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</row>
    <row r="124" ht="13.5" spans="1:28">
      <c r="A124" s="159"/>
      <c r="B124" s="159"/>
      <c r="C124" s="33"/>
      <c r="D124" s="33"/>
      <c r="E124" s="32"/>
      <c r="F124" s="32"/>
      <c r="G124" s="33"/>
      <c r="H124" s="33"/>
      <c r="I124" s="108"/>
      <c r="J124" s="169"/>
      <c r="K124" s="105"/>
      <c r="L124" s="32"/>
      <c r="M124" s="33"/>
      <c r="N124" s="33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</row>
    <row r="125" ht="13.5" spans="1:28">
      <c r="A125" s="159"/>
      <c r="B125" s="159"/>
      <c r="C125" s="33"/>
      <c r="D125" s="33"/>
      <c r="E125" s="32"/>
      <c r="F125" s="32"/>
      <c r="G125" s="33"/>
      <c r="H125" s="33"/>
      <c r="I125" s="108"/>
      <c r="J125" s="169"/>
      <c r="K125" s="105"/>
      <c r="L125" s="32"/>
      <c r="M125" s="33"/>
      <c r="N125" s="33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 ht="13.5" spans="1:28">
      <c r="A126" s="159"/>
      <c r="B126" s="159"/>
      <c r="C126" s="33"/>
      <c r="D126" s="33"/>
      <c r="E126" s="32"/>
      <c r="F126" s="32"/>
      <c r="G126" s="33"/>
      <c r="H126" s="33"/>
      <c r="I126" s="108"/>
      <c r="J126" s="169"/>
      <c r="K126" s="105"/>
      <c r="L126" s="32"/>
      <c r="M126" s="33"/>
      <c r="N126" s="33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</row>
    <row r="127" ht="13.5" spans="1:28">
      <c r="A127" s="159"/>
      <c r="B127" s="159"/>
      <c r="C127" s="33"/>
      <c r="D127" s="33"/>
      <c r="E127" s="32"/>
      <c r="F127" s="32"/>
      <c r="G127" s="33"/>
      <c r="H127" s="33"/>
      <c r="I127" s="108"/>
      <c r="J127" s="169"/>
      <c r="K127" s="105"/>
      <c r="L127" s="32"/>
      <c r="M127" s="33"/>
      <c r="N127" s="58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</row>
    <row r="128" ht="13.5" spans="1:28">
      <c r="A128" s="159"/>
      <c r="B128" s="159"/>
      <c r="C128" s="33"/>
      <c r="D128" s="33"/>
      <c r="E128" s="32"/>
      <c r="F128" s="32"/>
      <c r="G128" s="33"/>
      <c r="H128" s="33"/>
      <c r="I128" s="108"/>
      <c r="J128" s="169"/>
      <c r="K128" s="105"/>
      <c r="L128" s="32"/>
      <c r="M128" s="33"/>
      <c r="N128" s="58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</row>
    <row r="129" ht="13.5" spans="1:28">
      <c r="A129" s="159"/>
      <c r="B129" s="159"/>
      <c r="C129" s="33"/>
      <c r="D129" s="33"/>
      <c r="E129" s="32"/>
      <c r="F129" s="32"/>
      <c r="G129" s="33"/>
      <c r="H129" s="33"/>
      <c r="I129" s="108"/>
      <c r="J129" s="169"/>
      <c r="K129" s="105"/>
      <c r="L129" s="32"/>
      <c r="M129" s="33"/>
      <c r="N129" s="58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 ht="13.5" spans="1:28">
      <c r="A130" s="159"/>
      <c r="B130" s="159"/>
      <c r="C130" s="33"/>
      <c r="D130" s="33"/>
      <c r="E130" s="32"/>
      <c r="F130" s="32"/>
      <c r="G130" s="33"/>
      <c r="H130" s="33"/>
      <c r="I130" s="108"/>
      <c r="J130" s="169"/>
      <c r="K130" s="105"/>
      <c r="L130" s="32"/>
      <c r="M130" s="33"/>
      <c r="N130" s="58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</row>
    <row r="131" ht="13.5" spans="1:28">
      <c r="A131" s="159"/>
      <c r="B131" s="159"/>
      <c r="C131" s="33"/>
      <c r="D131" s="33"/>
      <c r="E131" s="32"/>
      <c r="F131" s="32"/>
      <c r="G131" s="33"/>
      <c r="H131" s="33"/>
      <c r="I131" s="169"/>
      <c r="J131" s="169"/>
      <c r="K131" s="105"/>
      <c r="L131" s="32"/>
      <c r="M131" s="33"/>
      <c r="N131" s="58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</row>
    <row r="132" ht="13.5" spans="1:28">
      <c r="A132" s="159"/>
      <c r="B132" s="159"/>
      <c r="C132" s="33"/>
      <c r="D132" s="33"/>
      <c r="E132" s="32"/>
      <c r="F132" s="32"/>
      <c r="G132" s="33"/>
      <c r="H132" s="33"/>
      <c r="I132" s="108"/>
      <c r="J132" s="193"/>
      <c r="K132" s="105"/>
      <c r="L132" s="32"/>
      <c r="M132" s="33"/>
      <c r="N132" s="6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</row>
    <row r="133" ht="13.5" spans="1:28">
      <c r="A133" s="159"/>
      <c r="B133" s="159"/>
      <c r="C133" s="33"/>
      <c r="D133" s="33"/>
      <c r="E133" s="32"/>
      <c r="F133" s="32"/>
      <c r="G133" s="33"/>
      <c r="H133" s="33"/>
      <c r="I133" s="108"/>
      <c r="J133" s="169"/>
      <c r="K133" s="105"/>
      <c r="L133" s="32"/>
      <c r="M133" s="33"/>
      <c r="N133" s="58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 ht="13.5" spans="1:28">
      <c r="A134" s="159"/>
      <c r="B134" s="159"/>
      <c r="C134" s="33"/>
      <c r="D134" s="33"/>
      <c r="E134" s="32"/>
      <c r="F134" s="32"/>
      <c r="G134" s="33"/>
      <c r="H134" s="33"/>
      <c r="I134" s="108"/>
      <c r="J134" s="169"/>
      <c r="K134" s="105"/>
      <c r="L134" s="32"/>
      <c r="M134" s="33"/>
      <c r="N134" s="58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</row>
    <row r="135" ht="13.5" spans="9:14">
      <c r="I135" s="108"/>
      <c r="J135" s="169"/>
      <c r="K135" s="105"/>
      <c r="N135" s="58"/>
    </row>
    <row r="136" ht="13.5" spans="9:14">
      <c r="I136" s="108"/>
      <c r="J136" s="169"/>
      <c r="K136" s="105"/>
      <c r="N136" s="58"/>
    </row>
    <row r="137" ht="13.5" spans="9:14">
      <c r="I137" s="108"/>
      <c r="J137" s="169"/>
      <c r="K137" s="105"/>
      <c r="N137" s="58"/>
    </row>
    <row r="138" ht="13.5" spans="9:14">
      <c r="I138" s="108"/>
      <c r="J138" s="169"/>
      <c r="K138" s="105"/>
      <c r="N138" s="58"/>
    </row>
    <row r="139" ht="13.5" spans="9:14">
      <c r="I139" s="108"/>
      <c r="J139" s="169"/>
      <c r="K139" s="105"/>
      <c r="N139" s="58"/>
    </row>
    <row r="140" ht="13.5" spans="9:14">
      <c r="I140" s="108"/>
      <c r="J140" s="169"/>
      <c r="K140" s="105"/>
      <c r="N140" s="58"/>
    </row>
    <row r="141" ht="13.5" spans="9:14">
      <c r="I141" s="108"/>
      <c r="J141" s="169"/>
      <c r="K141" s="105"/>
      <c r="N141" s="58"/>
    </row>
    <row r="142" ht="13.5" spans="9:14">
      <c r="I142" s="108"/>
      <c r="J142" s="169"/>
      <c r="K142" s="105"/>
      <c r="N142" s="58"/>
    </row>
    <row r="143" ht="13.5" spans="9:14">
      <c r="I143" s="108"/>
      <c r="J143" s="169"/>
      <c r="K143" s="105"/>
      <c r="N143" s="58"/>
    </row>
    <row r="144" ht="13.5" spans="9:14">
      <c r="I144" s="108"/>
      <c r="J144" s="169"/>
      <c r="K144" s="105"/>
      <c r="N144" s="58"/>
    </row>
    <row r="145" ht="13.5" spans="9:14">
      <c r="I145" s="108"/>
      <c r="J145" s="169"/>
      <c r="K145" s="105"/>
      <c r="N145" s="58"/>
    </row>
    <row r="146" ht="13.5" spans="9:14">
      <c r="I146" s="108"/>
      <c r="J146" s="169"/>
      <c r="K146" s="105"/>
      <c r="N146" s="58"/>
    </row>
    <row r="147" ht="13.5" spans="9:14">
      <c r="I147" s="108"/>
      <c r="J147" s="169"/>
      <c r="K147" s="105"/>
      <c r="N147" s="58"/>
    </row>
    <row r="148" ht="13.5" spans="9:14">
      <c r="I148" s="108"/>
      <c r="J148" s="169"/>
      <c r="K148" s="105"/>
      <c r="N148" s="58"/>
    </row>
    <row r="149" ht="13.5" spans="9:14">
      <c r="I149" s="108"/>
      <c r="J149" s="169"/>
      <c r="K149" s="105"/>
      <c r="N149" s="58"/>
    </row>
    <row r="150" ht="13.5" spans="9:14">
      <c r="I150" s="108"/>
      <c r="J150" s="169"/>
      <c r="K150" s="105"/>
      <c r="N150" s="58"/>
    </row>
    <row r="151" ht="13.5" spans="9:14">
      <c r="I151" s="108"/>
      <c r="J151" s="169"/>
      <c r="K151" s="105"/>
      <c r="N151" s="58"/>
    </row>
    <row r="152" ht="13.5" spans="9:14">
      <c r="I152" s="108"/>
      <c r="J152" s="169"/>
      <c r="K152" s="105"/>
      <c r="N152" s="58"/>
    </row>
    <row r="153" ht="13.5" spans="9:14">
      <c r="I153" s="108"/>
      <c r="J153" s="169"/>
      <c r="K153" s="105"/>
      <c r="N153" s="58"/>
    </row>
    <row r="154" ht="13.5" spans="9:14">
      <c r="I154" s="108"/>
      <c r="J154" s="169"/>
      <c r="K154" s="105"/>
      <c r="N154" s="58"/>
    </row>
    <row r="155" ht="13.5" spans="9:14">
      <c r="I155" s="108"/>
      <c r="J155" s="169"/>
      <c r="K155" s="105"/>
      <c r="N155" s="58"/>
    </row>
    <row r="156" ht="13.5" spans="9:14">
      <c r="I156" s="108"/>
      <c r="J156" s="169"/>
      <c r="K156" s="105"/>
      <c r="N156" s="61"/>
    </row>
    <row r="157" ht="13.5" spans="9:14">
      <c r="I157" s="108"/>
      <c r="J157" s="169"/>
      <c r="K157" s="105"/>
      <c r="N157" s="58"/>
    </row>
    <row r="158" ht="13.5" spans="9:14">
      <c r="I158" s="108"/>
      <c r="J158" s="169"/>
      <c r="K158" s="105"/>
      <c r="N158" s="58"/>
    </row>
    <row r="159" ht="13.5" spans="9:14">
      <c r="I159" s="108"/>
      <c r="J159" s="169"/>
      <c r="K159" s="105"/>
      <c r="N159" s="58"/>
    </row>
    <row r="160" ht="13.5" spans="9:14">
      <c r="I160" s="108"/>
      <c r="J160" s="169"/>
      <c r="K160" s="105"/>
      <c r="N160" s="58"/>
    </row>
    <row r="161" ht="13.5" spans="9:14">
      <c r="I161" s="108"/>
      <c r="J161" s="169"/>
      <c r="K161" s="105"/>
      <c r="N161" s="58"/>
    </row>
    <row r="162" ht="13.5" spans="9:14">
      <c r="I162" s="108"/>
      <c r="J162" s="169"/>
      <c r="K162" s="105"/>
      <c r="N162" s="58"/>
    </row>
    <row r="163" ht="13.5" spans="9:14">
      <c r="I163" s="108"/>
      <c r="J163" s="169"/>
      <c r="K163" s="105"/>
      <c r="N163" s="58"/>
    </row>
    <row r="164" ht="13.5" spans="9:14">
      <c r="I164" s="108"/>
      <c r="J164" s="169"/>
      <c r="K164" s="105"/>
      <c r="N164" s="58"/>
    </row>
    <row r="165" ht="13.5" spans="9:14">
      <c r="I165" s="108"/>
      <c r="J165" s="169"/>
      <c r="K165" s="105"/>
      <c r="N165" s="58"/>
    </row>
    <row r="166" ht="13.5" spans="9:14">
      <c r="I166" s="108"/>
      <c r="J166" s="169"/>
      <c r="K166" s="105"/>
      <c r="N166" s="58"/>
    </row>
    <row r="167" ht="13.5" spans="9:14">
      <c r="I167" s="108"/>
      <c r="J167" s="169"/>
      <c r="K167" s="105"/>
      <c r="N167" s="58"/>
    </row>
    <row r="168" ht="13.5" spans="9:14">
      <c r="I168" s="108"/>
      <c r="J168" s="169"/>
      <c r="K168" s="105"/>
      <c r="N168" s="58"/>
    </row>
    <row r="169" ht="13.5" spans="9:14">
      <c r="I169" s="108"/>
      <c r="J169" s="169"/>
      <c r="K169" s="105"/>
      <c r="N169" s="58"/>
    </row>
    <row r="170" ht="13.5" spans="9:14">
      <c r="I170" s="108"/>
      <c r="J170" s="169"/>
      <c r="K170" s="105"/>
      <c r="N170" s="58"/>
    </row>
    <row r="171" ht="13.5" spans="9:14">
      <c r="I171" s="103"/>
      <c r="J171" s="169"/>
      <c r="K171" s="33"/>
      <c r="N171" s="58"/>
    </row>
    <row r="172" ht="13.5" spans="9:14">
      <c r="I172" s="103"/>
      <c r="J172" s="169"/>
      <c r="K172" s="33"/>
      <c r="N172" s="58"/>
    </row>
    <row r="173" ht="13.5" spans="9:14">
      <c r="I173" s="103"/>
      <c r="J173" s="169"/>
      <c r="K173" s="33"/>
      <c r="N173" s="58"/>
    </row>
    <row r="174" ht="13.5" spans="9:14">
      <c r="I174" s="103"/>
      <c r="J174" s="169"/>
      <c r="K174" s="33"/>
      <c r="N174" s="58"/>
    </row>
    <row r="175" ht="13.5" spans="9:14">
      <c r="I175" s="103"/>
      <c r="J175" s="169"/>
      <c r="K175" s="33"/>
      <c r="N175" s="58"/>
    </row>
    <row r="176" ht="13.5" spans="9:14">
      <c r="I176" s="103"/>
      <c r="J176" s="169"/>
      <c r="K176" s="33"/>
      <c r="N176" s="58"/>
    </row>
    <row r="177" ht="13.5" spans="9:14">
      <c r="I177" s="103"/>
      <c r="J177" s="169"/>
      <c r="K177" s="33"/>
      <c r="N177" s="58"/>
    </row>
    <row r="178" ht="13.5" spans="9:14">
      <c r="I178" s="103"/>
      <c r="J178" s="169"/>
      <c r="K178" s="33"/>
      <c r="N178" s="58"/>
    </row>
    <row r="179" ht="13.5" spans="9:14">
      <c r="I179" s="103"/>
      <c r="J179" s="169"/>
      <c r="K179" s="33"/>
      <c r="N179" s="58"/>
    </row>
    <row r="180" ht="13.5" spans="14:14">
      <c r="N180" s="58"/>
    </row>
    <row r="181" ht="13.5" spans="14:14">
      <c r="N181" s="58"/>
    </row>
    <row r="182" ht="13.5" spans="14:14">
      <c r="N182" s="58"/>
    </row>
    <row r="183" ht="13.5" spans="14:14">
      <c r="N183" s="58"/>
    </row>
    <row r="184" ht="13.5" spans="14:14">
      <c r="N184" s="58"/>
    </row>
    <row r="185" ht="13.5" spans="14:14">
      <c r="N185" s="58"/>
    </row>
    <row r="186" spans="14:14">
      <c r="N186" s="26"/>
    </row>
    <row r="187" spans="14:14">
      <c r="N187" s="26"/>
    </row>
    <row r="188" spans="14:14">
      <c r="N188" s="26"/>
    </row>
    <row r="189" spans="14:14">
      <c r="N189" s="26"/>
    </row>
    <row r="190" spans="14:14">
      <c r="N190" s="26"/>
    </row>
    <row r="191" spans="14:14">
      <c r="N191" s="26"/>
    </row>
    <row r="192" spans="14:14">
      <c r="N192" s="26"/>
    </row>
    <row r="193" spans="14:14">
      <c r="N193" s="26"/>
    </row>
    <row r="194" spans="14:14">
      <c r="N194" s="26"/>
    </row>
  </sheetData>
  <mergeCells count="20">
    <mergeCell ref="B2:D2"/>
    <mergeCell ref="B3:B10"/>
    <mergeCell ref="B11:B73"/>
    <mergeCell ref="B74:B77"/>
    <mergeCell ref="B78:B96"/>
    <mergeCell ref="B97:B107"/>
    <mergeCell ref="B108:B117"/>
    <mergeCell ref="C5:C7"/>
    <mergeCell ref="C11:C18"/>
    <mergeCell ref="C19:C23"/>
    <mergeCell ref="C24:C28"/>
    <mergeCell ref="C29:C31"/>
    <mergeCell ref="C32:C33"/>
    <mergeCell ref="C34:C36"/>
    <mergeCell ref="C37:C42"/>
    <mergeCell ref="C43:C45"/>
    <mergeCell ref="C46:C48"/>
    <mergeCell ref="C51:C58"/>
    <mergeCell ref="C59:C68"/>
    <mergeCell ref="C69:C70"/>
  </mergeCells>
  <dataValidations count="1">
    <dataValidation type="list" allowBlank="1" showErrorMessage="1" sqref="K2:K179">
      <formula1>"占位,前置未完成,in progress,done,to do,cancel,临时资源,需求新增"</formula1>
    </dataValidation>
  </dataValidations>
  <pageMargins left="0.75" right="0.75" top="1" bottom="1" header="0.5" footer="0.5"/>
  <headerFooter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86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12" customWidth="1"/>
    <col min="2" max="2" width="20" customWidth="1"/>
    <col min="3" max="4" width="16" customWidth="1"/>
    <col min="5" max="5" width="9" customWidth="1"/>
    <col min="6" max="6" width="11" hidden="1" customWidth="1"/>
    <col min="7" max="7" width="42" customWidth="1"/>
    <col min="8" max="8" width="10" customWidth="1"/>
    <col min="9" max="9" width="14" hidden="1" customWidth="1"/>
    <col min="10" max="10" width="35" customWidth="1"/>
    <col min="11" max="11" width="20" customWidth="1"/>
    <col min="12" max="12" width="15" customWidth="1"/>
    <col min="13" max="13" width="49" customWidth="1"/>
    <col min="14" max="14" width="31" customWidth="1"/>
    <col min="15" max="15" width="32" customWidth="1"/>
    <col min="16" max="16" width="11" customWidth="1"/>
    <col min="20" max="20" width="45" customWidth="1"/>
  </cols>
  <sheetData>
    <row r="1" ht="72" customHeight="1" spans="1:29">
      <c r="A1" s="82" t="s">
        <v>88</v>
      </c>
      <c r="B1" s="1" t="s">
        <v>89</v>
      </c>
      <c r="C1" s="1" t="s">
        <v>90</v>
      </c>
      <c r="D1" s="82" t="s">
        <v>91</v>
      </c>
      <c r="E1" s="107" t="s">
        <v>1202</v>
      </c>
      <c r="F1" s="1" t="s">
        <v>813</v>
      </c>
      <c r="G1" s="1" t="s">
        <v>1203</v>
      </c>
      <c r="H1" s="1" t="s">
        <v>815</v>
      </c>
      <c r="I1" s="136" t="s">
        <v>1204</v>
      </c>
      <c r="J1" s="137" t="s">
        <v>92</v>
      </c>
      <c r="K1" s="137" t="s">
        <v>817</v>
      </c>
      <c r="L1" s="138" t="s">
        <v>94</v>
      </c>
      <c r="M1" s="139" t="s">
        <v>818</v>
      </c>
      <c r="N1" s="140" t="s">
        <v>96</v>
      </c>
      <c r="O1" s="38" t="s">
        <v>97</v>
      </c>
      <c r="P1" s="141" t="s">
        <v>820</v>
      </c>
      <c r="Q1" s="1" t="s">
        <v>821</v>
      </c>
      <c r="R1" s="1" t="s">
        <v>1205</v>
      </c>
      <c r="S1" s="1" t="s">
        <v>822</v>
      </c>
      <c r="T1" s="157" t="s">
        <v>823</v>
      </c>
      <c r="U1" s="157"/>
      <c r="V1" s="157"/>
      <c r="W1" s="157"/>
      <c r="X1" s="158"/>
      <c r="Y1" s="158"/>
      <c r="Z1" s="158"/>
      <c r="AA1" s="26"/>
      <c r="AB1" s="26"/>
      <c r="AC1" s="58"/>
    </row>
    <row r="2" ht="48" customHeight="1" spans="1:29">
      <c r="A2" s="108"/>
      <c r="B2" s="109"/>
      <c r="C2" s="110"/>
      <c r="D2" s="110"/>
      <c r="E2" s="111"/>
      <c r="F2" s="110"/>
      <c r="G2" s="110"/>
      <c r="H2" s="110"/>
      <c r="I2" s="110"/>
      <c r="J2" s="110"/>
      <c r="K2" s="110"/>
      <c r="L2" s="105"/>
      <c r="M2" s="110"/>
      <c r="N2" s="142"/>
      <c r="O2" s="112" t="s">
        <v>1206</v>
      </c>
      <c r="P2" s="111"/>
      <c r="Q2" s="110"/>
      <c r="R2" s="110"/>
      <c r="S2" s="110"/>
      <c r="T2" s="100"/>
      <c r="U2" s="100"/>
      <c r="V2" s="100"/>
      <c r="W2" s="100"/>
      <c r="X2" s="31"/>
      <c r="Y2" s="31"/>
      <c r="Z2" s="31"/>
      <c r="AA2" s="33"/>
      <c r="AB2" s="33"/>
      <c r="AC2" s="32"/>
    </row>
    <row r="3" ht="40.5" spans="1:29">
      <c r="A3" s="112"/>
      <c r="B3" s="113"/>
      <c r="C3" s="114"/>
      <c r="D3" s="114"/>
      <c r="E3" s="114"/>
      <c r="F3" s="114"/>
      <c r="G3" s="114"/>
      <c r="H3" s="114" t="s">
        <v>1207</v>
      </c>
      <c r="I3" s="114"/>
      <c r="J3" s="114"/>
      <c r="K3" s="114"/>
      <c r="L3" s="73"/>
      <c r="M3" s="114" t="s">
        <v>825</v>
      </c>
      <c r="N3" s="143"/>
      <c r="O3" s="144" t="s">
        <v>1208</v>
      </c>
      <c r="P3" s="145"/>
      <c r="Q3" s="114" t="s">
        <v>829</v>
      </c>
      <c r="R3" s="114" t="s">
        <v>828</v>
      </c>
      <c r="S3" s="114"/>
      <c r="T3" s="56"/>
      <c r="U3" s="56"/>
      <c r="V3" s="56"/>
      <c r="W3" s="56"/>
      <c r="X3" s="57"/>
      <c r="Y3" s="57"/>
      <c r="Z3" s="57"/>
      <c r="AA3" s="122"/>
      <c r="AB3" s="122"/>
      <c r="AC3" s="121"/>
    </row>
    <row r="4" ht="13.5" spans="1:29">
      <c r="A4" s="33" t="s">
        <v>115</v>
      </c>
      <c r="B4" s="115" t="s">
        <v>1209</v>
      </c>
      <c r="C4" s="116" t="s">
        <v>1210</v>
      </c>
      <c r="D4" s="117" t="s">
        <v>1211</v>
      </c>
      <c r="E4" s="118" t="s">
        <v>1212</v>
      </c>
      <c r="F4" s="119"/>
      <c r="G4" s="117" t="s">
        <v>1213</v>
      </c>
      <c r="H4" s="118" t="s">
        <v>1214</v>
      </c>
      <c r="I4" s="117"/>
      <c r="J4" s="117"/>
      <c r="K4" s="117"/>
      <c r="L4" s="105" t="s">
        <v>121</v>
      </c>
      <c r="M4" s="119" t="s">
        <v>1215</v>
      </c>
      <c r="N4" s="146" t="s">
        <v>1216</v>
      </c>
      <c r="O4" s="122" t="s">
        <v>1208</v>
      </c>
      <c r="P4" s="147">
        <v>1</v>
      </c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ht="19" customHeight="1" spans="1:29">
      <c r="A5" s="33"/>
      <c r="B5" s="115"/>
      <c r="C5" s="120"/>
      <c r="D5" s="121" t="s">
        <v>1217</v>
      </c>
      <c r="E5" s="121"/>
      <c r="F5" s="121"/>
      <c r="G5" s="122"/>
      <c r="H5" s="122"/>
      <c r="I5" s="122"/>
      <c r="J5" s="122"/>
      <c r="K5" s="122"/>
      <c r="L5" s="105" t="s">
        <v>121</v>
      </c>
      <c r="M5" s="121" t="s">
        <v>1218</v>
      </c>
      <c r="N5" s="148" t="s">
        <v>1219</v>
      </c>
      <c r="O5" s="122" t="s">
        <v>1220</v>
      </c>
      <c r="P5" s="149">
        <v>1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</row>
    <row r="6" ht="19" customHeight="1" spans="1:29">
      <c r="A6" s="33"/>
      <c r="B6" s="115"/>
      <c r="C6" s="120"/>
      <c r="D6" s="121" t="s">
        <v>1221</v>
      </c>
      <c r="E6" s="121"/>
      <c r="F6" s="121"/>
      <c r="G6" s="122" t="s">
        <v>1222</v>
      </c>
      <c r="H6" s="122"/>
      <c r="I6" s="122"/>
      <c r="J6" s="122"/>
      <c r="K6" s="122"/>
      <c r="L6" s="105" t="s">
        <v>121</v>
      </c>
      <c r="M6" s="121" t="s">
        <v>1223</v>
      </c>
      <c r="N6" s="148" t="s">
        <v>1224</v>
      </c>
      <c r="O6" s="122" t="s">
        <v>1225</v>
      </c>
      <c r="P6" s="149">
        <v>1</v>
      </c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</row>
    <row r="7" ht="19" customHeight="1" spans="1:29">
      <c r="A7" s="33"/>
      <c r="B7" s="115"/>
      <c r="C7" s="120"/>
      <c r="D7" s="121" t="s">
        <v>1226</v>
      </c>
      <c r="E7" s="121"/>
      <c r="F7" s="121"/>
      <c r="G7" s="122" t="s">
        <v>1227</v>
      </c>
      <c r="H7" s="122"/>
      <c r="I7" s="122"/>
      <c r="J7" s="122"/>
      <c r="K7" s="122"/>
      <c r="L7" s="105" t="s">
        <v>121</v>
      </c>
      <c r="M7" s="121"/>
      <c r="N7" s="148" t="s">
        <v>1228</v>
      </c>
      <c r="O7" s="122" t="s">
        <v>1229</v>
      </c>
      <c r="P7" s="149">
        <v>1</v>
      </c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</row>
    <row r="8" ht="19" customHeight="1" spans="1:29">
      <c r="A8" s="33"/>
      <c r="B8" s="115"/>
      <c r="C8" s="120"/>
      <c r="D8" s="122" t="s">
        <v>1230</v>
      </c>
      <c r="E8" s="121"/>
      <c r="F8" s="121"/>
      <c r="G8" s="122" t="s">
        <v>1231</v>
      </c>
      <c r="H8" s="122"/>
      <c r="I8" s="122"/>
      <c r="J8" s="122"/>
      <c r="K8" s="122"/>
      <c r="L8" s="105" t="s">
        <v>121</v>
      </c>
      <c r="M8" s="121" t="s">
        <v>1232</v>
      </c>
      <c r="N8" s="148" t="s">
        <v>1233</v>
      </c>
      <c r="O8" s="122" t="s">
        <v>1234</v>
      </c>
      <c r="P8" s="149">
        <v>1</v>
      </c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</row>
    <row r="9" ht="13.5" spans="1:29">
      <c r="A9" s="33"/>
      <c r="B9" s="115"/>
      <c r="C9" s="120" t="s">
        <v>995</v>
      </c>
      <c r="D9" s="122"/>
      <c r="E9" s="121"/>
      <c r="F9" s="121"/>
      <c r="G9" s="122" t="s">
        <v>1235</v>
      </c>
      <c r="H9" s="122"/>
      <c r="I9" s="122"/>
      <c r="J9" s="122"/>
      <c r="K9" s="122"/>
      <c r="L9" s="105" t="s">
        <v>121</v>
      </c>
      <c r="M9" s="121" t="s">
        <v>1236</v>
      </c>
      <c r="N9" s="148" t="s">
        <v>1237</v>
      </c>
      <c r="O9" s="122" t="s">
        <v>1238</v>
      </c>
      <c r="P9" s="149">
        <v>3</v>
      </c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</row>
    <row r="10" ht="13.5" spans="1:29">
      <c r="A10" s="33"/>
      <c r="B10" s="115"/>
      <c r="C10" s="120" t="s">
        <v>1239</v>
      </c>
      <c r="D10" s="122"/>
      <c r="E10" s="121"/>
      <c r="F10" s="121"/>
      <c r="G10" s="122" t="s">
        <v>1240</v>
      </c>
      <c r="H10" s="122"/>
      <c r="I10" s="122"/>
      <c r="J10" s="122"/>
      <c r="K10" s="122"/>
      <c r="L10" s="105" t="s">
        <v>121</v>
      </c>
      <c r="M10" s="121" t="s">
        <v>1241</v>
      </c>
      <c r="N10" s="148" t="s">
        <v>1242</v>
      </c>
      <c r="O10" s="122" t="s">
        <v>1243</v>
      </c>
      <c r="P10" s="149">
        <v>3</v>
      </c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</row>
    <row r="11" ht="13.5" spans="1:29">
      <c r="A11" s="33"/>
      <c r="B11" s="115"/>
      <c r="C11" s="120" t="s">
        <v>739</v>
      </c>
      <c r="D11" s="122"/>
      <c r="E11" s="121"/>
      <c r="F11" s="121"/>
      <c r="G11" s="122" t="s">
        <v>1244</v>
      </c>
      <c r="H11" s="122"/>
      <c r="I11" s="122"/>
      <c r="J11" s="122"/>
      <c r="K11" s="122"/>
      <c r="L11" s="105" t="s">
        <v>121</v>
      </c>
      <c r="M11" s="121" t="s">
        <v>1245</v>
      </c>
      <c r="N11" s="148" t="s">
        <v>1246</v>
      </c>
      <c r="O11" s="122" t="s">
        <v>1247</v>
      </c>
      <c r="P11" s="149">
        <v>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</row>
    <row r="12" ht="20" customHeight="1" spans="1:29">
      <c r="A12" s="33"/>
      <c r="B12" s="115"/>
      <c r="C12" s="120" t="s">
        <v>1248</v>
      </c>
      <c r="D12" s="122"/>
      <c r="E12" s="121"/>
      <c r="F12" s="121"/>
      <c r="G12" s="122" t="s">
        <v>1249</v>
      </c>
      <c r="H12" s="122"/>
      <c r="I12" s="122"/>
      <c r="J12" s="122"/>
      <c r="K12" s="122"/>
      <c r="L12" s="105" t="s">
        <v>50</v>
      </c>
      <c r="M12" s="121" t="s">
        <v>1250</v>
      </c>
      <c r="N12" s="148" t="s">
        <v>1251</v>
      </c>
      <c r="O12" s="122" t="s">
        <v>1252</v>
      </c>
      <c r="P12" s="149">
        <v>1</v>
      </c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</row>
    <row r="13" ht="13.5" spans="1:29">
      <c r="A13" s="33"/>
      <c r="B13" s="115"/>
      <c r="C13" s="120" t="s">
        <v>1253</v>
      </c>
      <c r="D13" s="122" t="s">
        <v>1254</v>
      </c>
      <c r="E13" s="121"/>
      <c r="F13" s="121"/>
      <c r="G13" s="122"/>
      <c r="H13" s="122"/>
      <c r="I13" s="122"/>
      <c r="J13" s="122"/>
      <c r="K13" s="122"/>
      <c r="L13" s="105" t="s">
        <v>121</v>
      </c>
      <c r="M13" s="121"/>
      <c r="N13" s="148" t="s">
        <v>1255</v>
      </c>
      <c r="O13" s="122" t="s">
        <v>1256</v>
      </c>
      <c r="P13" s="149">
        <v>1</v>
      </c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</row>
    <row r="14" ht="13.5" spans="1:29">
      <c r="A14" s="33"/>
      <c r="B14" s="115"/>
      <c r="C14" s="120"/>
      <c r="D14" s="122" t="s">
        <v>1257</v>
      </c>
      <c r="E14" s="121"/>
      <c r="F14" s="121"/>
      <c r="G14" s="122"/>
      <c r="H14" s="122"/>
      <c r="I14" s="122"/>
      <c r="J14" s="122"/>
      <c r="K14" s="122"/>
      <c r="L14" s="105" t="s">
        <v>202</v>
      </c>
      <c r="M14" s="121"/>
      <c r="N14" s="148" t="s">
        <v>1258</v>
      </c>
      <c r="O14" s="122" t="s">
        <v>1259</v>
      </c>
      <c r="P14" s="149">
        <v>1</v>
      </c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</row>
    <row r="15" ht="13.5" spans="1:29">
      <c r="A15" s="33"/>
      <c r="B15" s="115"/>
      <c r="C15" s="120"/>
      <c r="D15" s="122" t="s">
        <v>1260</v>
      </c>
      <c r="E15" s="121"/>
      <c r="F15" s="121"/>
      <c r="G15" s="122"/>
      <c r="H15" s="122"/>
      <c r="I15" s="122"/>
      <c r="J15" s="122"/>
      <c r="K15" s="122"/>
      <c r="L15" s="105" t="s">
        <v>121</v>
      </c>
      <c r="M15" s="121"/>
      <c r="N15" s="148" t="s">
        <v>1261</v>
      </c>
      <c r="O15" s="122" t="s">
        <v>1262</v>
      </c>
      <c r="P15" s="149">
        <v>1</v>
      </c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</row>
    <row r="16" ht="13.5" spans="1:29">
      <c r="A16" s="33"/>
      <c r="B16" s="115"/>
      <c r="C16" s="120"/>
      <c r="D16" s="122" t="s">
        <v>1263</v>
      </c>
      <c r="E16" s="121"/>
      <c r="F16" s="121"/>
      <c r="G16" s="122" t="s">
        <v>1264</v>
      </c>
      <c r="H16" s="122"/>
      <c r="I16" s="122"/>
      <c r="J16" s="122"/>
      <c r="K16" s="122"/>
      <c r="L16" s="105" t="s">
        <v>202</v>
      </c>
      <c r="M16" s="121"/>
      <c r="N16" s="148" t="s">
        <v>1265</v>
      </c>
      <c r="O16" s="122" t="s">
        <v>1266</v>
      </c>
      <c r="P16" s="149">
        <v>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</row>
    <row r="17" ht="20" customHeight="1" spans="1:29">
      <c r="A17" s="33"/>
      <c r="B17" s="115"/>
      <c r="C17" s="120" t="s">
        <v>1267</v>
      </c>
      <c r="D17" s="122"/>
      <c r="E17" s="121"/>
      <c r="F17" s="121"/>
      <c r="G17" s="122"/>
      <c r="H17" s="122"/>
      <c r="I17" s="122"/>
      <c r="J17" s="122"/>
      <c r="K17" s="122"/>
      <c r="L17" s="105" t="s">
        <v>202</v>
      </c>
      <c r="M17" s="121"/>
      <c r="N17" s="148" t="s">
        <v>1268</v>
      </c>
      <c r="O17" s="122" t="s">
        <v>1269</v>
      </c>
      <c r="P17" s="149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</row>
    <row r="18" ht="13.5" spans="1:29">
      <c r="A18" s="33"/>
      <c r="B18" s="115"/>
      <c r="C18" s="120" t="s">
        <v>1270</v>
      </c>
      <c r="D18" s="122" t="s">
        <v>1271</v>
      </c>
      <c r="E18" s="121"/>
      <c r="F18" s="121"/>
      <c r="G18" s="122"/>
      <c r="H18" s="122"/>
      <c r="I18" s="122"/>
      <c r="J18" s="122"/>
      <c r="K18" s="122"/>
      <c r="L18" s="105" t="s">
        <v>202</v>
      </c>
      <c r="M18" s="121" t="s">
        <v>1272</v>
      </c>
      <c r="N18" s="148" t="s">
        <v>1273</v>
      </c>
      <c r="O18" s="122" t="s">
        <v>1274</v>
      </c>
      <c r="P18" s="149">
        <v>3</v>
      </c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</row>
    <row r="19" ht="13.5" spans="1:29">
      <c r="A19" s="33"/>
      <c r="B19" s="115"/>
      <c r="C19" s="120"/>
      <c r="D19" s="122" t="s">
        <v>1275</v>
      </c>
      <c r="E19" s="121"/>
      <c r="F19" s="121"/>
      <c r="G19" s="122"/>
      <c r="H19" s="122"/>
      <c r="I19" s="122"/>
      <c r="J19" s="122"/>
      <c r="K19" s="122"/>
      <c r="L19" s="105" t="s">
        <v>202</v>
      </c>
      <c r="M19" s="121" t="s">
        <v>1276</v>
      </c>
      <c r="N19" s="148" t="s">
        <v>1277</v>
      </c>
      <c r="O19" s="122" t="s">
        <v>1278</v>
      </c>
      <c r="P19" s="149">
        <v>3</v>
      </c>
      <c r="Q19" s="121"/>
      <c r="R19" s="121"/>
      <c r="S19" s="121"/>
      <c r="T19" s="121" t="s">
        <v>1279</v>
      </c>
      <c r="U19" s="121"/>
      <c r="V19" s="121"/>
      <c r="W19" s="121"/>
      <c r="X19" s="121"/>
      <c r="Y19" s="121"/>
      <c r="Z19" s="121"/>
      <c r="AA19" s="121"/>
      <c r="AB19" s="121"/>
      <c r="AC19" s="121"/>
    </row>
    <row r="20" ht="20" customHeight="1" spans="1:29">
      <c r="A20" s="33"/>
      <c r="B20" s="115"/>
      <c r="C20" s="120"/>
      <c r="D20" s="123" t="s">
        <v>739</v>
      </c>
      <c r="E20" s="121"/>
      <c r="F20" s="121"/>
      <c r="G20" s="122"/>
      <c r="H20" s="122"/>
      <c r="I20" s="122"/>
      <c r="J20" s="122"/>
      <c r="K20" s="122"/>
      <c r="L20" s="105" t="s">
        <v>202</v>
      </c>
      <c r="M20" s="121" t="s">
        <v>1280</v>
      </c>
      <c r="N20" s="148" t="s">
        <v>1281</v>
      </c>
      <c r="O20" s="122" t="s">
        <v>1282</v>
      </c>
      <c r="P20" s="149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</row>
    <row r="21" ht="13.5" spans="1:29">
      <c r="A21" s="33"/>
      <c r="B21" s="115"/>
      <c r="C21" s="120"/>
      <c r="D21" s="122" t="s">
        <v>1283</v>
      </c>
      <c r="E21" s="121"/>
      <c r="F21" s="121"/>
      <c r="G21" s="122"/>
      <c r="H21" s="122"/>
      <c r="I21" s="122"/>
      <c r="J21" s="122"/>
      <c r="K21" s="122"/>
      <c r="L21" s="105" t="s">
        <v>202</v>
      </c>
      <c r="M21" s="121"/>
      <c r="N21" s="148" t="s">
        <v>1284</v>
      </c>
      <c r="O21" s="122" t="s">
        <v>1285</v>
      </c>
      <c r="P21" s="149">
        <v>3</v>
      </c>
      <c r="Q21" s="121"/>
      <c r="R21" s="121"/>
      <c r="S21" s="121"/>
      <c r="T21" s="121" t="s">
        <v>1286</v>
      </c>
      <c r="U21" s="121"/>
      <c r="V21" s="121"/>
      <c r="W21" s="121"/>
      <c r="X21" s="121"/>
      <c r="Y21" s="121"/>
      <c r="Z21" s="121"/>
      <c r="AA21" s="121"/>
      <c r="AB21" s="121"/>
      <c r="AC21" s="121"/>
    </row>
    <row r="22" ht="13.5" spans="1:29">
      <c r="A22" s="33"/>
      <c r="B22" s="115"/>
      <c r="C22" s="120"/>
      <c r="D22" s="122" t="s">
        <v>1287</v>
      </c>
      <c r="E22" s="121"/>
      <c r="F22" s="121"/>
      <c r="G22" s="122"/>
      <c r="H22" s="122"/>
      <c r="I22" s="122"/>
      <c r="J22" s="122"/>
      <c r="K22" s="122"/>
      <c r="L22" s="105" t="s">
        <v>50</v>
      </c>
      <c r="M22" s="121" t="s">
        <v>1288</v>
      </c>
      <c r="N22" s="148" t="s">
        <v>1289</v>
      </c>
      <c r="O22" s="122" t="s">
        <v>1290</v>
      </c>
      <c r="P22" s="149">
        <v>3</v>
      </c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</row>
    <row r="23" ht="20" customHeight="1" spans="1:29">
      <c r="A23" s="33"/>
      <c r="B23" s="115"/>
      <c r="C23" s="120"/>
      <c r="D23" s="122" t="s">
        <v>1291</v>
      </c>
      <c r="E23" s="121"/>
      <c r="F23" s="121"/>
      <c r="G23" s="122"/>
      <c r="H23" s="122"/>
      <c r="I23" s="122"/>
      <c r="J23" s="122"/>
      <c r="K23" s="122"/>
      <c r="L23" s="105" t="s">
        <v>202</v>
      </c>
      <c r="M23" s="121" t="s">
        <v>1292</v>
      </c>
      <c r="N23" s="148" t="s">
        <v>1293</v>
      </c>
      <c r="O23" s="122" t="s">
        <v>1294</v>
      </c>
      <c r="P23" s="149">
        <v>3</v>
      </c>
      <c r="Q23" s="121"/>
      <c r="R23" s="121"/>
      <c r="S23" s="121"/>
      <c r="T23" s="121" t="s">
        <v>1295</v>
      </c>
      <c r="U23" s="121"/>
      <c r="V23" s="121"/>
      <c r="W23" s="121"/>
      <c r="X23" s="121"/>
      <c r="Y23" s="121"/>
      <c r="Z23" s="121"/>
      <c r="AA23" s="121"/>
      <c r="AB23" s="121"/>
      <c r="AC23" s="121"/>
    </row>
    <row r="24" ht="20" customHeight="1" spans="1:29">
      <c r="A24" s="33"/>
      <c r="B24" s="115"/>
      <c r="C24" s="120"/>
      <c r="D24" s="122" t="s">
        <v>1296</v>
      </c>
      <c r="E24" s="121"/>
      <c r="F24" s="121"/>
      <c r="G24" s="122"/>
      <c r="H24" s="122"/>
      <c r="I24" s="122"/>
      <c r="J24" s="122"/>
      <c r="K24" s="122"/>
      <c r="L24" s="105" t="s">
        <v>202</v>
      </c>
      <c r="M24" s="121" t="s">
        <v>1297</v>
      </c>
      <c r="N24" s="148" t="s">
        <v>1298</v>
      </c>
      <c r="O24" s="122" t="s">
        <v>1299</v>
      </c>
      <c r="P24" s="149">
        <v>3</v>
      </c>
      <c r="Q24" s="121"/>
      <c r="R24" s="121"/>
      <c r="S24" s="121"/>
      <c r="T24" s="121" t="s">
        <v>1300</v>
      </c>
      <c r="U24" s="121"/>
      <c r="V24" s="121"/>
      <c r="W24" s="121"/>
      <c r="X24" s="121"/>
      <c r="Y24" s="121"/>
      <c r="Z24" s="121"/>
      <c r="AA24" s="121"/>
      <c r="AB24" s="121"/>
      <c r="AC24" s="121"/>
    </row>
    <row r="25" ht="13.5" spans="1:29">
      <c r="A25" s="33"/>
      <c r="B25" s="115"/>
      <c r="C25" s="120"/>
      <c r="D25" s="122" t="s">
        <v>1301</v>
      </c>
      <c r="E25" s="121"/>
      <c r="F25" s="121"/>
      <c r="G25" s="122"/>
      <c r="H25" s="122"/>
      <c r="I25" s="122"/>
      <c r="J25" s="122"/>
      <c r="K25" s="122"/>
      <c r="L25" s="105" t="s">
        <v>202</v>
      </c>
      <c r="M25" s="121" t="s">
        <v>1302</v>
      </c>
      <c r="N25" s="148" t="s">
        <v>1303</v>
      </c>
      <c r="O25" s="122" t="s">
        <v>1304</v>
      </c>
      <c r="P25" s="149">
        <v>3</v>
      </c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</row>
    <row r="26" ht="13.5" spans="1:29">
      <c r="A26" s="33"/>
      <c r="B26" s="115"/>
      <c r="C26" s="120"/>
      <c r="D26" s="122" t="s">
        <v>1305</v>
      </c>
      <c r="E26" s="121"/>
      <c r="F26" s="121"/>
      <c r="G26" s="122"/>
      <c r="H26" s="122"/>
      <c r="I26" s="122"/>
      <c r="J26" s="122"/>
      <c r="K26" s="122"/>
      <c r="L26" s="105" t="s">
        <v>202</v>
      </c>
      <c r="M26" s="121" t="s">
        <v>1306</v>
      </c>
      <c r="N26" s="148" t="s">
        <v>1307</v>
      </c>
      <c r="O26" s="122" t="s">
        <v>1308</v>
      </c>
      <c r="P26" s="149">
        <v>3</v>
      </c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</row>
    <row r="27" ht="13.5" spans="1:29">
      <c r="A27" s="33"/>
      <c r="B27" s="115"/>
      <c r="C27" s="120" t="s">
        <v>1309</v>
      </c>
      <c r="D27" s="122" t="s">
        <v>1310</v>
      </c>
      <c r="E27" s="121"/>
      <c r="F27" s="121"/>
      <c r="G27" s="122"/>
      <c r="H27" s="122"/>
      <c r="I27" s="122"/>
      <c r="J27" s="122"/>
      <c r="K27" s="122"/>
      <c r="L27" s="105" t="s">
        <v>202</v>
      </c>
      <c r="M27" s="121"/>
      <c r="N27" s="148" t="s">
        <v>1311</v>
      </c>
      <c r="O27" s="122" t="s">
        <v>1312</v>
      </c>
      <c r="P27" s="149">
        <v>3</v>
      </c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</row>
    <row r="28" ht="13.5" spans="1:29">
      <c r="A28" s="33"/>
      <c r="B28" s="115"/>
      <c r="C28" s="120"/>
      <c r="D28" s="122" t="s">
        <v>1313</v>
      </c>
      <c r="E28" s="121"/>
      <c r="F28" s="121"/>
      <c r="G28" s="122"/>
      <c r="H28" s="122"/>
      <c r="I28" s="122"/>
      <c r="J28" s="122"/>
      <c r="K28" s="122"/>
      <c r="L28" s="105" t="s">
        <v>202</v>
      </c>
      <c r="M28" s="121"/>
      <c r="N28" s="148" t="s">
        <v>1314</v>
      </c>
      <c r="O28" s="122" t="s">
        <v>1315</v>
      </c>
      <c r="P28" s="149">
        <v>3</v>
      </c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</row>
    <row r="29" ht="13.5" spans="1:29">
      <c r="A29" s="33"/>
      <c r="B29" s="115"/>
      <c r="C29" s="120"/>
      <c r="D29" s="122" t="s">
        <v>1316</v>
      </c>
      <c r="E29" s="121"/>
      <c r="F29" s="121"/>
      <c r="G29" s="122"/>
      <c r="H29" s="122"/>
      <c r="I29" s="122"/>
      <c r="J29" s="122"/>
      <c r="K29" s="122"/>
      <c r="L29" s="105" t="s">
        <v>202</v>
      </c>
      <c r="M29" s="121"/>
      <c r="N29" s="148" t="s">
        <v>1317</v>
      </c>
      <c r="O29" s="122" t="s">
        <v>1318</v>
      </c>
      <c r="P29" s="149">
        <v>3</v>
      </c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</row>
    <row r="30" ht="13.5" spans="1:29">
      <c r="A30" s="33"/>
      <c r="B30" s="115"/>
      <c r="C30" s="120"/>
      <c r="D30" s="122" t="s">
        <v>1319</v>
      </c>
      <c r="E30" s="121"/>
      <c r="F30" s="121"/>
      <c r="G30" s="122"/>
      <c r="H30" s="122"/>
      <c r="I30" s="122"/>
      <c r="J30" s="122"/>
      <c r="K30" s="122"/>
      <c r="L30" s="105" t="s">
        <v>202</v>
      </c>
      <c r="M30" s="121"/>
      <c r="N30" s="148" t="s">
        <v>1320</v>
      </c>
      <c r="O30" s="122" t="s">
        <v>1321</v>
      </c>
      <c r="P30" s="149">
        <v>3</v>
      </c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</row>
    <row r="31" ht="19" customHeight="1" spans="1:29">
      <c r="A31" s="33"/>
      <c r="B31" s="115"/>
      <c r="C31" s="120"/>
      <c r="D31" s="122" t="s">
        <v>1322</v>
      </c>
      <c r="E31" s="121"/>
      <c r="F31" s="121"/>
      <c r="G31" s="122"/>
      <c r="H31" s="122"/>
      <c r="I31" s="122"/>
      <c r="J31" s="122"/>
      <c r="K31" s="122"/>
      <c r="L31" s="105" t="s">
        <v>202</v>
      </c>
      <c r="M31" s="121"/>
      <c r="N31" s="148" t="s">
        <v>1323</v>
      </c>
      <c r="O31" s="122" t="s">
        <v>1324</v>
      </c>
      <c r="P31" s="149">
        <v>3</v>
      </c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</row>
    <row r="32" ht="13.5" spans="1:29">
      <c r="A32" s="33"/>
      <c r="B32" s="115"/>
      <c r="C32" s="120"/>
      <c r="D32" s="122" t="s">
        <v>1149</v>
      </c>
      <c r="E32" s="121"/>
      <c r="F32" s="121"/>
      <c r="G32" s="122" t="s">
        <v>1325</v>
      </c>
      <c r="H32" s="122"/>
      <c r="I32" s="122"/>
      <c r="J32" s="122"/>
      <c r="K32" s="122"/>
      <c r="L32" s="105" t="s">
        <v>202</v>
      </c>
      <c r="M32" s="121"/>
      <c r="N32" s="148" t="s">
        <v>1326</v>
      </c>
      <c r="O32" s="122" t="s">
        <v>1327</v>
      </c>
      <c r="P32" s="149">
        <v>3</v>
      </c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</row>
    <row r="33" ht="13.5" spans="1:29">
      <c r="A33" s="33"/>
      <c r="B33" s="115"/>
      <c r="C33" s="120"/>
      <c r="D33" s="122" t="s">
        <v>311</v>
      </c>
      <c r="E33" s="121"/>
      <c r="F33" s="121"/>
      <c r="G33" s="122"/>
      <c r="H33" s="122"/>
      <c r="I33" s="122"/>
      <c r="J33" s="122"/>
      <c r="K33" s="122"/>
      <c r="L33" s="105" t="s">
        <v>202</v>
      </c>
      <c r="M33" s="121"/>
      <c r="N33" s="148" t="s">
        <v>1328</v>
      </c>
      <c r="O33" s="122" t="s">
        <v>1329</v>
      </c>
      <c r="P33" s="149">
        <v>3</v>
      </c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</row>
    <row r="34" ht="13.5" spans="1:29">
      <c r="A34" s="33"/>
      <c r="B34" s="115"/>
      <c r="C34" s="120"/>
      <c r="D34" s="122" t="s">
        <v>1330</v>
      </c>
      <c r="E34" s="121"/>
      <c r="F34" s="121"/>
      <c r="G34" s="122"/>
      <c r="H34" s="122"/>
      <c r="I34" s="122"/>
      <c r="J34" s="122"/>
      <c r="K34" s="122"/>
      <c r="L34" s="105" t="s">
        <v>202</v>
      </c>
      <c r="M34" s="121"/>
      <c r="N34" s="148" t="s">
        <v>1331</v>
      </c>
      <c r="O34" s="122" t="s">
        <v>1332</v>
      </c>
      <c r="P34" s="149">
        <v>3</v>
      </c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</row>
    <row r="35" ht="13.5" spans="1:29">
      <c r="A35" s="33"/>
      <c r="B35" s="115"/>
      <c r="C35" s="120"/>
      <c r="D35" s="122" t="s">
        <v>1333</v>
      </c>
      <c r="E35" s="121"/>
      <c r="F35" s="121"/>
      <c r="G35" s="122"/>
      <c r="H35" s="122"/>
      <c r="I35" s="122"/>
      <c r="J35" s="122"/>
      <c r="K35" s="122"/>
      <c r="L35" s="105" t="s">
        <v>202</v>
      </c>
      <c r="M35" s="121"/>
      <c r="N35" s="148" t="s">
        <v>1334</v>
      </c>
      <c r="O35" s="122" t="s">
        <v>1335</v>
      </c>
      <c r="P35" s="149">
        <v>3</v>
      </c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</row>
    <row r="36" ht="13.5" spans="1:29">
      <c r="A36" s="33"/>
      <c r="B36" s="115"/>
      <c r="C36" s="124"/>
      <c r="D36" s="125" t="s">
        <v>1248</v>
      </c>
      <c r="E36" s="126"/>
      <c r="F36" s="126"/>
      <c r="G36" s="125"/>
      <c r="H36" s="125"/>
      <c r="I36" s="125"/>
      <c r="J36" s="125"/>
      <c r="K36" s="125"/>
      <c r="L36" s="105" t="s">
        <v>202</v>
      </c>
      <c r="M36" s="126"/>
      <c r="N36" s="150" t="s">
        <v>1336</v>
      </c>
      <c r="O36" s="125" t="s">
        <v>1337</v>
      </c>
      <c r="P36" s="151">
        <v>3</v>
      </c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</row>
    <row r="37" ht="13.5" spans="1:29">
      <c r="A37" s="33"/>
      <c r="B37" s="115"/>
      <c r="C37" s="120"/>
      <c r="D37" s="122" t="s">
        <v>1338</v>
      </c>
      <c r="E37" s="121"/>
      <c r="F37" s="121"/>
      <c r="G37" s="122"/>
      <c r="H37" s="122"/>
      <c r="I37" s="122"/>
      <c r="J37" s="122"/>
      <c r="K37" s="122"/>
      <c r="L37" s="105" t="s">
        <v>202</v>
      </c>
      <c r="M37" s="121"/>
      <c r="N37" s="148" t="s">
        <v>1339</v>
      </c>
      <c r="O37" s="122" t="s">
        <v>1340</v>
      </c>
      <c r="P37" s="149">
        <v>3</v>
      </c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</row>
    <row r="38" ht="13.5" spans="1:29">
      <c r="A38" s="33"/>
      <c r="B38" s="115"/>
      <c r="C38" s="120"/>
      <c r="D38" s="122" t="s">
        <v>1341</v>
      </c>
      <c r="E38" s="121"/>
      <c r="F38" s="121"/>
      <c r="G38" s="122"/>
      <c r="H38" s="122"/>
      <c r="I38" s="122"/>
      <c r="J38" s="122"/>
      <c r="K38" s="122"/>
      <c r="L38" s="105" t="s">
        <v>202</v>
      </c>
      <c r="M38" s="121"/>
      <c r="N38" s="148" t="s">
        <v>1342</v>
      </c>
      <c r="O38" s="122" t="s">
        <v>1343</v>
      </c>
      <c r="P38" s="149">
        <v>3</v>
      </c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</row>
    <row r="39" ht="13.5" spans="1:29">
      <c r="A39" s="33"/>
      <c r="B39" s="115"/>
      <c r="C39" s="120"/>
      <c r="D39" s="122" t="s">
        <v>1344</v>
      </c>
      <c r="E39" s="121"/>
      <c r="F39" s="121"/>
      <c r="G39" s="122"/>
      <c r="H39" s="122"/>
      <c r="I39" s="122"/>
      <c r="J39" s="122"/>
      <c r="K39" s="122"/>
      <c r="L39" s="105" t="s">
        <v>202</v>
      </c>
      <c r="M39" s="121"/>
      <c r="N39" s="148" t="s">
        <v>1345</v>
      </c>
      <c r="O39" s="122" t="s">
        <v>1346</v>
      </c>
      <c r="P39" s="149">
        <v>3</v>
      </c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</row>
    <row r="40" ht="13.5" spans="1:29">
      <c r="A40" s="33"/>
      <c r="B40" s="115"/>
      <c r="C40" s="120"/>
      <c r="D40" s="122" t="s">
        <v>1347</v>
      </c>
      <c r="E40" s="121"/>
      <c r="F40" s="121"/>
      <c r="G40" s="122"/>
      <c r="H40" s="122"/>
      <c r="I40" s="122"/>
      <c r="J40" s="122"/>
      <c r="K40" s="122"/>
      <c r="L40" s="105" t="s">
        <v>202</v>
      </c>
      <c r="M40" s="121"/>
      <c r="N40" s="148" t="s">
        <v>1348</v>
      </c>
      <c r="O40" s="122" t="s">
        <v>1349</v>
      </c>
      <c r="P40" s="149">
        <v>3</v>
      </c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</row>
    <row r="41" ht="13.5" spans="1:29">
      <c r="A41" s="33"/>
      <c r="B41" s="115"/>
      <c r="C41" s="120"/>
      <c r="D41" s="122" t="s">
        <v>1350</v>
      </c>
      <c r="E41" s="121"/>
      <c r="F41" s="121"/>
      <c r="G41" s="122"/>
      <c r="H41" s="122"/>
      <c r="I41" s="122"/>
      <c r="J41" s="122"/>
      <c r="K41" s="122"/>
      <c r="L41" s="105" t="s">
        <v>202</v>
      </c>
      <c r="M41" s="121"/>
      <c r="N41" s="148" t="s">
        <v>1351</v>
      </c>
      <c r="O41" s="122" t="s">
        <v>1352</v>
      </c>
      <c r="P41" s="149">
        <v>3</v>
      </c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</row>
    <row r="42" ht="19" customHeight="1" spans="1:29">
      <c r="A42" s="33"/>
      <c r="B42" s="115"/>
      <c r="C42" s="120"/>
      <c r="D42" s="122" t="s">
        <v>1353</v>
      </c>
      <c r="E42" s="121"/>
      <c r="F42" s="121"/>
      <c r="G42" s="122"/>
      <c r="H42" s="122"/>
      <c r="I42" s="122"/>
      <c r="J42" s="122"/>
      <c r="K42" s="122"/>
      <c r="L42" s="105" t="s">
        <v>202</v>
      </c>
      <c r="M42" s="121" t="s">
        <v>1354</v>
      </c>
      <c r="N42" s="148" t="s">
        <v>1355</v>
      </c>
      <c r="O42" s="122" t="s">
        <v>1356</v>
      </c>
      <c r="P42" s="149">
        <v>3</v>
      </c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</row>
    <row r="43" ht="13.5" spans="1:29">
      <c r="A43" s="33"/>
      <c r="B43" s="127"/>
      <c r="C43" s="128"/>
      <c r="D43" s="129" t="s">
        <v>1357</v>
      </c>
      <c r="E43" s="130"/>
      <c r="F43" s="130"/>
      <c r="G43" s="129"/>
      <c r="H43" s="129"/>
      <c r="I43" s="129"/>
      <c r="J43" s="129"/>
      <c r="K43" s="129"/>
      <c r="L43" s="105" t="s">
        <v>202</v>
      </c>
      <c r="M43" s="130"/>
      <c r="N43" s="152" t="s">
        <v>1358</v>
      </c>
      <c r="O43" s="122" t="s">
        <v>1359</v>
      </c>
      <c r="P43" s="153">
        <v>3</v>
      </c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</row>
    <row r="44" ht="20" customHeight="1" spans="1:29">
      <c r="A44" s="131"/>
      <c r="B44" s="132"/>
      <c r="C44" s="133"/>
      <c r="D44" s="131"/>
      <c r="E44" s="134"/>
      <c r="F44" s="134"/>
      <c r="G44" s="131"/>
      <c r="H44" s="131"/>
      <c r="I44" s="131"/>
      <c r="J44" s="131"/>
      <c r="K44" s="131"/>
      <c r="L44" s="154"/>
      <c r="M44" s="134"/>
      <c r="N44" s="131"/>
      <c r="O44" s="122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</row>
    <row r="45" ht="13.5" spans="1:29">
      <c r="A45" s="33"/>
      <c r="B45" s="135" t="s">
        <v>1360</v>
      </c>
      <c r="C45" s="116" t="s">
        <v>1361</v>
      </c>
      <c r="D45" s="117"/>
      <c r="E45" s="119" t="s">
        <v>1212</v>
      </c>
      <c r="F45" s="119"/>
      <c r="G45" s="117" t="s">
        <v>1362</v>
      </c>
      <c r="H45" s="117"/>
      <c r="I45" s="117"/>
      <c r="J45" s="117"/>
      <c r="K45" s="117"/>
      <c r="L45" s="105" t="s">
        <v>121</v>
      </c>
      <c r="M45" s="119" t="s">
        <v>1363</v>
      </c>
      <c r="N45" s="146" t="s">
        <v>1364</v>
      </c>
      <c r="O45" s="122" t="s">
        <v>1365</v>
      </c>
      <c r="P45" s="147">
        <v>1</v>
      </c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</row>
    <row r="46" ht="13.5" spans="1:29">
      <c r="A46" s="33"/>
      <c r="B46" s="135"/>
      <c r="C46" s="120" t="s">
        <v>1239</v>
      </c>
      <c r="D46" s="122"/>
      <c r="E46" s="121"/>
      <c r="F46" s="121"/>
      <c r="G46" s="122" t="s">
        <v>1366</v>
      </c>
      <c r="H46" s="122"/>
      <c r="I46" s="57" t="s">
        <v>1367</v>
      </c>
      <c r="J46" s="122"/>
      <c r="K46" s="122"/>
      <c r="L46" s="105" t="s">
        <v>121</v>
      </c>
      <c r="M46" s="121" t="s">
        <v>1368</v>
      </c>
      <c r="N46" s="148" t="s">
        <v>1369</v>
      </c>
      <c r="O46" s="122" t="s">
        <v>1370</v>
      </c>
      <c r="P46" s="149">
        <v>1</v>
      </c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</row>
    <row r="47" ht="13.5" spans="1:29">
      <c r="A47" s="33"/>
      <c r="B47" s="135"/>
      <c r="C47" s="120" t="s">
        <v>1371</v>
      </c>
      <c r="D47" s="122"/>
      <c r="E47" s="121"/>
      <c r="F47" s="121"/>
      <c r="G47" s="122" t="s">
        <v>1372</v>
      </c>
      <c r="H47" s="122"/>
      <c r="I47" s="57"/>
      <c r="J47" s="122"/>
      <c r="K47" s="122"/>
      <c r="L47" s="105" t="s">
        <v>202</v>
      </c>
      <c r="M47" s="121"/>
      <c r="N47" s="148" t="s">
        <v>1373</v>
      </c>
      <c r="O47" s="122" t="s">
        <v>1374</v>
      </c>
      <c r="P47" s="149">
        <v>1</v>
      </c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</row>
    <row r="48" ht="13.5" spans="1:29">
      <c r="A48" s="33"/>
      <c r="B48" s="135"/>
      <c r="C48" s="120" t="s">
        <v>1375</v>
      </c>
      <c r="D48" s="122"/>
      <c r="E48" s="121"/>
      <c r="F48" s="121"/>
      <c r="G48" s="122" t="s">
        <v>1376</v>
      </c>
      <c r="H48" s="122"/>
      <c r="I48" s="57"/>
      <c r="J48" s="122"/>
      <c r="K48" s="122"/>
      <c r="L48" s="105" t="s">
        <v>202</v>
      </c>
      <c r="M48" s="121" t="s">
        <v>1377</v>
      </c>
      <c r="N48" s="148" t="s">
        <v>1378</v>
      </c>
      <c r="O48" s="122" t="s">
        <v>1379</v>
      </c>
      <c r="P48" s="149">
        <v>1</v>
      </c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</row>
    <row r="49" ht="13.5" spans="1:29">
      <c r="A49" s="33"/>
      <c r="B49" s="135"/>
      <c r="C49" s="120" t="s">
        <v>1380</v>
      </c>
      <c r="D49" s="122"/>
      <c r="E49" s="121"/>
      <c r="F49" s="121"/>
      <c r="G49" s="122" t="s">
        <v>1381</v>
      </c>
      <c r="H49" s="122"/>
      <c r="I49" s="57"/>
      <c r="J49" s="122"/>
      <c r="K49" s="122"/>
      <c r="L49" s="105" t="s">
        <v>202</v>
      </c>
      <c r="M49" s="121" t="s">
        <v>1382</v>
      </c>
      <c r="N49" s="148" t="s">
        <v>1383</v>
      </c>
      <c r="O49" s="122" t="s">
        <v>1384</v>
      </c>
      <c r="P49" s="149">
        <v>1</v>
      </c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</row>
    <row r="50" ht="27" spans="1:29">
      <c r="A50" s="33"/>
      <c r="B50" s="135"/>
      <c r="C50" s="120" t="s">
        <v>1385</v>
      </c>
      <c r="D50" s="122" t="s">
        <v>1386</v>
      </c>
      <c r="E50" s="121"/>
      <c r="F50" s="121"/>
      <c r="G50" s="122" t="s">
        <v>1387</v>
      </c>
      <c r="H50" s="122"/>
      <c r="I50" s="57"/>
      <c r="J50" s="122"/>
      <c r="K50" s="122"/>
      <c r="L50" s="105" t="s">
        <v>202</v>
      </c>
      <c r="M50" s="155" t="s">
        <v>1388</v>
      </c>
      <c r="N50" s="148" t="s">
        <v>1389</v>
      </c>
      <c r="O50" s="122" t="s">
        <v>1390</v>
      </c>
      <c r="P50" s="149">
        <v>1</v>
      </c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</row>
    <row r="51" ht="20" customHeight="1" spans="1:29">
      <c r="A51" s="33"/>
      <c r="B51" s="135"/>
      <c r="C51" s="120"/>
      <c r="D51" s="122" t="s">
        <v>1391</v>
      </c>
      <c r="E51" s="121" t="s">
        <v>1392</v>
      </c>
      <c r="F51" s="121"/>
      <c r="G51" s="122" t="s">
        <v>1393</v>
      </c>
      <c r="H51" s="122"/>
      <c r="I51" s="57"/>
      <c r="J51" s="122"/>
      <c r="K51" s="122"/>
      <c r="L51" s="156" t="s">
        <v>202</v>
      </c>
      <c r="M51" s="121" t="s">
        <v>1372</v>
      </c>
      <c r="N51" s="148" t="s">
        <v>1394</v>
      </c>
      <c r="O51" s="122" t="s">
        <v>1395</v>
      </c>
      <c r="P51" s="149">
        <v>1</v>
      </c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</row>
    <row r="52" ht="13.5" spans="1:29">
      <c r="A52" s="33"/>
      <c r="B52" s="135"/>
      <c r="C52" s="120" t="s">
        <v>1396</v>
      </c>
      <c r="D52" s="122" t="s">
        <v>1386</v>
      </c>
      <c r="E52" s="121"/>
      <c r="F52" s="121"/>
      <c r="G52" s="122" t="s">
        <v>1397</v>
      </c>
      <c r="H52" s="122"/>
      <c r="I52" s="57"/>
      <c r="J52" s="122"/>
      <c r="K52" s="122"/>
      <c r="L52" s="105" t="s">
        <v>202</v>
      </c>
      <c r="M52" s="121"/>
      <c r="N52" s="148" t="s">
        <v>1398</v>
      </c>
      <c r="O52" s="122" t="s">
        <v>1399</v>
      </c>
      <c r="P52" s="149">
        <v>1</v>
      </c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</row>
    <row r="53" ht="13.5" spans="1:29">
      <c r="A53" s="33"/>
      <c r="B53" s="135"/>
      <c r="C53" s="120"/>
      <c r="D53" s="122" t="s">
        <v>1391</v>
      </c>
      <c r="E53" s="121"/>
      <c r="F53" s="121"/>
      <c r="G53" s="122"/>
      <c r="H53" s="122"/>
      <c r="I53" s="57"/>
      <c r="J53" s="122"/>
      <c r="K53" s="122"/>
      <c r="L53" s="105" t="s">
        <v>121</v>
      </c>
      <c r="M53" s="121"/>
      <c r="N53" s="148" t="s">
        <v>1400</v>
      </c>
      <c r="O53" s="122" t="s">
        <v>1401</v>
      </c>
      <c r="P53" s="149">
        <v>1</v>
      </c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</row>
    <row r="54" ht="13.5" spans="1:29">
      <c r="A54" s="60"/>
      <c r="B54" s="135"/>
      <c r="C54" s="120" t="s">
        <v>1402</v>
      </c>
      <c r="D54" s="122" t="s">
        <v>1403</v>
      </c>
      <c r="E54" s="121"/>
      <c r="F54" s="121"/>
      <c r="G54" s="122" t="s">
        <v>1404</v>
      </c>
      <c r="H54" s="122"/>
      <c r="I54" s="122"/>
      <c r="J54" s="122"/>
      <c r="K54" s="122"/>
      <c r="L54" s="105" t="s">
        <v>121</v>
      </c>
      <c r="M54" s="121" t="s">
        <v>1405</v>
      </c>
      <c r="N54" s="148" t="s">
        <v>1406</v>
      </c>
      <c r="O54" s="122" t="s">
        <v>1407</v>
      </c>
      <c r="P54" s="149">
        <v>1</v>
      </c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</row>
    <row r="55" ht="13.5" spans="1:29">
      <c r="A55" s="58"/>
      <c r="B55" s="135"/>
      <c r="C55" s="120"/>
      <c r="D55" s="122" t="s">
        <v>1408</v>
      </c>
      <c r="E55" s="121"/>
      <c r="F55" s="121"/>
      <c r="G55" s="122"/>
      <c r="H55" s="122"/>
      <c r="I55" s="122"/>
      <c r="J55" s="122"/>
      <c r="K55" s="122"/>
      <c r="L55" s="105" t="s">
        <v>121</v>
      </c>
      <c r="M55" s="121"/>
      <c r="N55" s="148" t="s">
        <v>1409</v>
      </c>
      <c r="O55" s="122" t="s">
        <v>1410</v>
      </c>
      <c r="P55" s="149">
        <v>1</v>
      </c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</row>
    <row r="56" ht="20" customHeight="1" spans="1:29">
      <c r="A56" s="58"/>
      <c r="B56" s="135"/>
      <c r="C56" s="120" t="s">
        <v>1411</v>
      </c>
      <c r="D56" s="122" t="s">
        <v>1412</v>
      </c>
      <c r="E56" s="121"/>
      <c r="F56" s="121"/>
      <c r="G56" s="122"/>
      <c r="H56" s="122"/>
      <c r="I56" s="122"/>
      <c r="J56" s="122"/>
      <c r="K56" s="122"/>
      <c r="L56" s="105" t="s">
        <v>202</v>
      </c>
      <c r="M56" s="155" t="s">
        <v>1413</v>
      </c>
      <c r="N56" s="148" t="s">
        <v>1414</v>
      </c>
      <c r="O56" s="122" t="s">
        <v>1415</v>
      </c>
      <c r="P56" s="149">
        <v>3</v>
      </c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</row>
    <row r="57" ht="20" customHeight="1" spans="1:29">
      <c r="A57" s="58"/>
      <c r="B57" s="135"/>
      <c r="C57" s="120" t="s">
        <v>1416</v>
      </c>
      <c r="D57" s="122"/>
      <c r="E57" s="121"/>
      <c r="F57" s="121"/>
      <c r="G57" s="122"/>
      <c r="H57" s="122"/>
      <c r="I57" s="122"/>
      <c r="J57" s="122"/>
      <c r="K57" s="122"/>
      <c r="L57" s="105" t="s">
        <v>121</v>
      </c>
      <c r="M57" s="121" t="s">
        <v>1417</v>
      </c>
      <c r="N57" s="148" t="s">
        <v>1418</v>
      </c>
      <c r="O57" s="122" t="s">
        <v>1419</v>
      </c>
      <c r="P57" s="149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</row>
    <row r="58" ht="13.5" spans="1:29">
      <c r="A58" s="58"/>
      <c r="B58" s="135"/>
      <c r="C58" s="120" t="s">
        <v>1420</v>
      </c>
      <c r="D58" s="122" t="s">
        <v>1287</v>
      </c>
      <c r="E58" s="121"/>
      <c r="F58" s="121"/>
      <c r="G58" s="122"/>
      <c r="H58" s="122"/>
      <c r="I58" s="122"/>
      <c r="J58" s="122"/>
      <c r="K58" s="122"/>
      <c r="L58" s="105" t="s">
        <v>121</v>
      </c>
      <c r="M58" s="121" t="s">
        <v>1421</v>
      </c>
      <c r="N58" s="148" t="s">
        <v>1422</v>
      </c>
      <c r="O58" s="122" t="s">
        <v>1423</v>
      </c>
      <c r="P58" s="149">
        <v>5</v>
      </c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</row>
    <row r="59" ht="13.5" spans="1:29">
      <c r="A59" s="58"/>
      <c r="B59" s="135"/>
      <c r="C59" s="120"/>
      <c r="D59" s="122" t="s">
        <v>1424</v>
      </c>
      <c r="E59" s="121"/>
      <c r="F59" s="121"/>
      <c r="G59" s="122" t="s">
        <v>1425</v>
      </c>
      <c r="H59" s="122"/>
      <c r="I59" s="122"/>
      <c r="J59" s="122"/>
      <c r="K59" s="122"/>
      <c r="L59" s="105" t="s">
        <v>202</v>
      </c>
      <c r="M59" s="121"/>
      <c r="N59" s="148" t="s">
        <v>1426</v>
      </c>
      <c r="O59" s="122" t="s">
        <v>1427</v>
      </c>
      <c r="P59" s="149">
        <v>5</v>
      </c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</row>
    <row r="60" ht="13.5" spans="1:29">
      <c r="A60" s="58"/>
      <c r="B60" s="135"/>
      <c r="C60" s="120"/>
      <c r="D60" s="122" t="s">
        <v>1428</v>
      </c>
      <c r="E60" s="121"/>
      <c r="F60" s="121"/>
      <c r="G60" s="122"/>
      <c r="H60" s="122"/>
      <c r="I60" s="122"/>
      <c r="J60" s="122"/>
      <c r="K60" s="122"/>
      <c r="L60" s="105" t="s">
        <v>202</v>
      </c>
      <c r="M60" s="121"/>
      <c r="N60" s="148" t="s">
        <v>1429</v>
      </c>
      <c r="O60" s="122" t="s">
        <v>1430</v>
      </c>
      <c r="P60" s="149">
        <v>5</v>
      </c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</row>
    <row r="61" ht="27" spans="1:29">
      <c r="A61" s="58"/>
      <c r="B61" s="135"/>
      <c r="C61" s="120"/>
      <c r="D61" s="122" t="s">
        <v>1412</v>
      </c>
      <c r="E61" s="121"/>
      <c r="F61" s="121"/>
      <c r="G61" s="122"/>
      <c r="H61" s="122"/>
      <c r="I61" s="122"/>
      <c r="J61" s="122"/>
      <c r="K61" s="122"/>
      <c r="L61" s="105" t="s">
        <v>202</v>
      </c>
      <c r="M61" s="155" t="s">
        <v>1413</v>
      </c>
      <c r="N61" s="148" t="s">
        <v>1414</v>
      </c>
      <c r="O61" s="122" t="s">
        <v>1431</v>
      </c>
      <c r="P61" s="149">
        <v>3</v>
      </c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</row>
    <row r="62" ht="13.5" spans="1:29">
      <c r="A62" s="58"/>
      <c r="B62" s="135"/>
      <c r="C62" s="120"/>
      <c r="D62" s="122" t="s">
        <v>1267</v>
      </c>
      <c r="E62" s="121"/>
      <c r="F62" s="121"/>
      <c r="G62" s="122"/>
      <c r="H62" s="122"/>
      <c r="I62" s="122"/>
      <c r="J62" s="122"/>
      <c r="K62" s="122"/>
      <c r="L62" s="105" t="s">
        <v>202</v>
      </c>
      <c r="M62" s="121"/>
      <c r="N62" s="148" t="s">
        <v>1432</v>
      </c>
      <c r="O62" s="122" t="s">
        <v>1433</v>
      </c>
      <c r="P62" s="149">
        <v>3</v>
      </c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</row>
    <row r="63" ht="27" spans="1:29">
      <c r="A63" s="58"/>
      <c r="B63" s="135"/>
      <c r="C63" s="120"/>
      <c r="D63" s="122" t="s">
        <v>1434</v>
      </c>
      <c r="E63" s="121"/>
      <c r="F63" s="121"/>
      <c r="G63" s="122"/>
      <c r="H63" s="122"/>
      <c r="I63" s="122"/>
      <c r="J63" s="122"/>
      <c r="K63" s="122"/>
      <c r="L63" s="105" t="s">
        <v>202</v>
      </c>
      <c r="M63" s="155" t="s">
        <v>1435</v>
      </c>
      <c r="N63" s="148" t="s">
        <v>1436</v>
      </c>
      <c r="O63" s="122" t="s">
        <v>1437</v>
      </c>
      <c r="P63" s="149">
        <v>3</v>
      </c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</row>
    <row r="64" ht="34" customHeight="1" spans="1:29">
      <c r="A64" s="58"/>
      <c r="B64" s="135"/>
      <c r="C64" s="120"/>
      <c r="D64" s="122" t="s">
        <v>1438</v>
      </c>
      <c r="E64" s="121"/>
      <c r="F64" s="121"/>
      <c r="G64" s="122" t="s">
        <v>1439</v>
      </c>
      <c r="H64" s="122"/>
      <c r="I64" s="122"/>
      <c r="J64" s="122"/>
      <c r="K64" s="122"/>
      <c r="L64" s="105" t="s">
        <v>202</v>
      </c>
      <c r="M64" s="155"/>
      <c r="N64" s="148" t="s">
        <v>1440</v>
      </c>
      <c r="O64" s="122" t="s">
        <v>1441</v>
      </c>
      <c r="P64" s="149">
        <v>3</v>
      </c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</row>
    <row r="65" ht="13.5" spans="1:29">
      <c r="A65" s="58"/>
      <c r="B65" s="135"/>
      <c r="C65" s="120"/>
      <c r="D65" s="122" t="s">
        <v>1442</v>
      </c>
      <c r="E65" s="121"/>
      <c r="F65" s="121"/>
      <c r="G65" s="122"/>
      <c r="H65" s="122"/>
      <c r="I65" s="122"/>
      <c r="J65" s="122"/>
      <c r="K65" s="122"/>
      <c r="L65" s="105" t="s">
        <v>121</v>
      </c>
      <c r="M65" s="121" t="s">
        <v>1443</v>
      </c>
      <c r="N65" s="148" t="s">
        <v>1444</v>
      </c>
      <c r="O65" s="122" t="s">
        <v>1445</v>
      </c>
      <c r="P65" s="149">
        <v>1</v>
      </c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</row>
    <row r="66" ht="14.25" spans="1:29">
      <c r="A66" s="58"/>
      <c r="B66" s="135"/>
      <c r="C66" s="120" t="s">
        <v>1446</v>
      </c>
      <c r="D66" s="122" t="s">
        <v>1347</v>
      </c>
      <c r="E66" s="121"/>
      <c r="F66" s="121"/>
      <c r="G66" s="122"/>
      <c r="H66" s="122"/>
      <c r="I66" s="122"/>
      <c r="J66" s="122"/>
      <c r="K66" s="122"/>
      <c r="L66" s="105" t="s">
        <v>121</v>
      </c>
      <c r="M66" s="121" t="s">
        <v>1447</v>
      </c>
      <c r="N66" s="148" t="s">
        <v>1448</v>
      </c>
      <c r="O66" s="122" t="s">
        <v>1449</v>
      </c>
      <c r="P66" s="149">
        <v>3</v>
      </c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</row>
    <row r="67" ht="13.5" spans="1:29">
      <c r="A67" s="58"/>
      <c r="B67" s="135"/>
      <c r="C67" s="120"/>
      <c r="D67" s="122" t="s">
        <v>1350</v>
      </c>
      <c r="E67" s="121"/>
      <c r="F67" s="121"/>
      <c r="G67" s="122"/>
      <c r="H67" s="122"/>
      <c r="I67" s="122"/>
      <c r="J67" s="122"/>
      <c r="K67" s="122"/>
      <c r="L67" s="105" t="s">
        <v>202</v>
      </c>
      <c r="M67" s="121"/>
      <c r="N67" s="148" t="s">
        <v>1450</v>
      </c>
      <c r="O67" s="122" t="s">
        <v>1451</v>
      </c>
      <c r="P67" s="149">
        <v>3</v>
      </c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</row>
    <row r="68" ht="20" customHeight="1" spans="1:29">
      <c r="A68" s="58"/>
      <c r="B68" s="135"/>
      <c r="C68" s="120"/>
      <c r="D68" s="122" t="s">
        <v>1452</v>
      </c>
      <c r="E68" s="121"/>
      <c r="F68" s="121"/>
      <c r="G68" s="122"/>
      <c r="H68" s="122"/>
      <c r="I68" s="122"/>
      <c r="J68" s="122"/>
      <c r="K68" s="122"/>
      <c r="L68" s="105" t="s">
        <v>202</v>
      </c>
      <c r="M68" s="121"/>
      <c r="N68" s="148" t="s">
        <v>1453</v>
      </c>
      <c r="O68" s="122" t="s">
        <v>1454</v>
      </c>
      <c r="P68" s="149">
        <v>1</v>
      </c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</row>
    <row r="69" ht="20" customHeight="1" spans="1:29">
      <c r="A69" s="58"/>
      <c r="B69" s="135"/>
      <c r="C69" s="120"/>
      <c r="D69" s="122" t="s">
        <v>1455</v>
      </c>
      <c r="E69" s="121"/>
      <c r="F69" s="121"/>
      <c r="G69" s="122"/>
      <c r="H69" s="122"/>
      <c r="I69" s="122"/>
      <c r="J69" s="122"/>
      <c r="K69" s="122"/>
      <c r="L69" s="105" t="s">
        <v>202</v>
      </c>
      <c r="M69" s="121"/>
      <c r="N69" s="148" t="s">
        <v>1456</v>
      </c>
      <c r="O69" s="122" t="s">
        <v>1457</v>
      </c>
      <c r="P69" s="149">
        <v>1</v>
      </c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</row>
    <row r="70" ht="13.5" spans="1:29">
      <c r="A70" s="58"/>
      <c r="B70" s="135"/>
      <c r="C70" s="120"/>
      <c r="D70" s="122" t="s">
        <v>1458</v>
      </c>
      <c r="E70" s="121"/>
      <c r="F70" s="121"/>
      <c r="G70" s="122"/>
      <c r="H70" s="122"/>
      <c r="I70" s="122"/>
      <c r="J70" s="122"/>
      <c r="K70" s="122"/>
      <c r="L70" s="105" t="s">
        <v>202</v>
      </c>
      <c r="M70" s="121"/>
      <c r="N70" s="148" t="s">
        <v>1459</v>
      </c>
      <c r="O70" s="122" t="s">
        <v>1460</v>
      </c>
      <c r="P70" s="149">
        <v>3</v>
      </c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</row>
    <row r="71" ht="13.5" spans="1:29">
      <c r="A71" s="58"/>
      <c r="B71" s="135"/>
      <c r="C71" s="120"/>
      <c r="D71" s="122" t="s">
        <v>1461</v>
      </c>
      <c r="E71" s="121"/>
      <c r="F71" s="121"/>
      <c r="G71" s="122"/>
      <c r="H71" s="122"/>
      <c r="I71" s="122"/>
      <c r="J71" s="122"/>
      <c r="K71" s="122"/>
      <c r="L71" s="105" t="s">
        <v>121</v>
      </c>
      <c r="M71" s="121"/>
      <c r="N71" s="148" t="s">
        <v>1462</v>
      </c>
      <c r="O71" s="122" t="s">
        <v>1463</v>
      </c>
      <c r="P71" s="149">
        <v>3</v>
      </c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</row>
    <row r="72" ht="13.5" spans="1:29">
      <c r="A72" s="58"/>
      <c r="B72" s="135"/>
      <c r="C72" s="120"/>
      <c r="D72" s="122" t="s">
        <v>1267</v>
      </c>
      <c r="E72" s="121"/>
      <c r="F72" s="121"/>
      <c r="G72" s="122"/>
      <c r="H72" s="122"/>
      <c r="I72" s="122"/>
      <c r="J72" s="122"/>
      <c r="K72" s="122"/>
      <c r="L72" s="105" t="s">
        <v>121</v>
      </c>
      <c r="M72" s="121"/>
      <c r="N72" s="148" t="s">
        <v>1464</v>
      </c>
      <c r="O72" s="122" t="s">
        <v>1465</v>
      </c>
      <c r="P72" s="149">
        <v>3</v>
      </c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</row>
    <row r="73" ht="13.5" spans="1:29">
      <c r="A73" s="58"/>
      <c r="B73" s="135"/>
      <c r="C73" s="120"/>
      <c r="D73" s="122" t="s">
        <v>1149</v>
      </c>
      <c r="E73" s="121"/>
      <c r="F73" s="121"/>
      <c r="G73" s="122"/>
      <c r="H73" s="122"/>
      <c r="I73" s="122"/>
      <c r="J73" s="122"/>
      <c r="K73" s="122"/>
      <c r="L73" s="105" t="s">
        <v>121</v>
      </c>
      <c r="M73" s="121"/>
      <c r="N73" s="148" t="s">
        <v>1466</v>
      </c>
      <c r="O73" s="122" t="s">
        <v>1467</v>
      </c>
      <c r="P73" s="149">
        <v>3</v>
      </c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</row>
    <row r="74" ht="13.5" spans="1:29">
      <c r="A74" s="58"/>
      <c r="B74" s="135"/>
      <c r="C74" s="120"/>
      <c r="D74" s="122" t="s">
        <v>311</v>
      </c>
      <c r="E74" s="121"/>
      <c r="F74" s="121"/>
      <c r="G74" s="122"/>
      <c r="H74" s="122"/>
      <c r="I74" s="122"/>
      <c r="J74" s="122"/>
      <c r="K74" s="122"/>
      <c r="L74" s="105" t="s">
        <v>202</v>
      </c>
      <c r="M74" s="121"/>
      <c r="N74" s="148" t="s">
        <v>1468</v>
      </c>
      <c r="O74" s="122" t="s">
        <v>1469</v>
      </c>
      <c r="P74" s="149">
        <v>3</v>
      </c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</row>
    <row r="75" ht="27" spans="1:29">
      <c r="A75" s="58"/>
      <c r="B75" s="135"/>
      <c r="C75" s="120"/>
      <c r="D75" s="122" t="s">
        <v>1338</v>
      </c>
      <c r="E75" s="121"/>
      <c r="F75" s="121"/>
      <c r="G75" s="122"/>
      <c r="H75" s="122"/>
      <c r="I75" s="122"/>
      <c r="J75" s="122"/>
      <c r="K75" s="122"/>
      <c r="L75" s="105" t="s">
        <v>202</v>
      </c>
      <c r="M75" s="155" t="s">
        <v>1470</v>
      </c>
      <c r="N75" s="148" t="s">
        <v>1471</v>
      </c>
      <c r="O75" s="122" t="s">
        <v>1472</v>
      </c>
      <c r="P75" s="149">
        <v>3</v>
      </c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</row>
    <row r="76" ht="13.5" spans="1:29">
      <c r="A76" s="58"/>
      <c r="B76" s="135"/>
      <c r="C76" s="120"/>
      <c r="D76" s="122" t="s">
        <v>1330</v>
      </c>
      <c r="E76" s="121"/>
      <c r="F76" s="121"/>
      <c r="G76" s="122"/>
      <c r="H76" s="122"/>
      <c r="I76" s="122"/>
      <c r="J76" s="122"/>
      <c r="K76" s="122"/>
      <c r="L76" s="105" t="s">
        <v>202</v>
      </c>
      <c r="M76" s="121" t="s">
        <v>1473</v>
      </c>
      <c r="N76" s="148" t="s">
        <v>1474</v>
      </c>
      <c r="O76" s="122" t="s">
        <v>1475</v>
      </c>
      <c r="P76" s="149">
        <v>3</v>
      </c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</row>
    <row r="77" ht="13.5" spans="1:29">
      <c r="A77" s="58"/>
      <c r="B77" s="135"/>
      <c r="C77" s="120"/>
      <c r="D77" s="122" t="s">
        <v>1333</v>
      </c>
      <c r="E77" s="121"/>
      <c r="F77" s="121"/>
      <c r="G77" s="122"/>
      <c r="H77" s="122"/>
      <c r="I77" s="122"/>
      <c r="J77" s="122"/>
      <c r="K77" s="122"/>
      <c r="L77" s="105" t="s">
        <v>202</v>
      </c>
      <c r="M77" s="121"/>
      <c r="N77" s="148" t="s">
        <v>1476</v>
      </c>
      <c r="O77" s="122" t="s">
        <v>1477</v>
      </c>
      <c r="P77" s="149">
        <v>3</v>
      </c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</row>
    <row r="78" ht="20" customHeight="1" spans="1:29">
      <c r="A78" s="58"/>
      <c r="B78" s="135"/>
      <c r="C78" s="120"/>
      <c r="D78" s="122" t="s">
        <v>1416</v>
      </c>
      <c r="E78" s="121"/>
      <c r="F78" s="121"/>
      <c r="G78" s="122"/>
      <c r="H78" s="122"/>
      <c r="I78" s="122"/>
      <c r="J78" s="122"/>
      <c r="K78" s="122"/>
      <c r="L78" s="105" t="s">
        <v>364</v>
      </c>
      <c r="M78" s="121"/>
      <c r="N78" s="148" t="s">
        <v>1478</v>
      </c>
      <c r="O78" s="122" t="s">
        <v>1479</v>
      </c>
      <c r="P78" s="149">
        <v>3</v>
      </c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</row>
    <row r="79" ht="13.5" spans="1:29">
      <c r="A79" s="58"/>
      <c r="B79" s="135"/>
      <c r="C79" s="120"/>
      <c r="D79" s="122" t="s">
        <v>1480</v>
      </c>
      <c r="E79" s="121"/>
      <c r="F79" s="121"/>
      <c r="G79" s="122"/>
      <c r="H79" s="122"/>
      <c r="I79" s="122"/>
      <c r="J79" s="122"/>
      <c r="K79" s="122"/>
      <c r="L79" s="105" t="s">
        <v>202</v>
      </c>
      <c r="M79" s="121"/>
      <c r="N79" s="148" t="s">
        <v>1481</v>
      </c>
      <c r="O79" s="122" t="s">
        <v>1482</v>
      </c>
      <c r="P79" s="149">
        <v>3</v>
      </c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</row>
    <row r="80" ht="13.5" spans="1:29">
      <c r="A80" s="58"/>
      <c r="B80" s="159"/>
      <c r="C80" s="33"/>
      <c r="D80" s="33"/>
      <c r="E80" s="32"/>
      <c r="F80" s="32"/>
      <c r="G80" s="33"/>
      <c r="H80" s="33"/>
      <c r="I80" s="33"/>
      <c r="J80" s="33"/>
      <c r="K80" s="33"/>
      <c r="L80" s="105"/>
      <c r="M80" s="32"/>
      <c r="N80" s="33"/>
      <c r="O80" s="144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ht="13.5" spans="1:29">
      <c r="A81" s="58"/>
      <c r="B81" s="159"/>
      <c r="C81" s="33"/>
      <c r="D81" s="33"/>
      <c r="E81" s="32"/>
      <c r="F81" s="32"/>
      <c r="G81" s="33"/>
      <c r="H81" s="33"/>
      <c r="I81" s="33"/>
      <c r="J81" s="33"/>
      <c r="K81" s="33"/>
      <c r="L81" s="105"/>
      <c r="M81" s="32"/>
      <c r="N81" s="33"/>
      <c r="O81" s="16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ht="13.5" spans="1:29">
      <c r="A82" s="58"/>
      <c r="B82" s="159"/>
      <c r="C82" s="33"/>
      <c r="D82" s="33"/>
      <c r="E82" s="32"/>
      <c r="F82" s="32"/>
      <c r="G82" s="33"/>
      <c r="H82" s="33"/>
      <c r="I82" s="33"/>
      <c r="J82" s="33"/>
      <c r="K82" s="33"/>
      <c r="L82" s="105"/>
      <c r="M82" s="32"/>
      <c r="N82" s="33"/>
      <c r="O82" s="16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ht="13.5" spans="1:29">
      <c r="A83" s="58"/>
      <c r="B83" s="159"/>
      <c r="C83" s="33"/>
      <c r="D83" s="33"/>
      <c r="E83" s="32"/>
      <c r="F83" s="32"/>
      <c r="G83" s="33"/>
      <c r="H83" s="33"/>
      <c r="I83" s="33"/>
      <c r="J83" s="33"/>
      <c r="K83" s="33"/>
      <c r="L83" s="163"/>
      <c r="M83" s="32"/>
      <c r="N83" s="33"/>
      <c r="O83" s="164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ht="13.5" spans="1:29">
      <c r="A84" s="58"/>
      <c r="B84" s="159"/>
      <c r="C84" s="33"/>
      <c r="D84" s="33"/>
      <c r="E84" s="32"/>
      <c r="F84" s="32"/>
      <c r="G84" s="33"/>
      <c r="H84" s="33"/>
      <c r="I84" s="33"/>
      <c r="J84" s="33"/>
      <c r="K84" s="33"/>
      <c r="L84" s="163"/>
      <c r="M84" s="32"/>
      <c r="N84" s="33"/>
      <c r="O84" s="164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ht="13.5" spans="1:29">
      <c r="A85" s="58"/>
      <c r="B85" s="159"/>
      <c r="C85" s="33"/>
      <c r="D85" s="33"/>
      <c r="E85" s="32"/>
      <c r="F85" s="32"/>
      <c r="G85" s="33"/>
      <c r="H85" s="33"/>
      <c r="I85" s="33"/>
      <c r="J85" s="33"/>
      <c r="K85" s="33"/>
      <c r="L85" s="163"/>
      <c r="M85" s="32"/>
      <c r="N85" s="33"/>
      <c r="O85" s="164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ht="13.5" spans="1:29">
      <c r="A86" s="160"/>
      <c r="B86" s="159"/>
      <c r="C86" s="33"/>
      <c r="D86" s="33"/>
      <c r="E86" s="32"/>
      <c r="F86" s="32"/>
      <c r="G86" s="33"/>
      <c r="H86" s="33"/>
      <c r="I86" s="33"/>
      <c r="J86" s="33"/>
      <c r="K86" s="33"/>
      <c r="L86" s="163"/>
      <c r="M86" s="32"/>
      <c r="N86" s="33"/>
      <c r="O86" s="164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ht="13.5" spans="1:29">
      <c r="A87" s="58"/>
      <c r="B87" s="159"/>
      <c r="C87" s="33"/>
      <c r="D87" s="33"/>
      <c r="E87" s="32"/>
      <c r="F87" s="32"/>
      <c r="G87" s="33"/>
      <c r="H87" s="33"/>
      <c r="I87" s="33"/>
      <c r="J87" s="33"/>
      <c r="K87" s="33"/>
      <c r="L87" s="163"/>
      <c r="M87" s="32"/>
      <c r="N87" s="33"/>
      <c r="O87" s="165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ht="13.5" spans="1:15">
      <c r="A88" s="58"/>
      <c r="L88" s="163"/>
      <c r="O88" s="164"/>
    </row>
    <row r="89" ht="13.5" spans="1:15">
      <c r="A89" s="58"/>
      <c r="L89" s="105"/>
      <c r="O89" s="144"/>
    </row>
    <row r="90" ht="13.5" spans="1:15">
      <c r="A90" s="58"/>
      <c r="L90" s="105"/>
      <c r="O90" s="144"/>
    </row>
    <row r="91" ht="13.5" spans="1:15">
      <c r="A91" s="58"/>
      <c r="L91" s="105"/>
      <c r="O91" s="144"/>
    </row>
    <row r="92" ht="13.5" spans="1:15">
      <c r="A92" s="58"/>
      <c r="L92" s="105"/>
      <c r="O92" s="144"/>
    </row>
    <row r="93" ht="13.5" spans="1:15">
      <c r="A93" s="58"/>
      <c r="L93" s="105"/>
      <c r="O93" s="144"/>
    </row>
    <row r="94" ht="13.5" spans="1:15">
      <c r="A94" s="58"/>
      <c r="L94" s="105"/>
      <c r="O94" s="144"/>
    </row>
    <row r="95" ht="13.5" spans="1:15">
      <c r="A95" s="58"/>
      <c r="L95" s="105"/>
      <c r="O95" s="144"/>
    </row>
    <row r="96" ht="13.5" spans="1:15">
      <c r="A96" s="58"/>
      <c r="L96" s="105"/>
      <c r="O96" s="144"/>
    </row>
    <row r="97" ht="13.5" spans="1:15">
      <c r="A97" s="58"/>
      <c r="L97" s="105"/>
      <c r="O97" s="144"/>
    </row>
    <row r="98" ht="13.5" spans="1:15">
      <c r="A98" s="58"/>
      <c r="L98" s="105"/>
      <c r="O98" s="144"/>
    </row>
    <row r="99" ht="13.5" spans="1:15">
      <c r="A99" s="58"/>
      <c r="L99" s="105"/>
      <c r="O99" s="144"/>
    </row>
    <row r="100" ht="13.5" spans="1:15">
      <c r="A100" s="58"/>
      <c r="L100" s="105"/>
      <c r="O100" s="144"/>
    </row>
    <row r="101" ht="13.5" spans="1:15">
      <c r="A101" s="58"/>
      <c r="L101" s="105"/>
      <c r="O101" s="144"/>
    </row>
    <row r="102" ht="13.5" spans="1:15">
      <c r="A102" s="58"/>
      <c r="L102" s="105"/>
      <c r="O102" s="144"/>
    </row>
    <row r="103" ht="13.5" spans="1:15">
      <c r="A103" s="58"/>
      <c r="L103" s="105"/>
      <c r="O103" s="144"/>
    </row>
    <row r="104" ht="13.5" spans="1:15">
      <c r="A104" s="58"/>
      <c r="L104" s="105"/>
      <c r="O104" s="144"/>
    </row>
    <row r="105" ht="13.5" spans="1:15">
      <c r="A105" s="58"/>
      <c r="L105" s="105"/>
      <c r="O105" s="144"/>
    </row>
    <row r="106" ht="13.5" spans="1:15">
      <c r="A106" s="58"/>
      <c r="L106" s="105"/>
      <c r="O106" s="144"/>
    </row>
    <row r="107" ht="13.5" spans="1:15">
      <c r="A107" s="58"/>
      <c r="L107" s="105"/>
      <c r="O107" s="122"/>
    </row>
    <row r="108" ht="13.5" spans="1:15">
      <c r="A108" s="58"/>
      <c r="L108" s="105"/>
      <c r="O108" s="122"/>
    </row>
    <row r="109" ht="13.5" spans="1:15">
      <c r="A109" s="58"/>
      <c r="L109" s="105"/>
      <c r="O109" s="81"/>
    </row>
    <row r="110" ht="13.5" spans="1:15">
      <c r="A110" s="58"/>
      <c r="L110" s="105"/>
      <c r="O110" s="81"/>
    </row>
    <row r="111" ht="13.5" spans="1:15">
      <c r="A111" s="58"/>
      <c r="L111" s="32"/>
      <c r="O111" s="144"/>
    </row>
    <row r="112" ht="13.5" spans="1:15">
      <c r="A112" s="58"/>
      <c r="L112" s="105"/>
      <c r="O112" s="144"/>
    </row>
    <row r="113" ht="13.5" spans="1:15">
      <c r="A113" s="58"/>
      <c r="L113" s="105"/>
      <c r="O113" s="144"/>
    </row>
    <row r="114" ht="13.5" spans="1:15">
      <c r="A114" s="58"/>
      <c r="L114" s="105"/>
      <c r="O114" s="122"/>
    </row>
    <row r="115" ht="13.5" spans="1:15">
      <c r="A115" s="58"/>
      <c r="L115" s="105"/>
      <c r="O115" s="122"/>
    </row>
    <row r="116" ht="13.5" spans="1:15">
      <c r="A116" s="58"/>
      <c r="L116" s="105"/>
      <c r="O116" s="144"/>
    </row>
    <row r="117" ht="13.5" spans="1:15">
      <c r="A117" s="58"/>
      <c r="L117" s="105"/>
      <c r="O117" s="144"/>
    </row>
    <row r="118" ht="13.5" spans="1:15">
      <c r="A118" s="58"/>
      <c r="L118" s="105"/>
      <c r="O118" s="144"/>
    </row>
    <row r="119" ht="13.5" spans="1:15">
      <c r="A119" s="58"/>
      <c r="L119" s="105"/>
      <c r="O119" s="144"/>
    </row>
    <row r="120" ht="13.5" spans="1:15">
      <c r="A120" s="58"/>
      <c r="L120" s="105"/>
      <c r="O120" s="144"/>
    </row>
    <row r="121" ht="13.5" spans="1:15">
      <c r="A121" s="58"/>
      <c r="L121" s="105"/>
      <c r="O121" s="144"/>
    </row>
    <row r="122" ht="13.5" spans="1:15">
      <c r="A122" s="58"/>
      <c r="L122" s="105"/>
      <c r="O122" s="144"/>
    </row>
    <row r="123" ht="13.5" spans="1:15">
      <c r="A123" s="58"/>
      <c r="L123" s="105"/>
      <c r="O123" s="144"/>
    </row>
    <row r="124" ht="13.5" spans="1:15">
      <c r="A124" s="58"/>
      <c r="L124" s="105"/>
      <c r="O124" s="166"/>
    </row>
    <row r="125" ht="13.5" spans="1:15">
      <c r="A125" s="58"/>
      <c r="L125" s="105"/>
      <c r="O125" s="144"/>
    </row>
    <row r="126" ht="13.5" spans="1:15">
      <c r="A126" s="58"/>
      <c r="L126" s="105"/>
      <c r="O126" s="144"/>
    </row>
    <row r="127" ht="13.5" spans="1:15">
      <c r="A127" s="58"/>
      <c r="L127" s="105"/>
      <c r="O127" s="144"/>
    </row>
    <row r="128" ht="13.5" spans="1:15">
      <c r="A128" s="58"/>
      <c r="L128" s="105"/>
      <c r="O128" s="144"/>
    </row>
    <row r="129" ht="13.5" spans="1:15">
      <c r="A129" s="58"/>
      <c r="L129" s="105"/>
      <c r="O129" s="144"/>
    </row>
    <row r="130" ht="13.5" spans="1:15">
      <c r="A130" s="58"/>
      <c r="L130" s="105"/>
      <c r="O130" s="144"/>
    </row>
    <row r="131" ht="13.5" spans="1:15">
      <c r="A131" s="58"/>
      <c r="L131" s="105"/>
      <c r="O131" s="144"/>
    </row>
    <row r="132" ht="13.5" spans="1:15">
      <c r="A132" s="58"/>
      <c r="L132" s="105"/>
      <c r="O132" s="144"/>
    </row>
    <row r="133" ht="13.5" spans="1:15">
      <c r="A133" s="58"/>
      <c r="L133" s="105"/>
      <c r="O133" s="144"/>
    </row>
    <row r="134" ht="13.5" spans="1:15">
      <c r="A134" s="58"/>
      <c r="L134" s="105"/>
      <c r="O134" s="144"/>
    </row>
    <row r="135" ht="13.5" spans="1:15">
      <c r="A135" s="58"/>
      <c r="L135" s="105"/>
      <c r="O135" s="144"/>
    </row>
    <row r="136" ht="13.5" spans="1:15">
      <c r="A136" s="58"/>
      <c r="L136" s="105"/>
      <c r="O136" s="144"/>
    </row>
    <row r="137" ht="13.5" spans="1:15">
      <c r="A137" s="58"/>
      <c r="L137" s="105"/>
      <c r="O137" s="144"/>
    </row>
    <row r="138" ht="13.5" spans="1:15">
      <c r="A138" s="58"/>
      <c r="L138" s="105"/>
      <c r="O138" s="144"/>
    </row>
    <row r="139" ht="13.5" spans="1:15">
      <c r="A139" s="58"/>
      <c r="L139" s="105"/>
      <c r="O139" s="144"/>
    </row>
    <row r="140" ht="13.5" spans="1:15">
      <c r="A140" s="58"/>
      <c r="L140" s="105"/>
      <c r="O140" s="144"/>
    </row>
    <row r="141" ht="13.5" spans="1:15">
      <c r="A141" s="58"/>
      <c r="L141" s="105"/>
      <c r="O141" s="144"/>
    </row>
    <row r="142" ht="13.5" spans="1:15">
      <c r="A142" s="58"/>
      <c r="L142" s="105"/>
      <c r="O142" s="144"/>
    </row>
    <row r="143" ht="13.5" spans="1:15">
      <c r="A143" s="58"/>
      <c r="L143" s="105"/>
      <c r="O143" s="144"/>
    </row>
    <row r="144" ht="13.5" spans="1:15">
      <c r="A144" s="58"/>
      <c r="L144" s="105"/>
      <c r="O144" s="144"/>
    </row>
    <row r="145" ht="13.5" spans="1:15">
      <c r="A145" s="58"/>
      <c r="L145" s="105"/>
      <c r="O145" s="144"/>
    </row>
    <row r="146" ht="13.5" spans="1:15">
      <c r="A146" s="58"/>
      <c r="L146" s="105"/>
      <c r="O146" s="144"/>
    </row>
    <row r="147" ht="13.5" spans="1:15">
      <c r="A147" s="58"/>
      <c r="L147" s="105"/>
      <c r="O147" s="144"/>
    </row>
    <row r="148" ht="13.5" spans="1:15">
      <c r="A148" s="58"/>
      <c r="L148" s="105"/>
      <c r="O148" s="167"/>
    </row>
    <row r="149" ht="13.5" spans="1:15">
      <c r="A149" s="58"/>
      <c r="L149" s="105"/>
      <c r="O149" s="144"/>
    </row>
    <row r="150" ht="13.5" spans="1:15">
      <c r="A150" s="58"/>
      <c r="L150" s="105"/>
      <c r="O150" s="144"/>
    </row>
    <row r="151" ht="13.5" spans="1:15">
      <c r="A151" s="58"/>
      <c r="L151" s="105"/>
      <c r="O151" s="144"/>
    </row>
    <row r="152" ht="13.5" spans="1:15">
      <c r="A152" s="58"/>
      <c r="L152" s="105"/>
      <c r="O152" s="144"/>
    </row>
    <row r="153" ht="13.5" spans="1:15">
      <c r="A153" s="33"/>
      <c r="L153" s="105"/>
      <c r="O153" s="144"/>
    </row>
    <row r="154" ht="13.5" spans="1:15">
      <c r="A154" s="33"/>
      <c r="L154" s="105"/>
      <c r="O154" s="144"/>
    </row>
    <row r="155" ht="13.5" spans="1:15">
      <c r="A155" s="58"/>
      <c r="L155" s="105"/>
      <c r="O155" s="144"/>
    </row>
    <row r="156" ht="13.5" spans="1:15">
      <c r="A156" s="58"/>
      <c r="L156" s="105"/>
      <c r="O156" s="144"/>
    </row>
    <row r="157" ht="13.5" spans="1:15">
      <c r="A157" s="58"/>
      <c r="L157" s="105"/>
      <c r="O157" s="144"/>
    </row>
    <row r="158" ht="13.5" spans="1:15">
      <c r="A158" s="58"/>
      <c r="L158" s="105"/>
      <c r="O158" s="144"/>
    </row>
    <row r="159" ht="13.5" spans="1:15">
      <c r="A159" s="58"/>
      <c r="L159" s="105"/>
      <c r="O159" s="144"/>
    </row>
    <row r="160" ht="13.5" spans="1:15">
      <c r="A160" s="58"/>
      <c r="L160" s="105"/>
      <c r="O160" s="144"/>
    </row>
    <row r="161" ht="13.5" spans="1:15">
      <c r="A161" s="26"/>
      <c r="L161" s="105"/>
      <c r="O161" s="144"/>
    </row>
    <row r="162" ht="13.5" spans="1:15">
      <c r="A162" s="26"/>
      <c r="L162" s="105"/>
      <c r="O162" s="144"/>
    </row>
    <row r="163" ht="13.5" spans="1:15">
      <c r="A163" s="26"/>
      <c r="L163" s="105"/>
      <c r="O163" s="144"/>
    </row>
    <row r="164" ht="13.5" spans="1:15">
      <c r="A164" s="26"/>
      <c r="L164" s="33"/>
      <c r="O164" s="144"/>
    </row>
    <row r="165" ht="13.5" spans="1:15">
      <c r="A165" s="26"/>
      <c r="L165" s="33"/>
      <c r="O165" s="144"/>
    </row>
    <row r="166" ht="13.5" spans="1:15">
      <c r="A166" s="26"/>
      <c r="L166" s="33"/>
      <c r="O166" s="144"/>
    </row>
    <row r="167" ht="13.5" spans="1:15">
      <c r="A167" s="26"/>
      <c r="L167" s="33"/>
      <c r="O167" s="144"/>
    </row>
    <row r="168" ht="13.5" spans="1:15">
      <c r="A168" s="26"/>
      <c r="L168" s="33"/>
      <c r="O168" s="144"/>
    </row>
    <row r="169" ht="13.5" spans="1:15">
      <c r="A169" s="26"/>
      <c r="L169" s="33"/>
      <c r="O169" s="144"/>
    </row>
    <row r="170" ht="13.5" spans="12:15">
      <c r="L170" s="33"/>
      <c r="O170" s="144"/>
    </row>
    <row r="171" ht="13.5" spans="12:15">
      <c r="L171" s="33"/>
      <c r="O171" s="144"/>
    </row>
    <row r="172" ht="13.5" spans="12:15">
      <c r="L172" s="33"/>
      <c r="O172" s="144"/>
    </row>
    <row r="173" ht="13.5" spans="15:15">
      <c r="O173" s="144"/>
    </row>
    <row r="174" ht="13.5" spans="15:15">
      <c r="O174" s="144"/>
    </row>
    <row r="175" ht="13.5" spans="15:15">
      <c r="O175" s="144"/>
    </row>
    <row r="176" ht="13.5" spans="15:15">
      <c r="O176" s="144"/>
    </row>
    <row r="177" ht="13.5" spans="15:15">
      <c r="O177" s="144"/>
    </row>
    <row r="178" spans="15:15">
      <c r="O178" s="79"/>
    </row>
    <row r="179" spans="15:15">
      <c r="O179" s="79"/>
    </row>
    <row r="180" spans="15:15">
      <c r="O180" s="79"/>
    </row>
    <row r="181" spans="15:15">
      <c r="O181" s="79"/>
    </row>
    <row r="182" spans="15:15">
      <c r="O182" s="79"/>
    </row>
    <row r="183" spans="15:15">
      <c r="O183" s="79"/>
    </row>
    <row r="184" spans="15:15">
      <c r="O184" s="79"/>
    </row>
    <row r="185" spans="15:15">
      <c r="O185" s="79"/>
    </row>
    <row r="186" spans="15:15">
      <c r="O186" s="79"/>
    </row>
  </sheetData>
  <mergeCells count="12">
    <mergeCell ref="B4:B43"/>
    <mergeCell ref="B45:B79"/>
    <mergeCell ref="C4:C8"/>
    <mergeCell ref="C13:C16"/>
    <mergeCell ref="C18:C26"/>
    <mergeCell ref="C27:C43"/>
    <mergeCell ref="C50:C51"/>
    <mergeCell ref="C52:C53"/>
    <mergeCell ref="C54:C55"/>
    <mergeCell ref="C58:C65"/>
    <mergeCell ref="C66:C79"/>
    <mergeCell ref="I46:I53"/>
  </mergeCells>
  <dataValidations count="1">
    <dataValidation type="list" allowBlank="1" showErrorMessage="1" sqref="L2:L172">
      <formula1>"占位,前置未完成,in progress,done,to do,cancel,临时资源,需求新增"</formula1>
    </dataValidation>
  </dataValidations>
  <hyperlinks>
    <hyperlink ref="M66" r:id="rId1" display="https://www.youtube.com/watch?v=-405-agP2FU"/>
  </hyperlinks>
  <pageMargins left="0.75" right="0.75" top="1" bottom="1" header="0.5" footer="0.5"/>
  <headerFooter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1"/>
  <sheetViews>
    <sheetView workbookViewId="0">
      <selection activeCell="A1" sqref="A1"/>
    </sheetView>
  </sheetViews>
  <sheetFormatPr defaultColWidth="14" defaultRowHeight="12.75"/>
  <cols>
    <col min="1" max="2" width="31" customWidth="1"/>
    <col min="3" max="3" width="52" customWidth="1"/>
    <col min="4" max="5" width="40" customWidth="1"/>
    <col min="6" max="6" width="8" customWidth="1"/>
    <col min="7" max="7" width="46" customWidth="1"/>
    <col min="8" max="10" width="15" customWidth="1"/>
    <col min="11" max="11" width="40" customWidth="1"/>
    <col min="12" max="19" width="15" customWidth="1"/>
  </cols>
  <sheetData>
    <row r="1" ht="63" spans="1:19">
      <c r="A1" s="62" t="s">
        <v>1483</v>
      </c>
      <c r="B1" s="62" t="s">
        <v>1484</v>
      </c>
      <c r="C1" s="62" t="s">
        <v>1485</v>
      </c>
      <c r="D1" s="63" t="s">
        <v>1486</v>
      </c>
      <c r="E1" s="63" t="s">
        <v>97</v>
      </c>
      <c r="F1" s="64" t="s">
        <v>1487</v>
      </c>
      <c r="G1" s="65" t="s">
        <v>1488</v>
      </c>
      <c r="H1" s="17" t="s">
        <v>1489</v>
      </c>
      <c r="I1" s="17" t="s">
        <v>1490</v>
      </c>
      <c r="J1" s="98" t="s">
        <v>99</v>
      </c>
      <c r="K1" s="99" t="s">
        <v>1491</v>
      </c>
      <c r="L1" s="17" t="s">
        <v>100</v>
      </c>
      <c r="M1" s="100"/>
      <c r="N1" s="100"/>
      <c r="O1" s="100"/>
      <c r="P1" s="100"/>
      <c r="Q1" s="31"/>
      <c r="R1" s="31"/>
      <c r="S1" s="31"/>
    </row>
    <row r="2" ht="20" customHeight="1" spans="1:19">
      <c r="A2" s="66" t="s">
        <v>1492</v>
      </c>
      <c r="B2" s="66" t="s">
        <v>1493</v>
      </c>
      <c r="C2" s="67" t="s">
        <v>1494</v>
      </c>
      <c r="D2" s="68"/>
      <c r="E2" s="68"/>
      <c r="F2" s="69" t="s">
        <v>1495</v>
      </c>
      <c r="G2" s="16" t="s">
        <v>1496</v>
      </c>
      <c r="H2" s="70" t="s">
        <v>325</v>
      </c>
      <c r="I2" s="101">
        <v>5</v>
      </c>
      <c r="J2" s="75" t="s">
        <v>1497</v>
      </c>
      <c r="K2" s="75"/>
      <c r="L2" s="75"/>
      <c r="M2" s="33"/>
      <c r="N2" s="33"/>
      <c r="O2" s="33"/>
      <c r="P2" s="33"/>
      <c r="Q2" s="33"/>
      <c r="R2" s="33"/>
      <c r="S2" s="33"/>
    </row>
    <row r="3" ht="20" customHeight="1" spans="1:19">
      <c r="A3" s="66" t="s">
        <v>1498</v>
      </c>
      <c r="B3" s="66" t="s">
        <v>1499</v>
      </c>
      <c r="C3" s="67" t="s">
        <v>1500</v>
      </c>
      <c r="D3" s="68"/>
      <c r="E3" s="68"/>
      <c r="F3" s="69" t="s">
        <v>1495</v>
      </c>
      <c r="G3" s="16"/>
      <c r="H3" s="70" t="s">
        <v>325</v>
      </c>
      <c r="I3" s="101">
        <v>5</v>
      </c>
      <c r="J3" s="75" t="s">
        <v>1497</v>
      </c>
      <c r="K3" s="75"/>
      <c r="L3" s="75"/>
      <c r="M3" s="33"/>
      <c r="N3" s="33"/>
      <c r="O3" s="33"/>
      <c r="P3" s="33"/>
      <c r="Q3" s="33"/>
      <c r="R3" s="33"/>
      <c r="S3" s="33"/>
    </row>
    <row r="4" ht="20" customHeight="1" spans="1:19">
      <c r="A4" s="66" t="s">
        <v>1501</v>
      </c>
      <c r="B4" s="66" t="s">
        <v>1502</v>
      </c>
      <c r="C4" s="67" t="s">
        <v>1503</v>
      </c>
      <c r="D4" s="71"/>
      <c r="E4" s="71"/>
      <c r="F4" s="69" t="s">
        <v>1495</v>
      </c>
      <c r="G4" s="16"/>
      <c r="H4" s="70" t="s">
        <v>325</v>
      </c>
      <c r="I4" s="101">
        <v>5</v>
      </c>
      <c r="J4" s="75" t="s">
        <v>1497</v>
      </c>
      <c r="K4" s="75"/>
      <c r="L4" s="75"/>
      <c r="M4" s="33"/>
      <c r="N4" s="33"/>
      <c r="O4" s="33"/>
      <c r="P4" s="33"/>
      <c r="Q4" s="33"/>
      <c r="R4" s="33"/>
      <c r="S4" s="33"/>
    </row>
    <row r="5" ht="20" customHeight="1" spans="1:19">
      <c r="A5" s="66" t="s">
        <v>1504</v>
      </c>
      <c r="B5" s="66" t="s">
        <v>1505</v>
      </c>
      <c r="C5" s="72" t="s">
        <v>1506</v>
      </c>
      <c r="D5" s="73"/>
      <c r="E5" s="73"/>
      <c r="F5" s="74" t="s">
        <v>1495</v>
      </c>
      <c r="G5" s="16"/>
      <c r="H5" s="75" t="s">
        <v>325</v>
      </c>
      <c r="I5" s="101">
        <v>5</v>
      </c>
      <c r="J5" s="75" t="s">
        <v>1497</v>
      </c>
      <c r="K5" s="75"/>
      <c r="L5" s="75"/>
      <c r="M5" s="33"/>
      <c r="N5" s="33"/>
      <c r="O5" s="33"/>
      <c r="P5" s="33"/>
      <c r="Q5" s="33"/>
      <c r="R5" s="33"/>
      <c r="S5" s="33"/>
    </row>
    <row r="6" ht="20" customHeight="1" spans="1:19">
      <c r="A6" s="66" t="s">
        <v>1507</v>
      </c>
      <c r="B6" s="66" t="s">
        <v>1508</v>
      </c>
      <c r="C6" s="72"/>
      <c r="D6" s="76"/>
      <c r="E6" s="76"/>
      <c r="F6" s="74" t="s">
        <v>1495</v>
      </c>
      <c r="G6" s="16"/>
      <c r="H6" s="70" t="s">
        <v>325</v>
      </c>
      <c r="I6" s="101">
        <v>5</v>
      </c>
      <c r="J6" s="75" t="s">
        <v>1497</v>
      </c>
      <c r="K6" s="81"/>
      <c r="L6" s="81"/>
      <c r="M6" s="81"/>
      <c r="N6" s="81"/>
      <c r="O6" s="81"/>
      <c r="P6" s="81"/>
      <c r="Q6" s="81"/>
      <c r="R6" s="81"/>
      <c r="S6" s="81"/>
    </row>
    <row r="7" ht="20" customHeight="1" spans="1:19">
      <c r="A7" s="66" t="s">
        <v>1509</v>
      </c>
      <c r="B7" s="66" t="s">
        <v>1510</v>
      </c>
      <c r="C7" s="72"/>
      <c r="D7" s="76"/>
      <c r="E7" s="76"/>
      <c r="F7" s="74" t="s">
        <v>1495</v>
      </c>
      <c r="G7" s="16"/>
      <c r="H7" s="75" t="s">
        <v>325</v>
      </c>
      <c r="I7" s="101">
        <v>5</v>
      </c>
      <c r="J7" s="75" t="s">
        <v>1497</v>
      </c>
      <c r="K7" s="81"/>
      <c r="L7" s="81"/>
      <c r="M7" s="81"/>
      <c r="N7" s="81"/>
      <c r="O7" s="81"/>
      <c r="P7" s="81"/>
      <c r="Q7" s="81"/>
      <c r="R7" s="81"/>
      <c r="S7" s="81"/>
    </row>
    <row r="8" ht="20" customHeight="1" spans="1:19">
      <c r="A8" s="66" t="s">
        <v>1511</v>
      </c>
      <c r="B8" s="66" t="s">
        <v>1512</v>
      </c>
      <c r="C8" s="72"/>
      <c r="D8" s="73"/>
      <c r="E8" s="73"/>
      <c r="F8" s="74" t="s">
        <v>1495</v>
      </c>
      <c r="G8" s="16"/>
      <c r="H8" s="70" t="s">
        <v>325</v>
      </c>
      <c r="I8" s="101">
        <v>5</v>
      </c>
      <c r="J8" s="75" t="s">
        <v>1497</v>
      </c>
      <c r="K8" s="102"/>
      <c r="L8" s="102"/>
      <c r="M8" s="33"/>
      <c r="N8" s="33"/>
      <c r="O8" s="33"/>
      <c r="P8" s="33"/>
      <c r="Q8" s="33"/>
      <c r="R8" s="33"/>
      <c r="S8" s="33"/>
    </row>
    <row r="9" ht="20" customHeight="1" spans="1:19">
      <c r="A9" s="66" t="s">
        <v>1513</v>
      </c>
      <c r="B9" s="66" t="s">
        <v>1514</v>
      </c>
      <c r="C9" s="67"/>
      <c r="D9" s="77"/>
      <c r="E9" s="77"/>
      <c r="F9" s="69" t="s">
        <v>1495</v>
      </c>
      <c r="G9" s="16"/>
      <c r="H9" s="75" t="s">
        <v>325</v>
      </c>
      <c r="I9" s="101">
        <v>5</v>
      </c>
      <c r="J9" s="75" t="s">
        <v>1497</v>
      </c>
      <c r="K9" s="102"/>
      <c r="L9" s="102"/>
      <c r="M9" s="33"/>
      <c r="N9" s="33"/>
      <c r="O9" s="33"/>
      <c r="P9" s="33"/>
      <c r="Q9" s="33"/>
      <c r="R9" s="33"/>
      <c r="S9" s="33"/>
    </row>
    <row r="10" ht="20" customHeight="1" spans="1:19">
      <c r="A10" s="66" t="s">
        <v>1515</v>
      </c>
      <c r="B10" s="66" t="s">
        <v>1516</v>
      </c>
      <c r="C10" s="67"/>
      <c r="D10" s="78"/>
      <c r="E10" s="78"/>
      <c r="F10" s="69" t="s">
        <v>1495</v>
      </c>
      <c r="G10" s="16"/>
      <c r="H10" s="70" t="s">
        <v>325</v>
      </c>
      <c r="I10" s="101">
        <v>5</v>
      </c>
      <c r="J10" s="75" t="s">
        <v>1497</v>
      </c>
      <c r="K10" s="81"/>
      <c r="L10" s="81"/>
      <c r="M10" s="81"/>
      <c r="N10" s="81"/>
      <c r="O10" s="81"/>
      <c r="P10" s="81"/>
      <c r="Q10" s="81"/>
      <c r="R10" s="81"/>
      <c r="S10" s="81"/>
    </row>
    <row r="11" ht="20" customHeight="1" spans="1:19">
      <c r="A11" s="66"/>
      <c r="B11" s="79"/>
      <c r="C11" s="67"/>
      <c r="D11" s="76"/>
      <c r="E11" s="76"/>
      <c r="F11" s="80"/>
      <c r="G11" s="81"/>
      <c r="H11" s="81"/>
      <c r="I11" s="80"/>
      <c r="J11" s="81"/>
      <c r="K11" s="81"/>
      <c r="L11" s="81"/>
      <c r="M11" s="81"/>
      <c r="N11" s="81"/>
      <c r="O11" s="81"/>
      <c r="P11" s="81"/>
      <c r="Q11" s="81"/>
      <c r="R11" s="81"/>
      <c r="S11" s="81"/>
    </row>
    <row r="12" ht="20" customHeight="1" spans="1:19">
      <c r="A12" s="66"/>
      <c r="B12" s="79"/>
      <c r="C12" s="67"/>
      <c r="D12" s="76"/>
      <c r="E12" s="76"/>
      <c r="F12" s="80"/>
      <c r="G12" s="81"/>
      <c r="H12" s="81"/>
      <c r="I12" s="80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ht="20" customHeight="1" spans="1:19">
      <c r="A13" s="66"/>
      <c r="B13" s="79"/>
      <c r="C13" s="67"/>
      <c r="D13" s="76"/>
      <c r="E13" s="76"/>
      <c r="F13" s="80"/>
      <c r="G13" s="81"/>
      <c r="H13" s="81"/>
      <c r="I13" s="80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ht="48" customHeight="1" spans="1:19">
      <c r="A14" s="82" t="s">
        <v>1517</v>
      </c>
      <c r="B14" s="82"/>
      <c r="C14" s="83"/>
      <c r="D14" s="63" t="s">
        <v>1518</v>
      </c>
      <c r="E14" s="63" t="s">
        <v>97</v>
      </c>
      <c r="F14" s="64" t="s">
        <v>1519</v>
      </c>
      <c r="G14" s="65" t="s">
        <v>95</v>
      </c>
      <c r="H14" s="17" t="s">
        <v>821</v>
      </c>
      <c r="I14" s="17" t="s">
        <v>820</v>
      </c>
      <c r="J14" s="98" t="s">
        <v>1205</v>
      </c>
      <c r="K14" s="99" t="s">
        <v>1491</v>
      </c>
      <c r="L14" s="17" t="s">
        <v>100</v>
      </c>
      <c r="M14" s="100"/>
      <c r="N14" s="100"/>
      <c r="O14" s="100"/>
      <c r="P14" s="100"/>
      <c r="Q14" s="31"/>
      <c r="R14" s="31"/>
      <c r="S14" s="31"/>
    </row>
    <row r="15" ht="20" customHeight="1" spans="1:19">
      <c r="A15" s="84" t="s">
        <v>1520</v>
      </c>
      <c r="B15" s="85" t="s">
        <v>1492</v>
      </c>
      <c r="C15" s="66" t="s">
        <v>1493</v>
      </c>
      <c r="D15" s="86" t="s">
        <v>1521</v>
      </c>
      <c r="E15" s="86"/>
      <c r="F15" s="69" t="s">
        <v>701</v>
      </c>
      <c r="G15" s="81"/>
      <c r="H15" s="81"/>
      <c r="I15" s="80">
        <v>5</v>
      </c>
      <c r="J15" s="81" t="s">
        <v>1522</v>
      </c>
      <c r="K15" s="81"/>
      <c r="L15" s="81"/>
      <c r="M15" s="81"/>
      <c r="N15" s="81"/>
      <c r="O15" s="81"/>
      <c r="P15" s="81"/>
      <c r="Q15" s="81"/>
      <c r="R15" s="81"/>
      <c r="S15" s="81"/>
    </row>
    <row r="16" ht="20" customHeight="1" spans="1:19">
      <c r="A16" s="87" t="s">
        <v>1523</v>
      </c>
      <c r="B16" s="85"/>
      <c r="C16" s="66"/>
      <c r="D16" s="88" t="s">
        <v>1524</v>
      </c>
      <c r="E16" s="88"/>
      <c r="F16" s="69" t="s">
        <v>701</v>
      </c>
      <c r="G16" s="81"/>
      <c r="H16" s="81"/>
      <c r="I16" s="80">
        <v>5</v>
      </c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ht="20" customHeight="1" spans="1:19">
      <c r="A17" s="89" t="s">
        <v>1525</v>
      </c>
      <c r="B17" s="85"/>
      <c r="C17" s="66"/>
      <c r="D17" s="90" t="s">
        <v>1526</v>
      </c>
      <c r="E17" s="90"/>
      <c r="F17" s="69"/>
      <c r="G17" s="81"/>
      <c r="H17" s="81"/>
      <c r="I17" s="80">
        <v>5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ht="20" customHeight="1" spans="1:19">
      <c r="A18" s="84" t="s">
        <v>1520</v>
      </c>
      <c r="B18" s="66" t="s">
        <v>1498</v>
      </c>
      <c r="C18" s="66" t="s">
        <v>1499</v>
      </c>
      <c r="D18" s="86" t="s">
        <v>1527</v>
      </c>
      <c r="E18" s="86"/>
      <c r="F18" s="80"/>
      <c r="G18" s="81"/>
      <c r="H18" s="81"/>
      <c r="I18" s="80">
        <v>5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ht="20" customHeight="1" spans="1:19">
      <c r="A19" s="87" t="s">
        <v>1523</v>
      </c>
      <c r="B19" s="66"/>
      <c r="C19" s="66"/>
      <c r="D19" s="88" t="s">
        <v>1528</v>
      </c>
      <c r="E19" s="88"/>
      <c r="F19" s="80"/>
      <c r="G19" s="81"/>
      <c r="H19" s="81"/>
      <c r="I19" s="80">
        <v>5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ht="15.75" spans="1:19">
      <c r="A20" s="89" t="s">
        <v>1525</v>
      </c>
      <c r="B20" s="66"/>
      <c r="C20" s="66"/>
      <c r="D20" s="90" t="s">
        <v>1529</v>
      </c>
      <c r="E20" s="90"/>
      <c r="F20" s="80"/>
      <c r="G20" s="81"/>
      <c r="H20" s="81"/>
      <c r="I20" s="80">
        <v>5</v>
      </c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ht="15.75" spans="1:19">
      <c r="A21" s="84" t="s">
        <v>1520</v>
      </c>
      <c r="B21" s="66" t="s">
        <v>1501</v>
      </c>
      <c r="C21" s="66" t="s">
        <v>1502</v>
      </c>
      <c r="D21" s="91" t="s">
        <v>1530</v>
      </c>
      <c r="E21" s="91"/>
      <c r="F21" s="80"/>
      <c r="G21" s="81"/>
      <c r="H21" s="81"/>
      <c r="I21" s="80">
        <v>5</v>
      </c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ht="15.75" spans="1:19">
      <c r="A22" s="87" t="s">
        <v>1523</v>
      </c>
      <c r="B22" s="66"/>
      <c r="C22" s="66"/>
      <c r="D22" s="88" t="s">
        <v>1531</v>
      </c>
      <c r="E22" s="88"/>
      <c r="F22" s="80"/>
      <c r="G22" s="81"/>
      <c r="H22" s="81"/>
      <c r="I22" s="80">
        <v>5</v>
      </c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ht="15.75" spans="1:19">
      <c r="A23" s="89" t="s">
        <v>1525</v>
      </c>
      <c r="B23" s="66"/>
      <c r="C23" s="66"/>
      <c r="D23" s="90" t="s">
        <v>1532</v>
      </c>
      <c r="E23" s="90"/>
      <c r="F23" s="80"/>
      <c r="G23" s="81"/>
      <c r="H23" s="81"/>
      <c r="I23" s="80">
        <v>5</v>
      </c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ht="15.75" spans="1:19">
      <c r="A24" s="84" t="s">
        <v>1520</v>
      </c>
      <c r="B24" s="66" t="s">
        <v>1504</v>
      </c>
      <c r="C24" s="66" t="s">
        <v>1533</v>
      </c>
      <c r="D24" s="91" t="s">
        <v>1534</v>
      </c>
      <c r="E24" s="91"/>
      <c r="F24" s="80"/>
      <c r="G24" s="81"/>
      <c r="H24" s="81"/>
      <c r="I24" s="80">
        <v>5</v>
      </c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ht="15.75" spans="1:19">
      <c r="A25" s="87" t="s">
        <v>1523</v>
      </c>
      <c r="B25" s="66"/>
      <c r="C25" s="66"/>
      <c r="D25" s="88" t="s">
        <v>1535</v>
      </c>
      <c r="E25" s="88"/>
      <c r="F25" s="80"/>
      <c r="G25" s="81"/>
      <c r="H25" s="81"/>
      <c r="I25" s="80">
        <v>5</v>
      </c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ht="15.75" spans="1:19">
      <c r="A26" s="89" t="s">
        <v>1525</v>
      </c>
      <c r="B26" s="66"/>
      <c r="C26" s="66"/>
      <c r="D26" s="90" t="s">
        <v>1536</v>
      </c>
      <c r="E26" s="90"/>
      <c r="F26" s="80"/>
      <c r="G26" s="81"/>
      <c r="H26" s="81"/>
      <c r="I26" s="80">
        <v>5</v>
      </c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ht="15.75" spans="1:19">
      <c r="A27" s="84" t="s">
        <v>1520</v>
      </c>
      <c r="B27" s="66" t="s">
        <v>1507</v>
      </c>
      <c r="C27" s="66" t="s">
        <v>1508</v>
      </c>
      <c r="D27" s="91" t="s">
        <v>1537</v>
      </c>
      <c r="E27" s="91"/>
      <c r="F27" s="80"/>
      <c r="G27" s="81"/>
      <c r="H27" s="81"/>
      <c r="I27" s="80">
        <v>5</v>
      </c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ht="15.75" spans="1:19">
      <c r="A28" s="87" t="s">
        <v>1523</v>
      </c>
      <c r="B28" s="66"/>
      <c r="C28" s="66"/>
      <c r="D28" s="88" t="s">
        <v>1538</v>
      </c>
      <c r="E28" s="88"/>
      <c r="F28" s="80"/>
      <c r="G28" s="81"/>
      <c r="H28" s="81"/>
      <c r="I28" s="80">
        <v>5</v>
      </c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ht="15.75" spans="1:19">
      <c r="A29" s="89" t="s">
        <v>1525</v>
      </c>
      <c r="B29" s="66"/>
      <c r="C29" s="66"/>
      <c r="D29" s="90" t="s">
        <v>1539</v>
      </c>
      <c r="E29" s="90"/>
      <c r="F29" s="80"/>
      <c r="G29" s="81"/>
      <c r="H29" s="81"/>
      <c r="I29" s="80">
        <v>5</v>
      </c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ht="15.75" spans="1:19">
      <c r="A30" s="84" t="s">
        <v>1520</v>
      </c>
      <c r="B30" s="66" t="s">
        <v>1509</v>
      </c>
      <c r="C30" s="66" t="s">
        <v>1540</v>
      </c>
      <c r="D30" s="86" t="s">
        <v>1541</v>
      </c>
      <c r="E30" s="86"/>
      <c r="F30" s="80"/>
      <c r="G30" s="81"/>
      <c r="H30" s="81"/>
      <c r="I30" s="80">
        <v>5</v>
      </c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ht="15.75" spans="1:19">
      <c r="A31" s="87" t="s">
        <v>1523</v>
      </c>
      <c r="B31" s="66"/>
      <c r="C31" s="66"/>
      <c r="D31" s="88" t="s">
        <v>1542</v>
      </c>
      <c r="E31" s="88"/>
      <c r="F31" s="80"/>
      <c r="G31" s="81"/>
      <c r="H31" s="81"/>
      <c r="I31" s="80">
        <v>5</v>
      </c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ht="15.75" spans="1:19">
      <c r="A32" s="89" t="s">
        <v>1525</v>
      </c>
      <c r="B32" s="66"/>
      <c r="C32" s="66"/>
      <c r="D32" s="90" t="s">
        <v>1543</v>
      </c>
      <c r="E32" s="90"/>
      <c r="F32" s="80"/>
      <c r="G32" s="81"/>
      <c r="H32" s="81"/>
      <c r="I32" s="80">
        <v>5</v>
      </c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ht="15.75" spans="1:19">
      <c r="A33" s="84" t="s">
        <v>1520</v>
      </c>
      <c r="B33" s="66" t="s">
        <v>1511</v>
      </c>
      <c r="C33" s="66" t="s">
        <v>1544</v>
      </c>
      <c r="D33" s="86" t="s">
        <v>1545</v>
      </c>
      <c r="E33" s="86"/>
      <c r="F33" s="80"/>
      <c r="G33" s="81"/>
      <c r="H33" s="81"/>
      <c r="I33" s="80">
        <v>5</v>
      </c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ht="15.75" spans="1:19">
      <c r="A34" s="87" t="s">
        <v>1523</v>
      </c>
      <c r="B34" s="66"/>
      <c r="C34" s="66"/>
      <c r="D34" s="88" t="s">
        <v>1546</v>
      </c>
      <c r="E34" s="88"/>
      <c r="F34" s="80"/>
      <c r="G34" s="81"/>
      <c r="H34" s="81"/>
      <c r="I34" s="80">
        <v>5</v>
      </c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ht="15.75" spans="1:19">
      <c r="A35" s="89" t="s">
        <v>1525</v>
      </c>
      <c r="B35" s="66"/>
      <c r="C35" s="66"/>
      <c r="D35" s="90" t="s">
        <v>1547</v>
      </c>
      <c r="E35" s="90"/>
      <c r="F35" s="80"/>
      <c r="G35" s="81"/>
      <c r="H35" s="81"/>
      <c r="I35" s="80">
        <v>5</v>
      </c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ht="15.75" spans="1:19">
      <c r="A36" s="84" t="s">
        <v>1520</v>
      </c>
      <c r="B36" s="66" t="s">
        <v>1513</v>
      </c>
      <c r="C36" s="66" t="s">
        <v>1548</v>
      </c>
      <c r="D36" s="86" t="s">
        <v>1549</v>
      </c>
      <c r="E36" s="86"/>
      <c r="F36" s="80"/>
      <c r="G36" s="81"/>
      <c r="H36" s="81"/>
      <c r="I36" s="80">
        <v>5</v>
      </c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ht="15.75" spans="1:19">
      <c r="A37" s="87" t="s">
        <v>1523</v>
      </c>
      <c r="B37" s="66"/>
      <c r="C37" s="66"/>
      <c r="D37" s="88" t="s">
        <v>1550</v>
      </c>
      <c r="E37" s="88"/>
      <c r="F37" s="80"/>
      <c r="G37" s="81"/>
      <c r="H37" s="81"/>
      <c r="I37" s="80">
        <v>5</v>
      </c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ht="15.75" spans="1:19">
      <c r="A38" s="89" t="s">
        <v>1525</v>
      </c>
      <c r="B38" s="66"/>
      <c r="C38" s="66"/>
      <c r="D38" s="90" t="s">
        <v>1551</v>
      </c>
      <c r="E38" s="90"/>
      <c r="F38" s="80"/>
      <c r="G38" s="81"/>
      <c r="H38" s="81"/>
      <c r="I38" s="80">
        <v>5</v>
      </c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ht="15.75" spans="1:19">
      <c r="A39" s="84" t="s">
        <v>1520</v>
      </c>
      <c r="B39" s="66" t="s">
        <v>1515</v>
      </c>
      <c r="C39" s="66" t="s">
        <v>1516</v>
      </c>
      <c r="D39" s="86" t="s">
        <v>1552</v>
      </c>
      <c r="E39" s="86"/>
      <c r="F39" s="80"/>
      <c r="G39" s="81"/>
      <c r="H39" s="81"/>
      <c r="I39" s="80">
        <v>5</v>
      </c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ht="15.75" spans="1:19">
      <c r="A40" s="87" t="s">
        <v>1523</v>
      </c>
      <c r="B40" s="66"/>
      <c r="C40" s="66"/>
      <c r="D40" s="88" t="s">
        <v>1553</v>
      </c>
      <c r="E40" s="88"/>
      <c r="F40" s="80"/>
      <c r="G40" s="81"/>
      <c r="H40" s="81"/>
      <c r="I40" s="80">
        <v>5</v>
      </c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ht="15.75" spans="1:19">
      <c r="A41" s="92" t="s">
        <v>1525</v>
      </c>
      <c r="B41" s="66"/>
      <c r="C41" s="66"/>
      <c r="D41" s="93" t="s">
        <v>1554</v>
      </c>
      <c r="E41" s="93"/>
      <c r="F41" s="80"/>
      <c r="G41" s="81"/>
      <c r="H41" s="81"/>
      <c r="I41" s="80">
        <v>5</v>
      </c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ht="15.75" spans="1:19">
      <c r="A42" s="94"/>
      <c r="B42" s="95"/>
      <c r="C42" s="95"/>
      <c r="D42" s="76"/>
      <c r="E42" s="76"/>
      <c r="F42" s="80"/>
      <c r="G42" s="81"/>
      <c r="H42" s="81"/>
      <c r="I42" s="80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ht="20" customHeight="1" spans="1:19">
      <c r="A43" s="94"/>
      <c r="B43" s="95"/>
      <c r="C43" s="95"/>
      <c r="D43" s="76"/>
      <c r="E43" s="76"/>
      <c r="F43" s="80"/>
      <c r="G43" s="81"/>
      <c r="H43" s="81"/>
      <c r="I43" s="80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ht="15.75" spans="1:19">
      <c r="A44" s="94"/>
      <c r="B44" s="95"/>
      <c r="C44" s="95"/>
      <c r="D44" s="76"/>
      <c r="E44" s="76"/>
      <c r="F44" s="80"/>
      <c r="G44" s="81"/>
      <c r="H44" s="81"/>
      <c r="I44" s="80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ht="47.25" spans="1:19">
      <c r="A45" s="82" t="s">
        <v>1555</v>
      </c>
      <c r="B45" s="82"/>
      <c r="C45" s="83"/>
      <c r="D45" s="63" t="s">
        <v>1556</v>
      </c>
      <c r="E45" s="63"/>
      <c r="F45" s="64" t="s">
        <v>1519</v>
      </c>
      <c r="G45" s="65" t="s">
        <v>95</v>
      </c>
      <c r="H45" s="17" t="s">
        <v>821</v>
      </c>
      <c r="I45" s="17" t="s">
        <v>820</v>
      </c>
      <c r="J45" s="98" t="s">
        <v>1205</v>
      </c>
      <c r="K45" s="99" t="s">
        <v>1491</v>
      </c>
      <c r="L45" s="17" t="s">
        <v>100</v>
      </c>
      <c r="M45" s="100"/>
      <c r="N45" s="100"/>
      <c r="O45" s="100"/>
      <c r="P45" s="100"/>
      <c r="Q45" s="31"/>
      <c r="R45" s="31"/>
      <c r="S45" s="31"/>
    </row>
    <row r="46" ht="15.75" spans="1:19">
      <c r="A46" s="87" t="s">
        <v>1523</v>
      </c>
      <c r="B46" s="66" t="s">
        <v>1492</v>
      </c>
      <c r="C46" s="66" t="s">
        <v>1493</v>
      </c>
      <c r="D46" s="88"/>
      <c r="E46" s="88"/>
      <c r="F46" s="80"/>
      <c r="G46" s="81"/>
      <c r="H46" s="81"/>
      <c r="I46" s="80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ht="15.75" spans="1:19">
      <c r="A47" s="96" t="s">
        <v>1557</v>
      </c>
      <c r="B47" s="66"/>
      <c r="C47" s="66"/>
      <c r="D47" s="97"/>
      <c r="E47" s="97"/>
      <c r="F47" s="80"/>
      <c r="G47" s="81"/>
      <c r="H47" s="81"/>
      <c r="I47" s="80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ht="15.75" spans="1:19">
      <c r="A48" s="89" t="s">
        <v>1525</v>
      </c>
      <c r="B48" s="66"/>
      <c r="C48" s="66"/>
      <c r="D48" s="90" t="s">
        <v>1558</v>
      </c>
      <c r="E48" s="90"/>
      <c r="F48" s="80"/>
      <c r="G48" s="81" t="s">
        <v>1559</v>
      </c>
      <c r="H48" s="81"/>
      <c r="I48" s="80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ht="20" customHeight="1" spans="1:19">
      <c r="A49" s="87" t="s">
        <v>1523</v>
      </c>
      <c r="B49" s="66" t="s">
        <v>1498</v>
      </c>
      <c r="C49" s="66" t="s">
        <v>1499</v>
      </c>
      <c r="D49" s="88"/>
      <c r="E49" s="88"/>
      <c r="F49" s="80"/>
      <c r="G49" s="81"/>
      <c r="H49" s="81"/>
      <c r="I49" s="80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ht="20" customHeight="1" spans="1:19">
      <c r="A50" s="96" t="s">
        <v>1557</v>
      </c>
      <c r="B50" s="66"/>
      <c r="C50" s="66"/>
      <c r="D50" s="97"/>
      <c r="E50" s="97"/>
      <c r="F50" s="80"/>
      <c r="G50" s="81"/>
      <c r="H50" s="81"/>
      <c r="I50" s="80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ht="15.75" spans="1:19">
      <c r="A51" s="89" t="s">
        <v>1525</v>
      </c>
      <c r="B51" s="66"/>
      <c r="C51" s="66"/>
      <c r="D51" s="90" t="s">
        <v>1560</v>
      </c>
      <c r="E51" s="90"/>
      <c r="F51" s="80"/>
      <c r="G51" s="81"/>
      <c r="H51" s="81"/>
      <c r="I51" s="80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ht="15.75" spans="1:19">
      <c r="A52" s="87" t="s">
        <v>1523</v>
      </c>
      <c r="B52" s="66" t="s">
        <v>1501</v>
      </c>
      <c r="C52" s="66" t="s">
        <v>1502</v>
      </c>
      <c r="D52" s="88"/>
      <c r="E52" s="88"/>
      <c r="F52" s="80"/>
      <c r="G52" s="81"/>
      <c r="H52" s="81"/>
      <c r="I52" s="80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ht="15.75" spans="1:19">
      <c r="A53" s="96" t="s">
        <v>1557</v>
      </c>
      <c r="B53" s="66"/>
      <c r="C53" s="66"/>
      <c r="D53" s="97"/>
      <c r="E53" s="97"/>
      <c r="F53" s="80"/>
      <c r="G53" s="81"/>
      <c r="H53" s="81"/>
      <c r="I53" s="80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ht="15.75" spans="1:19">
      <c r="A54" s="89" t="s">
        <v>1525</v>
      </c>
      <c r="B54" s="66"/>
      <c r="C54" s="66"/>
      <c r="D54" s="90" t="s">
        <v>1561</v>
      </c>
      <c r="E54" s="90"/>
      <c r="F54" s="80"/>
      <c r="G54" s="81"/>
      <c r="H54" s="81"/>
      <c r="I54" s="80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ht="15.75" spans="1:19">
      <c r="A55" s="87" t="s">
        <v>1523</v>
      </c>
      <c r="B55" s="66" t="s">
        <v>1504</v>
      </c>
      <c r="C55" s="66" t="s">
        <v>1533</v>
      </c>
      <c r="D55" s="88"/>
      <c r="E55" s="88"/>
      <c r="F55" s="80"/>
      <c r="G55" s="81"/>
      <c r="H55" s="81"/>
      <c r="I55" s="80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ht="15.75" spans="1:19">
      <c r="A56" s="96" t="s">
        <v>1557</v>
      </c>
      <c r="B56" s="66"/>
      <c r="C56" s="66"/>
      <c r="D56" s="97" t="s">
        <v>1562</v>
      </c>
      <c r="E56" s="97"/>
      <c r="F56" s="80"/>
      <c r="G56" s="81"/>
      <c r="H56" s="81"/>
      <c r="I56" s="80">
        <v>2</v>
      </c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ht="15.75" spans="1:19">
      <c r="A57" s="89" t="s">
        <v>1525</v>
      </c>
      <c r="B57" s="66"/>
      <c r="C57" s="66"/>
      <c r="D57" s="90" t="s">
        <v>1563</v>
      </c>
      <c r="E57" s="90"/>
      <c r="F57" s="80"/>
      <c r="G57" s="81"/>
      <c r="H57" s="81"/>
      <c r="I57" s="80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ht="15.75" spans="1:19">
      <c r="A58" s="87" t="s">
        <v>1523</v>
      </c>
      <c r="B58" s="66" t="s">
        <v>1507</v>
      </c>
      <c r="C58" s="66" t="s">
        <v>1508</v>
      </c>
      <c r="D58" s="88"/>
      <c r="E58" s="88"/>
      <c r="F58" s="80"/>
      <c r="G58" s="81"/>
      <c r="H58" s="81"/>
      <c r="I58" s="80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ht="15.75" spans="1:19">
      <c r="A59" s="96" t="s">
        <v>1557</v>
      </c>
      <c r="B59" s="66"/>
      <c r="C59" s="66"/>
      <c r="D59" s="97"/>
      <c r="E59" s="97"/>
      <c r="F59" s="80"/>
      <c r="G59" s="81"/>
      <c r="H59" s="81"/>
      <c r="I59" s="80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ht="15.75" spans="1:19">
      <c r="A60" s="89" t="s">
        <v>1525</v>
      </c>
      <c r="B60" s="66"/>
      <c r="C60" s="66"/>
      <c r="D60" s="90" t="s">
        <v>1564</v>
      </c>
      <c r="E60" s="90"/>
      <c r="F60" s="80"/>
      <c r="G60" s="81"/>
      <c r="H60" s="81"/>
      <c r="I60" s="80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ht="15.75" spans="1:19">
      <c r="A61" s="87" t="s">
        <v>1523</v>
      </c>
      <c r="B61" s="66" t="s">
        <v>1509</v>
      </c>
      <c r="C61" s="66" t="s">
        <v>1540</v>
      </c>
      <c r="D61" s="88"/>
      <c r="E61" s="88"/>
      <c r="F61" s="80"/>
      <c r="G61" s="81"/>
      <c r="H61" s="81"/>
      <c r="I61" s="80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ht="15.75" spans="1:19">
      <c r="A62" s="96" t="s">
        <v>1557</v>
      </c>
      <c r="B62" s="66"/>
      <c r="C62" s="66"/>
      <c r="D62" s="97"/>
      <c r="E62" s="97"/>
      <c r="F62" s="80"/>
      <c r="G62" s="81"/>
      <c r="H62" s="81"/>
      <c r="I62" s="80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ht="15.75" spans="1:19">
      <c r="A63" s="89" t="s">
        <v>1525</v>
      </c>
      <c r="B63" s="66"/>
      <c r="C63" s="66"/>
      <c r="D63" s="90" t="s">
        <v>1565</v>
      </c>
      <c r="E63" s="90"/>
      <c r="F63" s="80"/>
      <c r="G63" s="81"/>
      <c r="H63" s="81"/>
      <c r="I63" s="80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ht="15.75" spans="1:19">
      <c r="A64" s="87" t="s">
        <v>1523</v>
      </c>
      <c r="B64" s="66" t="s">
        <v>1511</v>
      </c>
      <c r="C64" s="66" t="s">
        <v>1544</v>
      </c>
      <c r="D64" s="88"/>
      <c r="E64" s="88"/>
      <c r="F64" s="80"/>
      <c r="G64" s="81"/>
      <c r="H64" s="81"/>
      <c r="I64" s="80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ht="15.75" spans="1:19">
      <c r="A65" s="96" t="s">
        <v>1557</v>
      </c>
      <c r="B65" s="66"/>
      <c r="C65" s="66"/>
      <c r="D65" s="97"/>
      <c r="E65" s="97"/>
      <c r="F65" s="80"/>
      <c r="G65" s="81"/>
      <c r="H65" s="81"/>
      <c r="I65" s="80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ht="15.75" spans="1:19">
      <c r="A66" s="89" t="s">
        <v>1525</v>
      </c>
      <c r="B66" s="66"/>
      <c r="C66" s="66"/>
      <c r="D66" s="90" t="s">
        <v>1566</v>
      </c>
      <c r="E66" s="90"/>
      <c r="F66" s="80"/>
      <c r="G66" s="81"/>
      <c r="H66" s="81"/>
      <c r="I66" s="80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ht="15.75" spans="1:19">
      <c r="A67" s="87" t="s">
        <v>1523</v>
      </c>
      <c r="B67" s="66" t="s">
        <v>1513</v>
      </c>
      <c r="C67" s="66" t="s">
        <v>1548</v>
      </c>
      <c r="D67" s="88"/>
      <c r="E67" s="88"/>
      <c r="F67" s="80"/>
      <c r="G67" s="81"/>
      <c r="H67" s="81"/>
      <c r="I67" s="80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ht="15.75" spans="1:19">
      <c r="A68" s="96" t="s">
        <v>1557</v>
      </c>
      <c r="B68" s="66"/>
      <c r="C68" s="66"/>
      <c r="D68" s="97"/>
      <c r="E68" s="97"/>
      <c r="F68" s="80"/>
      <c r="G68" s="81"/>
      <c r="H68" s="81"/>
      <c r="I68" s="80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ht="15.75" spans="1:19">
      <c r="A69" s="89" t="s">
        <v>1525</v>
      </c>
      <c r="B69" s="66"/>
      <c r="C69" s="66"/>
      <c r="D69" s="90" t="s">
        <v>1567</v>
      </c>
      <c r="E69" s="90"/>
      <c r="F69" s="80"/>
      <c r="G69" s="81"/>
      <c r="H69" s="81"/>
      <c r="I69" s="80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ht="15.75" spans="1:19">
      <c r="A70" s="87" t="s">
        <v>1523</v>
      </c>
      <c r="B70" s="66" t="s">
        <v>1515</v>
      </c>
      <c r="C70" s="66" t="s">
        <v>1516</v>
      </c>
      <c r="D70" s="88"/>
      <c r="E70" s="88"/>
      <c r="F70" s="80"/>
      <c r="G70" s="81"/>
      <c r="H70" s="81"/>
      <c r="I70" s="80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ht="15.75" spans="1:19">
      <c r="A71" s="96" t="s">
        <v>1557</v>
      </c>
      <c r="B71" s="66"/>
      <c r="C71" s="66"/>
      <c r="D71" s="97"/>
      <c r="E71" s="97"/>
      <c r="F71" s="80"/>
      <c r="G71" s="81"/>
      <c r="H71" s="81"/>
      <c r="I71" s="80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ht="15.75" spans="1:19">
      <c r="A72" s="89" t="s">
        <v>1525</v>
      </c>
      <c r="B72" s="66"/>
      <c r="C72" s="66"/>
      <c r="D72" s="90" t="s">
        <v>1568</v>
      </c>
      <c r="E72" s="90"/>
      <c r="F72" s="80"/>
      <c r="G72" s="81"/>
      <c r="H72" s="81"/>
      <c r="I72" s="80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ht="15.75" spans="1:19">
      <c r="A73" s="94"/>
      <c r="B73" s="95"/>
      <c r="C73" s="95"/>
      <c r="D73" s="76"/>
      <c r="E73" s="76"/>
      <c r="F73" s="80"/>
      <c r="G73" s="81"/>
      <c r="H73" s="81"/>
      <c r="I73" s="80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ht="15.75" spans="1:19">
      <c r="A74" s="94"/>
      <c r="B74" s="95"/>
      <c r="C74" s="95"/>
      <c r="D74" s="76"/>
      <c r="E74" s="76"/>
      <c r="F74" s="80"/>
      <c r="G74" s="81"/>
      <c r="H74" s="81"/>
      <c r="I74" s="80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ht="15.75" spans="1:19">
      <c r="A75" s="94"/>
      <c r="B75" s="95"/>
      <c r="C75" s="95"/>
      <c r="D75" s="76"/>
      <c r="E75" s="76"/>
      <c r="F75" s="80"/>
      <c r="G75" s="81"/>
      <c r="H75" s="81"/>
      <c r="I75" s="80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ht="15.75" spans="1:19">
      <c r="A76" s="94"/>
      <c r="B76" s="95"/>
      <c r="C76" s="95"/>
      <c r="D76" s="76"/>
      <c r="E76" s="76"/>
      <c r="F76" s="80"/>
      <c r="G76" s="81"/>
      <c r="H76" s="81"/>
      <c r="I76" s="80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ht="15.75" spans="1:19">
      <c r="A77" s="94"/>
      <c r="B77" s="95"/>
      <c r="C77" s="95"/>
      <c r="D77" s="76"/>
      <c r="E77" s="76"/>
      <c r="F77" s="80"/>
      <c r="G77" s="81"/>
      <c r="H77" s="81"/>
      <c r="I77" s="80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ht="13.5" spans="1:19">
      <c r="A78" s="26"/>
      <c r="B78" s="32"/>
      <c r="C78" s="103"/>
      <c r="D78" s="32"/>
      <c r="E78" s="32"/>
      <c r="F78" s="32"/>
      <c r="G78" s="32"/>
      <c r="H78" s="32"/>
      <c r="I78" s="106"/>
      <c r="J78" s="32"/>
      <c r="K78" s="32"/>
      <c r="L78" s="32"/>
      <c r="M78" s="32"/>
      <c r="N78" s="32"/>
      <c r="O78" s="32"/>
      <c r="P78" s="32"/>
      <c r="Q78" s="32"/>
      <c r="R78" s="32"/>
      <c r="S78" s="32"/>
    </row>
    <row r="79" ht="63" spans="1:19">
      <c r="A79" s="17" t="s">
        <v>1569</v>
      </c>
      <c r="B79" s="17" t="s">
        <v>1484</v>
      </c>
      <c r="C79" s="104" t="s">
        <v>1570</v>
      </c>
      <c r="D79" s="64" t="s">
        <v>1571</v>
      </c>
      <c r="E79" s="64"/>
      <c r="F79" s="64" t="s">
        <v>1487</v>
      </c>
      <c r="G79" s="65" t="s">
        <v>1488</v>
      </c>
      <c r="H79" s="17" t="s">
        <v>1489</v>
      </c>
      <c r="I79" s="17" t="s">
        <v>1490</v>
      </c>
      <c r="J79" s="98" t="s">
        <v>99</v>
      </c>
      <c r="K79" s="99" t="s">
        <v>1491</v>
      </c>
      <c r="L79" s="17" t="s">
        <v>100</v>
      </c>
      <c r="M79" s="100"/>
      <c r="N79" s="100"/>
      <c r="O79" s="100"/>
      <c r="P79" s="100"/>
      <c r="Q79" s="31"/>
      <c r="R79" s="31"/>
      <c r="S79" s="31"/>
    </row>
    <row r="80" ht="13.5" spans="1:19">
      <c r="A80" s="26"/>
      <c r="B80" s="105"/>
      <c r="C80" s="103"/>
      <c r="D80" s="32"/>
      <c r="E80" s="32"/>
      <c r="F80" s="32"/>
      <c r="G80" s="32"/>
      <c r="H80" s="32"/>
      <c r="I80" s="106"/>
      <c r="J80" s="32"/>
      <c r="K80" s="32"/>
      <c r="L80" s="32"/>
      <c r="M80" s="32"/>
      <c r="N80" s="32"/>
      <c r="O80" s="32"/>
      <c r="P80" s="32"/>
      <c r="Q80" s="32"/>
      <c r="R80" s="32"/>
      <c r="S80" s="32"/>
    </row>
    <row r="81" ht="13.5" spans="1:19">
      <c r="A81" s="26"/>
      <c r="B81" s="32"/>
      <c r="C81" s="103"/>
      <c r="D81" s="32"/>
      <c r="E81" s="32"/>
      <c r="F81" s="32"/>
      <c r="G81" s="32"/>
      <c r="H81" s="32"/>
      <c r="I81" s="106"/>
      <c r="J81" s="32"/>
      <c r="K81" s="32"/>
      <c r="L81" s="32"/>
      <c r="M81" s="32"/>
      <c r="N81" s="32"/>
      <c r="O81" s="32"/>
      <c r="P81" s="32"/>
      <c r="Q81" s="32"/>
      <c r="R81" s="32"/>
      <c r="S81" s="32"/>
    </row>
    <row r="82" ht="13.5" spans="1:19">
      <c r="A82" s="26"/>
      <c r="B82" s="32"/>
      <c r="C82" s="103"/>
      <c r="D82" s="32"/>
      <c r="E82" s="32"/>
      <c r="F82" s="32"/>
      <c r="G82" s="32"/>
      <c r="H82" s="32"/>
      <c r="I82" s="106"/>
      <c r="J82" s="32"/>
      <c r="K82" s="32"/>
      <c r="L82" s="32"/>
      <c r="M82" s="32"/>
      <c r="N82" s="32"/>
      <c r="O82" s="32"/>
      <c r="P82" s="32"/>
      <c r="Q82" s="32"/>
      <c r="R82" s="32"/>
      <c r="S82" s="32"/>
    </row>
    <row r="83" ht="13.5" spans="1:19">
      <c r="A83" s="26"/>
      <c r="B83" s="32"/>
      <c r="C83" s="103"/>
      <c r="D83" s="32"/>
      <c r="E83" s="32"/>
      <c r="F83" s="32"/>
      <c r="G83" s="32"/>
      <c r="H83" s="32"/>
      <c r="I83" s="106"/>
      <c r="J83" s="32"/>
      <c r="K83" s="32"/>
      <c r="L83" s="32"/>
      <c r="M83" s="32"/>
      <c r="N83" s="32"/>
      <c r="O83" s="32"/>
      <c r="P83" s="32"/>
      <c r="Q83" s="32"/>
      <c r="R83" s="32"/>
      <c r="S83" s="32"/>
    </row>
    <row r="84" ht="13.5" spans="1:19">
      <c r="A84" s="106"/>
      <c r="B84" s="32"/>
      <c r="C84" s="103"/>
      <c r="D84" s="32"/>
      <c r="E84" s="32"/>
      <c r="F84" s="32"/>
      <c r="G84" s="32"/>
      <c r="H84" s="32"/>
      <c r="I84" s="106"/>
      <c r="J84" s="32"/>
      <c r="K84" s="32"/>
      <c r="L84" s="32"/>
      <c r="M84" s="32"/>
      <c r="N84" s="32"/>
      <c r="O84" s="32"/>
      <c r="P84" s="32"/>
      <c r="Q84" s="32"/>
      <c r="R84" s="32"/>
      <c r="S84" s="32"/>
    </row>
    <row r="85" ht="13.5" spans="1:19">
      <c r="A85" s="106"/>
      <c r="B85" s="32"/>
      <c r="C85" s="103"/>
      <c r="D85" s="32"/>
      <c r="E85" s="32"/>
      <c r="F85" s="32"/>
      <c r="G85" s="32"/>
      <c r="H85" s="32"/>
      <c r="I85" s="106"/>
      <c r="J85" s="32"/>
      <c r="K85" s="32"/>
      <c r="L85" s="32"/>
      <c r="M85" s="32"/>
      <c r="N85" s="32"/>
      <c r="O85" s="32"/>
      <c r="P85" s="32"/>
      <c r="Q85" s="32"/>
      <c r="R85" s="32"/>
      <c r="S85" s="32"/>
    </row>
    <row r="86" ht="13.5" spans="1:19">
      <c r="A86" s="106"/>
      <c r="B86" s="32"/>
      <c r="C86" s="103"/>
      <c r="D86" s="32"/>
      <c r="E86" s="32"/>
      <c r="F86" s="32"/>
      <c r="G86" s="32"/>
      <c r="H86" s="32"/>
      <c r="I86" s="106"/>
      <c r="J86" s="32"/>
      <c r="K86" s="32"/>
      <c r="L86" s="32"/>
      <c r="M86" s="32"/>
      <c r="N86" s="32"/>
      <c r="O86" s="32"/>
      <c r="P86" s="32"/>
      <c r="Q86" s="32"/>
      <c r="R86" s="32"/>
      <c r="S86" s="32"/>
    </row>
    <row r="87" ht="13.5" spans="1:19">
      <c r="A87" s="106"/>
      <c r="B87" s="32"/>
      <c r="C87" s="103"/>
      <c r="D87" s="32"/>
      <c r="E87" s="32"/>
      <c r="F87" s="32"/>
      <c r="G87" s="32"/>
      <c r="H87" s="32"/>
      <c r="I87" s="106"/>
      <c r="J87" s="32"/>
      <c r="K87" s="32"/>
      <c r="L87" s="32"/>
      <c r="M87" s="32"/>
      <c r="N87" s="32"/>
      <c r="O87" s="32"/>
      <c r="P87" s="32"/>
      <c r="Q87" s="32"/>
      <c r="R87" s="32"/>
      <c r="S87" s="32"/>
    </row>
    <row r="88" ht="13.5" spans="1:19">
      <c r="A88" s="106"/>
      <c r="B88" s="32"/>
      <c r="C88" s="103"/>
      <c r="D88" s="32"/>
      <c r="E88" s="32"/>
      <c r="F88" s="32"/>
      <c r="G88" s="32"/>
      <c r="H88" s="32"/>
      <c r="I88" s="106"/>
      <c r="J88" s="32"/>
      <c r="K88" s="32"/>
      <c r="L88" s="32"/>
      <c r="M88" s="32"/>
      <c r="N88" s="32"/>
      <c r="O88" s="32"/>
      <c r="P88" s="32"/>
      <c r="Q88" s="32"/>
      <c r="R88" s="32"/>
      <c r="S88" s="32"/>
    </row>
    <row r="89" ht="13.5" spans="1:19">
      <c r="A89" s="106"/>
      <c r="B89" s="105"/>
      <c r="C89" s="103"/>
      <c r="D89" s="32"/>
      <c r="E89" s="32"/>
      <c r="F89" s="32"/>
      <c r="G89" s="32"/>
      <c r="H89" s="32"/>
      <c r="I89" s="106"/>
      <c r="J89" s="32"/>
      <c r="K89" s="32"/>
      <c r="L89" s="32"/>
      <c r="M89" s="32"/>
      <c r="N89" s="32"/>
      <c r="O89" s="32"/>
      <c r="P89" s="32"/>
      <c r="Q89" s="32"/>
      <c r="R89" s="32"/>
      <c r="S89" s="32"/>
    </row>
    <row r="90" ht="13.5" spans="1:19">
      <c r="A90" s="106"/>
      <c r="B90" s="32"/>
      <c r="C90" s="103"/>
      <c r="D90" s="32"/>
      <c r="E90" s="32"/>
      <c r="F90" s="32"/>
      <c r="G90" s="32"/>
      <c r="H90" s="32"/>
      <c r="I90" s="106"/>
      <c r="J90" s="32"/>
      <c r="K90" s="32"/>
      <c r="L90" s="32"/>
      <c r="M90" s="32"/>
      <c r="N90" s="32"/>
      <c r="O90" s="32"/>
      <c r="P90" s="32"/>
      <c r="Q90" s="32"/>
      <c r="R90" s="32"/>
      <c r="S90" s="32"/>
    </row>
    <row r="91" ht="13.5" spans="1:19">
      <c r="A91" s="106"/>
      <c r="B91" s="32"/>
      <c r="C91" s="103"/>
      <c r="D91" s="32"/>
      <c r="E91" s="32"/>
      <c r="F91" s="32"/>
      <c r="G91" s="32"/>
      <c r="H91" s="32"/>
      <c r="I91" s="106"/>
      <c r="J91" s="32"/>
      <c r="K91" s="32"/>
      <c r="L91" s="32"/>
      <c r="M91" s="32"/>
      <c r="N91" s="32"/>
      <c r="O91" s="32"/>
      <c r="P91" s="32"/>
      <c r="Q91" s="32"/>
      <c r="R91" s="32"/>
      <c r="S91" s="32"/>
    </row>
    <row r="92" ht="13.5" spans="1:19">
      <c r="A92" s="106"/>
      <c r="B92" s="32"/>
      <c r="C92" s="103"/>
      <c r="D92" s="32"/>
      <c r="E92" s="32"/>
      <c r="F92" s="32"/>
      <c r="G92" s="32"/>
      <c r="H92" s="32"/>
      <c r="I92" s="106"/>
      <c r="J92" s="32"/>
      <c r="K92" s="32"/>
      <c r="L92" s="32"/>
      <c r="M92" s="32"/>
      <c r="N92" s="32"/>
      <c r="O92" s="32"/>
      <c r="P92" s="32"/>
      <c r="Q92" s="32"/>
      <c r="R92" s="32"/>
      <c r="S92" s="32"/>
    </row>
    <row r="93" ht="13.5" spans="1:19">
      <c r="A93" s="106"/>
      <c r="B93" s="32"/>
      <c r="C93" s="103"/>
      <c r="D93" s="32"/>
      <c r="E93" s="32"/>
      <c r="F93" s="32"/>
      <c r="G93" s="32"/>
      <c r="H93" s="32"/>
      <c r="I93" s="106"/>
      <c r="J93" s="32"/>
      <c r="K93" s="32"/>
      <c r="L93" s="32"/>
      <c r="M93" s="32"/>
      <c r="N93" s="32"/>
      <c r="O93" s="32"/>
      <c r="P93" s="32"/>
      <c r="Q93" s="32"/>
      <c r="R93" s="32"/>
      <c r="S93" s="32"/>
    </row>
    <row r="94" ht="13.5" spans="1:19">
      <c r="A94" s="106"/>
      <c r="B94" s="32"/>
      <c r="C94" s="103"/>
      <c r="D94" s="32"/>
      <c r="E94" s="32"/>
      <c r="F94" s="32"/>
      <c r="G94" s="32"/>
      <c r="H94" s="32"/>
      <c r="I94" s="106"/>
      <c r="J94" s="32"/>
      <c r="K94" s="32"/>
      <c r="L94" s="32"/>
      <c r="M94" s="32"/>
      <c r="N94" s="32"/>
      <c r="O94" s="32"/>
      <c r="P94" s="32"/>
      <c r="Q94" s="32"/>
      <c r="R94" s="32"/>
      <c r="S94" s="32"/>
    </row>
    <row r="95" ht="13.5" spans="1:19">
      <c r="A95" s="106"/>
      <c r="B95" s="32"/>
      <c r="C95" s="103"/>
      <c r="D95" s="32"/>
      <c r="E95" s="32"/>
      <c r="F95" s="32"/>
      <c r="G95" s="32"/>
      <c r="H95" s="32"/>
      <c r="I95" s="106"/>
      <c r="J95" s="32"/>
      <c r="K95" s="32"/>
      <c r="L95" s="32"/>
      <c r="M95" s="32"/>
      <c r="N95" s="32"/>
      <c r="O95" s="32"/>
      <c r="P95" s="32"/>
      <c r="Q95" s="32"/>
      <c r="R95" s="32"/>
      <c r="S95" s="32"/>
    </row>
    <row r="96" ht="13.5" spans="1:19">
      <c r="A96" s="106"/>
      <c r="B96" s="32"/>
      <c r="C96" s="103"/>
      <c r="D96" s="32"/>
      <c r="E96" s="32"/>
      <c r="F96" s="32"/>
      <c r="G96" s="32"/>
      <c r="H96" s="32"/>
      <c r="I96" s="106"/>
      <c r="J96" s="32"/>
      <c r="K96" s="32"/>
      <c r="L96" s="32"/>
      <c r="M96" s="32"/>
      <c r="N96" s="32"/>
      <c r="O96" s="32"/>
      <c r="P96" s="32"/>
      <c r="Q96" s="32"/>
      <c r="R96" s="32"/>
      <c r="S96" s="32"/>
    </row>
    <row r="97" ht="13.5" spans="1:19">
      <c r="A97" s="106"/>
      <c r="B97" s="32"/>
      <c r="C97" s="103"/>
      <c r="D97" s="32"/>
      <c r="E97" s="32"/>
      <c r="F97" s="32"/>
      <c r="G97" s="32"/>
      <c r="H97" s="32"/>
      <c r="I97" s="106"/>
      <c r="J97" s="32"/>
      <c r="K97" s="32"/>
      <c r="L97" s="32"/>
      <c r="M97" s="32"/>
      <c r="N97" s="32"/>
      <c r="O97" s="32"/>
      <c r="P97" s="32"/>
      <c r="Q97" s="32"/>
      <c r="R97" s="32"/>
      <c r="S97" s="32"/>
    </row>
    <row r="98" ht="13.5" spans="1:19">
      <c r="A98" s="106"/>
      <c r="B98" s="32"/>
      <c r="C98" s="103"/>
      <c r="D98" s="32"/>
      <c r="E98" s="32"/>
      <c r="F98" s="32"/>
      <c r="G98" s="32"/>
      <c r="H98" s="32"/>
      <c r="I98" s="106"/>
      <c r="J98" s="32"/>
      <c r="K98" s="32"/>
      <c r="L98" s="32"/>
      <c r="M98" s="32"/>
      <c r="N98" s="32"/>
      <c r="O98" s="32"/>
      <c r="P98" s="32"/>
      <c r="Q98" s="32"/>
      <c r="R98" s="32"/>
      <c r="S98" s="32"/>
    </row>
    <row r="99" ht="13.5" spans="1:19">
      <c r="A99" s="106"/>
      <c r="B99" s="32"/>
      <c r="C99" s="103"/>
      <c r="D99" s="32"/>
      <c r="E99" s="32"/>
      <c r="F99" s="32"/>
      <c r="G99" s="32"/>
      <c r="H99" s="32"/>
      <c r="I99" s="106"/>
      <c r="J99" s="32"/>
      <c r="K99" s="32"/>
      <c r="L99" s="32"/>
      <c r="M99" s="32"/>
      <c r="N99" s="32"/>
      <c r="O99" s="32"/>
      <c r="P99" s="32"/>
      <c r="Q99" s="32"/>
      <c r="R99" s="32"/>
      <c r="S99" s="32"/>
    </row>
    <row r="100" ht="13.5" spans="1:19">
      <c r="A100" s="106"/>
      <c r="B100" s="32"/>
      <c r="C100" s="103"/>
      <c r="D100" s="32"/>
      <c r="E100" s="32"/>
      <c r="F100" s="32"/>
      <c r="G100" s="32"/>
      <c r="H100" s="32"/>
      <c r="I100" s="106"/>
      <c r="J100" s="32"/>
      <c r="K100" s="32"/>
      <c r="L100" s="32"/>
      <c r="M100" s="32"/>
      <c r="N100" s="32"/>
      <c r="O100" s="32"/>
      <c r="P100" s="32"/>
      <c r="Q100" s="32"/>
      <c r="R100" s="32"/>
      <c r="S100" s="32"/>
    </row>
    <row r="101" ht="13.5" spans="1:19">
      <c r="A101" s="106"/>
      <c r="B101" s="32"/>
      <c r="C101" s="103"/>
      <c r="D101" s="32"/>
      <c r="E101" s="32"/>
      <c r="F101" s="32"/>
      <c r="G101" s="32"/>
      <c r="H101" s="32"/>
      <c r="I101" s="106"/>
      <c r="J101" s="32"/>
      <c r="K101" s="32"/>
      <c r="L101" s="32"/>
      <c r="M101" s="32"/>
      <c r="N101" s="32"/>
      <c r="O101" s="32"/>
      <c r="P101" s="32"/>
      <c r="Q101" s="32"/>
      <c r="R101" s="32"/>
      <c r="S101" s="32"/>
    </row>
    <row r="102" ht="13.5" spans="1:19">
      <c r="A102" s="106"/>
      <c r="B102" s="32"/>
      <c r="C102" s="103"/>
      <c r="D102" s="32"/>
      <c r="E102" s="32"/>
      <c r="F102" s="32"/>
      <c r="G102" s="32"/>
      <c r="H102" s="32"/>
      <c r="I102" s="106"/>
      <c r="J102" s="32"/>
      <c r="K102" s="32"/>
      <c r="L102" s="32"/>
      <c r="M102" s="32"/>
      <c r="N102" s="32"/>
      <c r="O102" s="32"/>
      <c r="P102" s="32"/>
      <c r="Q102" s="32"/>
      <c r="R102" s="32"/>
      <c r="S102" s="32"/>
    </row>
    <row r="103" ht="13.5" spans="1:19">
      <c r="A103" s="106"/>
      <c r="B103" s="32"/>
      <c r="C103" s="103"/>
      <c r="D103" s="32"/>
      <c r="E103" s="32"/>
      <c r="F103" s="32"/>
      <c r="G103" s="32"/>
      <c r="H103" s="32"/>
      <c r="I103" s="106"/>
      <c r="J103" s="32"/>
      <c r="K103" s="32"/>
      <c r="L103" s="32"/>
      <c r="M103" s="32"/>
      <c r="N103" s="32"/>
      <c r="O103" s="32"/>
      <c r="P103" s="32"/>
      <c r="Q103" s="32"/>
      <c r="R103" s="32"/>
      <c r="S103" s="32"/>
    </row>
    <row r="104" ht="13.5" spans="1:19">
      <c r="A104" s="106"/>
      <c r="B104" s="32"/>
      <c r="C104" s="103"/>
      <c r="D104" s="32"/>
      <c r="E104" s="32"/>
      <c r="F104" s="32"/>
      <c r="G104" s="32"/>
      <c r="H104" s="32"/>
      <c r="I104" s="106"/>
      <c r="J104" s="32"/>
      <c r="K104" s="32"/>
      <c r="L104" s="32"/>
      <c r="M104" s="32"/>
      <c r="N104" s="32"/>
      <c r="O104" s="32"/>
      <c r="P104" s="32"/>
      <c r="Q104" s="32"/>
      <c r="R104" s="32"/>
      <c r="S104" s="32"/>
    </row>
    <row r="105" ht="13.5" spans="1:19">
      <c r="A105" s="106"/>
      <c r="B105" s="32"/>
      <c r="C105" s="103"/>
      <c r="D105" s="32"/>
      <c r="E105" s="32"/>
      <c r="F105" s="32"/>
      <c r="G105" s="32"/>
      <c r="H105" s="32"/>
      <c r="I105" s="106"/>
      <c r="J105" s="32"/>
      <c r="K105" s="32"/>
      <c r="L105" s="32"/>
      <c r="M105" s="32"/>
      <c r="N105" s="32"/>
      <c r="O105" s="32"/>
      <c r="P105" s="32"/>
      <c r="Q105" s="32"/>
      <c r="R105" s="32"/>
      <c r="S105" s="32"/>
    </row>
    <row r="106" ht="13.5" spans="1:19">
      <c r="A106" s="106"/>
      <c r="B106" s="32"/>
      <c r="C106" s="103"/>
      <c r="D106" s="32"/>
      <c r="E106" s="32"/>
      <c r="F106" s="32"/>
      <c r="G106" s="32"/>
      <c r="H106" s="32"/>
      <c r="I106" s="106"/>
      <c r="J106" s="32"/>
      <c r="K106" s="32"/>
      <c r="L106" s="32"/>
      <c r="M106" s="32"/>
      <c r="N106" s="32"/>
      <c r="O106" s="32"/>
      <c r="P106" s="32"/>
      <c r="Q106" s="32"/>
      <c r="R106" s="32"/>
      <c r="S106" s="32"/>
    </row>
    <row r="107" ht="13.5" spans="1:19">
      <c r="A107" s="106"/>
      <c r="B107" s="32"/>
      <c r="C107" s="103"/>
      <c r="D107" s="32"/>
      <c r="E107" s="32"/>
      <c r="F107" s="32"/>
      <c r="G107" s="32"/>
      <c r="H107" s="32"/>
      <c r="I107" s="106"/>
      <c r="J107" s="32"/>
      <c r="K107" s="32"/>
      <c r="L107" s="32"/>
      <c r="M107" s="32"/>
      <c r="N107" s="32"/>
      <c r="O107" s="32"/>
      <c r="P107" s="32"/>
      <c r="Q107" s="32"/>
      <c r="R107" s="32"/>
      <c r="S107" s="32"/>
    </row>
    <row r="108" ht="13.5" spans="1:19">
      <c r="A108" s="106"/>
      <c r="B108" s="32"/>
      <c r="C108" s="103"/>
      <c r="D108" s="32"/>
      <c r="E108" s="32"/>
      <c r="F108" s="32"/>
      <c r="G108" s="32"/>
      <c r="H108" s="32"/>
      <c r="I108" s="106"/>
      <c r="J108" s="32"/>
      <c r="K108" s="32"/>
      <c r="L108" s="32"/>
      <c r="M108" s="32"/>
      <c r="N108" s="32"/>
      <c r="O108" s="32"/>
      <c r="P108" s="32"/>
      <c r="Q108" s="32"/>
      <c r="R108" s="32"/>
      <c r="S108" s="32"/>
    </row>
    <row r="109" ht="13.5" spans="1:19">
      <c r="A109" s="106"/>
      <c r="B109" s="32"/>
      <c r="C109" s="103"/>
      <c r="D109" s="32"/>
      <c r="E109" s="32"/>
      <c r="F109" s="32"/>
      <c r="G109" s="32"/>
      <c r="H109" s="32"/>
      <c r="I109" s="106"/>
      <c r="J109" s="32"/>
      <c r="K109" s="32"/>
      <c r="L109" s="32"/>
      <c r="M109" s="32"/>
      <c r="N109" s="32"/>
      <c r="O109" s="32"/>
      <c r="P109" s="32"/>
      <c r="Q109" s="32"/>
      <c r="R109" s="32"/>
      <c r="S109" s="32"/>
    </row>
    <row r="110" ht="13.5" spans="1:19">
      <c r="A110" s="106"/>
      <c r="B110" s="32"/>
      <c r="C110" s="103"/>
      <c r="D110" s="32"/>
      <c r="E110" s="32"/>
      <c r="F110" s="32"/>
      <c r="G110" s="32"/>
      <c r="H110" s="32"/>
      <c r="I110" s="106"/>
      <c r="J110" s="32"/>
      <c r="K110" s="32"/>
      <c r="L110" s="32"/>
      <c r="M110" s="32"/>
      <c r="N110" s="32"/>
      <c r="O110" s="32"/>
      <c r="P110" s="32"/>
      <c r="Q110" s="32"/>
      <c r="R110" s="32"/>
      <c r="S110" s="32"/>
    </row>
    <row r="111" ht="13.5" spans="1:19">
      <c r="A111" s="106"/>
      <c r="B111" s="32"/>
      <c r="C111" s="103"/>
      <c r="D111" s="32"/>
      <c r="E111" s="32"/>
      <c r="F111" s="32"/>
      <c r="G111" s="32"/>
      <c r="H111" s="32"/>
      <c r="I111" s="106"/>
      <c r="J111" s="32"/>
      <c r="K111" s="32"/>
      <c r="L111" s="32"/>
      <c r="M111" s="32"/>
      <c r="N111" s="32"/>
      <c r="O111" s="32"/>
      <c r="P111" s="32"/>
      <c r="Q111" s="32"/>
      <c r="R111" s="32"/>
      <c r="S111" s="32"/>
    </row>
    <row r="112" ht="13.5" spans="1:19">
      <c r="A112" s="106"/>
      <c r="B112" s="32"/>
      <c r="C112" s="103"/>
      <c r="D112" s="32"/>
      <c r="E112" s="32"/>
      <c r="F112" s="32"/>
      <c r="G112" s="32"/>
      <c r="H112" s="32"/>
      <c r="I112" s="106"/>
      <c r="J112" s="32"/>
      <c r="K112" s="32"/>
      <c r="L112" s="32"/>
      <c r="M112" s="32"/>
      <c r="N112" s="32"/>
      <c r="O112" s="32"/>
      <c r="P112" s="32"/>
      <c r="Q112" s="32"/>
      <c r="R112" s="32"/>
      <c r="S112" s="32"/>
    </row>
    <row r="113" ht="13.5" spans="1:19">
      <c r="A113" s="106"/>
      <c r="B113" s="32"/>
      <c r="C113" s="103"/>
      <c r="D113" s="32"/>
      <c r="E113" s="32"/>
      <c r="F113" s="32"/>
      <c r="G113" s="32"/>
      <c r="H113" s="32"/>
      <c r="I113" s="106"/>
      <c r="J113" s="32"/>
      <c r="K113" s="32"/>
      <c r="L113" s="32"/>
      <c r="M113" s="32"/>
      <c r="N113" s="32"/>
      <c r="O113" s="32"/>
      <c r="P113" s="32"/>
      <c r="Q113" s="32"/>
      <c r="R113" s="32"/>
      <c r="S113" s="32"/>
    </row>
    <row r="114" ht="13.5" spans="1:19">
      <c r="A114" s="106"/>
      <c r="B114" s="32"/>
      <c r="C114" s="103"/>
      <c r="D114" s="32"/>
      <c r="E114" s="32"/>
      <c r="F114" s="32"/>
      <c r="G114" s="32"/>
      <c r="H114" s="32"/>
      <c r="I114" s="106"/>
      <c r="J114" s="32"/>
      <c r="K114" s="32"/>
      <c r="L114" s="32"/>
      <c r="M114" s="32"/>
      <c r="N114" s="32"/>
      <c r="O114" s="32"/>
      <c r="P114" s="32"/>
      <c r="Q114" s="32"/>
      <c r="R114" s="32"/>
      <c r="S114" s="32"/>
    </row>
    <row r="115" ht="13.5" spans="1:19">
      <c r="A115" s="106"/>
      <c r="B115" s="32"/>
      <c r="C115" s="103"/>
      <c r="D115" s="32"/>
      <c r="E115" s="32"/>
      <c r="F115" s="32"/>
      <c r="G115" s="32"/>
      <c r="H115" s="32"/>
      <c r="I115" s="106"/>
      <c r="J115" s="32"/>
      <c r="K115" s="32"/>
      <c r="L115" s="32"/>
      <c r="M115" s="32"/>
      <c r="N115" s="32"/>
      <c r="O115" s="32"/>
      <c r="P115" s="32"/>
      <c r="Q115" s="32"/>
      <c r="R115" s="32"/>
      <c r="S115" s="32"/>
    </row>
    <row r="116" ht="13.5" spans="1:19">
      <c r="A116" s="106"/>
      <c r="B116" s="32"/>
      <c r="C116" s="103"/>
      <c r="D116" s="32"/>
      <c r="E116" s="32"/>
      <c r="F116" s="32"/>
      <c r="G116" s="32"/>
      <c r="H116" s="32"/>
      <c r="I116" s="106"/>
      <c r="J116" s="32"/>
      <c r="K116" s="32"/>
      <c r="L116" s="32"/>
      <c r="M116" s="32"/>
      <c r="N116" s="32"/>
      <c r="O116" s="32"/>
      <c r="P116" s="32"/>
      <c r="Q116" s="32"/>
      <c r="R116" s="32"/>
      <c r="S116" s="32"/>
    </row>
    <row r="117" ht="13.5" spans="1:19">
      <c r="A117" s="106"/>
      <c r="B117" s="32"/>
      <c r="C117" s="103"/>
      <c r="D117" s="32"/>
      <c r="E117" s="32"/>
      <c r="F117" s="32"/>
      <c r="G117" s="32"/>
      <c r="H117" s="32"/>
      <c r="I117" s="106"/>
      <c r="J117" s="32"/>
      <c r="K117" s="32"/>
      <c r="L117" s="32"/>
      <c r="M117" s="32"/>
      <c r="N117" s="32"/>
      <c r="O117" s="32"/>
      <c r="P117" s="32"/>
      <c r="Q117" s="32"/>
      <c r="R117" s="32"/>
      <c r="S117" s="32"/>
    </row>
    <row r="118" ht="13.5" spans="1:19">
      <c r="A118" s="106"/>
      <c r="B118" s="32"/>
      <c r="C118" s="103"/>
      <c r="D118" s="32"/>
      <c r="E118" s="32"/>
      <c r="F118" s="32"/>
      <c r="G118" s="32"/>
      <c r="H118" s="32"/>
      <c r="I118" s="106"/>
      <c r="J118" s="32"/>
      <c r="K118" s="32"/>
      <c r="L118" s="32"/>
      <c r="M118" s="32"/>
      <c r="N118" s="32"/>
      <c r="O118" s="32"/>
      <c r="P118" s="32"/>
      <c r="Q118" s="32"/>
      <c r="R118" s="32"/>
      <c r="S118" s="32"/>
    </row>
    <row r="119" ht="13.5" spans="1:19">
      <c r="A119" s="106"/>
      <c r="B119" s="32"/>
      <c r="C119" s="103"/>
      <c r="D119" s="32"/>
      <c r="E119" s="32"/>
      <c r="F119" s="32"/>
      <c r="G119" s="32"/>
      <c r="H119" s="32"/>
      <c r="I119" s="106"/>
      <c r="J119" s="32"/>
      <c r="K119" s="32"/>
      <c r="L119" s="32"/>
      <c r="M119" s="32"/>
      <c r="N119" s="32"/>
      <c r="O119" s="32"/>
      <c r="P119" s="32"/>
      <c r="Q119" s="32"/>
      <c r="R119" s="32"/>
      <c r="S119" s="32"/>
    </row>
    <row r="120" ht="13.5" spans="1:19">
      <c r="A120" s="106"/>
      <c r="B120" s="32"/>
      <c r="C120" s="103"/>
      <c r="D120" s="32"/>
      <c r="E120" s="32"/>
      <c r="F120" s="32"/>
      <c r="G120" s="32"/>
      <c r="H120" s="32"/>
      <c r="I120" s="106"/>
      <c r="J120" s="32"/>
      <c r="K120" s="32"/>
      <c r="L120" s="32"/>
      <c r="M120" s="32"/>
      <c r="N120" s="32"/>
      <c r="O120" s="32"/>
      <c r="P120" s="32"/>
      <c r="Q120" s="32"/>
      <c r="R120" s="32"/>
      <c r="S120" s="32"/>
    </row>
    <row r="121" ht="13.5" spans="1:19">
      <c r="A121" s="106"/>
      <c r="B121" s="32"/>
      <c r="C121" s="103"/>
      <c r="D121" s="32"/>
      <c r="E121" s="32"/>
      <c r="F121" s="32"/>
      <c r="G121" s="32"/>
      <c r="H121" s="32"/>
      <c r="I121" s="106"/>
      <c r="J121" s="32"/>
      <c r="K121" s="32"/>
      <c r="L121" s="32"/>
      <c r="M121" s="32"/>
      <c r="N121" s="32"/>
      <c r="O121" s="32"/>
      <c r="P121" s="32"/>
      <c r="Q121" s="32"/>
      <c r="R121" s="32"/>
      <c r="S121" s="32"/>
    </row>
    <row r="122" ht="13.5" spans="1:19">
      <c r="A122" s="106"/>
      <c r="B122" s="32"/>
      <c r="C122" s="103"/>
      <c r="D122" s="32"/>
      <c r="E122" s="32"/>
      <c r="F122" s="32"/>
      <c r="G122" s="32"/>
      <c r="H122" s="32"/>
      <c r="I122" s="106"/>
      <c r="J122" s="32"/>
      <c r="K122" s="32"/>
      <c r="L122" s="32"/>
      <c r="M122" s="32"/>
      <c r="N122" s="32"/>
      <c r="O122" s="32"/>
      <c r="P122" s="32"/>
      <c r="Q122" s="32"/>
      <c r="R122" s="32"/>
      <c r="S122" s="32"/>
    </row>
    <row r="123" ht="13.5" spans="1:19">
      <c r="A123" s="106"/>
      <c r="B123" s="32"/>
      <c r="C123" s="103"/>
      <c r="D123" s="32"/>
      <c r="E123" s="32"/>
      <c r="F123" s="32"/>
      <c r="G123" s="32"/>
      <c r="H123" s="32"/>
      <c r="I123" s="106"/>
      <c r="J123" s="32"/>
      <c r="K123" s="32"/>
      <c r="L123" s="32"/>
      <c r="M123" s="32"/>
      <c r="N123" s="32"/>
      <c r="O123" s="32"/>
      <c r="P123" s="32"/>
      <c r="Q123" s="32"/>
      <c r="R123" s="32"/>
      <c r="S123" s="32"/>
    </row>
    <row r="124" ht="13.5" spans="1:19">
      <c r="A124" s="106"/>
      <c r="B124" s="32"/>
      <c r="C124" s="103"/>
      <c r="D124" s="32"/>
      <c r="E124" s="32"/>
      <c r="F124" s="32"/>
      <c r="G124" s="32"/>
      <c r="H124" s="32"/>
      <c r="I124" s="106"/>
      <c r="J124" s="32"/>
      <c r="K124" s="32"/>
      <c r="L124" s="32"/>
      <c r="M124" s="32"/>
      <c r="N124" s="32"/>
      <c r="O124" s="32"/>
      <c r="P124" s="32"/>
      <c r="Q124" s="32"/>
      <c r="R124" s="32"/>
      <c r="S124" s="32"/>
    </row>
    <row r="125" ht="13.5" spans="1:19">
      <c r="A125" s="106"/>
      <c r="B125" s="32"/>
      <c r="C125" s="103"/>
      <c r="D125" s="32"/>
      <c r="E125" s="32"/>
      <c r="F125" s="32"/>
      <c r="G125" s="32"/>
      <c r="H125" s="32"/>
      <c r="I125" s="106"/>
      <c r="J125" s="32"/>
      <c r="K125" s="32"/>
      <c r="L125" s="32"/>
      <c r="M125" s="32"/>
      <c r="N125" s="32"/>
      <c r="O125" s="32"/>
      <c r="P125" s="32"/>
      <c r="Q125" s="32"/>
      <c r="R125" s="32"/>
      <c r="S125" s="32"/>
    </row>
    <row r="126" ht="13.5" spans="1:19">
      <c r="A126" s="106"/>
      <c r="B126" s="32"/>
      <c r="C126" s="103"/>
      <c r="D126" s="32"/>
      <c r="E126" s="32"/>
      <c r="F126" s="32"/>
      <c r="G126" s="32"/>
      <c r="H126" s="32"/>
      <c r="I126" s="106"/>
      <c r="J126" s="32"/>
      <c r="K126" s="32"/>
      <c r="L126" s="32"/>
      <c r="M126" s="32"/>
      <c r="N126" s="32"/>
      <c r="O126" s="32"/>
      <c r="P126" s="32"/>
      <c r="Q126" s="32"/>
      <c r="R126" s="32"/>
      <c r="S126" s="32"/>
    </row>
    <row r="127" ht="13.5" spans="1:19">
      <c r="A127" s="106"/>
      <c r="B127" s="32"/>
      <c r="C127" s="103"/>
      <c r="D127" s="32"/>
      <c r="E127" s="32"/>
      <c r="F127" s="32"/>
      <c r="G127" s="32"/>
      <c r="H127" s="32"/>
      <c r="I127" s="106"/>
      <c r="J127" s="32"/>
      <c r="K127" s="32"/>
      <c r="L127" s="32"/>
      <c r="M127" s="32"/>
      <c r="N127" s="32"/>
      <c r="O127" s="32"/>
      <c r="P127" s="32"/>
      <c r="Q127" s="32"/>
      <c r="R127" s="32"/>
      <c r="S127" s="32"/>
    </row>
    <row r="128" ht="13.5" spans="1:19">
      <c r="A128" s="106"/>
      <c r="B128" s="32"/>
      <c r="C128" s="103"/>
      <c r="D128" s="32"/>
      <c r="E128" s="32"/>
      <c r="F128" s="32"/>
      <c r="G128" s="32"/>
      <c r="H128" s="32"/>
      <c r="I128" s="106"/>
      <c r="J128" s="32"/>
      <c r="K128" s="32"/>
      <c r="L128" s="32"/>
      <c r="M128" s="32"/>
      <c r="N128" s="32"/>
      <c r="O128" s="32"/>
      <c r="P128" s="32"/>
      <c r="Q128" s="32"/>
      <c r="R128" s="32"/>
      <c r="S128" s="32"/>
    </row>
    <row r="129" ht="13.5" spans="1:19">
      <c r="A129" s="106"/>
      <c r="B129" s="32"/>
      <c r="C129" s="103"/>
      <c r="D129" s="32"/>
      <c r="E129" s="32"/>
      <c r="F129" s="32"/>
      <c r="G129" s="32"/>
      <c r="H129" s="32"/>
      <c r="I129" s="106"/>
      <c r="J129" s="32"/>
      <c r="K129" s="32"/>
      <c r="L129" s="32"/>
      <c r="M129" s="32"/>
      <c r="N129" s="32"/>
      <c r="O129" s="32"/>
      <c r="P129" s="32"/>
      <c r="Q129" s="32"/>
      <c r="R129" s="32"/>
      <c r="S129" s="32"/>
    </row>
    <row r="130" ht="13.5" spans="1:19">
      <c r="A130" s="106"/>
      <c r="B130" s="32"/>
      <c r="C130" s="103"/>
      <c r="D130" s="32"/>
      <c r="E130" s="32"/>
      <c r="F130" s="32"/>
      <c r="G130" s="32"/>
      <c r="H130" s="32"/>
      <c r="I130" s="106"/>
      <c r="J130" s="32"/>
      <c r="K130" s="32"/>
      <c r="L130" s="32"/>
      <c r="M130" s="32"/>
      <c r="N130" s="32"/>
      <c r="O130" s="32"/>
      <c r="P130" s="32"/>
      <c r="Q130" s="32"/>
      <c r="R130" s="32"/>
      <c r="S130" s="32"/>
    </row>
    <row r="131" ht="13.5" spans="1:19">
      <c r="A131" s="106"/>
      <c r="B131" s="32"/>
      <c r="C131" s="103"/>
      <c r="D131" s="32"/>
      <c r="E131" s="32"/>
      <c r="F131" s="32"/>
      <c r="G131" s="32"/>
      <c r="H131" s="32"/>
      <c r="I131" s="106"/>
      <c r="J131" s="32"/>
      <c r="K131" s="32"/>
      <c r="L131" s="32"/>
      <c r="M131" s="32"/>
      <c r="N131" s="32"/>
      <c r="O131" s="32"/>
      <c r="P131" s="32"/>
      <c r="Q131" s="32"/>
      <c r="R131" s="32"/>
      <c r="S131" s="32"/>
    </row>
    <row r="132" ht="13.5" spans="1:19">
      <c r="A132" s="106"/>
      <c r="B132" s="32"/>
      <c r="C132" s="103"/>
      <c r="D132" s="32"/>
      <c r="E132" s="32"/>
      <c r="F132" s="32"/>
      <c r="G132" s="32"/>
      <c r="H132" s="32"/>
      <c r="I132" s="106"/>
      <c r="J132" s="32"/>
      <c r="K132" s="32"/>
      <c r="L132" s="32"/>
      <c r="M132" s="32"/>
      <c r="N132" s="32"/>
      <c r="O132" s="32"/>
      <c r="P132" s="32"/>
      <c r="Q132" s="32"/>
      <c r="R132" s="32"/>
      <c r="S132" s="32"/>
    </row>
    <row r="133" ht="13.5" spans="1:19">
      <c r="A133" s="106"/>
      <c r="B133" s="32"/>
      <c r="C133" s="103"/>
      <c r="D133" s="32"/>
      <c r="E133" s="32"/>
      <c r="F133" s="32"/>
      <c r="G133" s="32"/>
      <c r="H133" s="32"/>
      <c r="I133" s="106"/>
      <c r="J133" s="32"/>
      <c r="K133" s="32"/>
      <c r="L133" s="32"/>
      <c r="M133" s="32"/>
      <c r="N133" s="32"/>
      <c r="O133" s="32"/>
      <c r="P133" s="32"/>
      <c r="Q133" s="32"/>
      <c r="R133" s="32"/>
      <c r="S133" s="32"/>
    </row>
    <row r="134" ht="13.5" spans="1:19">
      <c r="A134" s="106"/>
      <c r="B134" s="32"/>
      <c r="C134" s="103"/>
      <c r="D134" s="32"/>
      <c r="E134" s="32"/>
      <c r="F134" s="32"/>
      <c r="G134" s="32"/>
      <c r="H134" s="32"/>
      <c r="I134" s="106"/>
      <c r="J134" s="32"/>
      <c r="K134" s="32"/>
      <c r="L134" s="32"/>
      <c r="M134" s="32"/>
      <c r="N134" s="32"/>
      <c r="O134" s="32"/>
      <c r="P134" s="32"/>
      <c r="Q134" s="32"/>
      <c r="R134" s="32"/>
      <c r="S134" s="32"/>
    </row>
    <row r="135" ht="13.5" spans="1:19">
      <c r="A135" s="106"/>
      <c r="B135" s="32"/>
      <c r="C135" s="103"/>
      <c r="D135" s="32"/>
      <c r="E135" s="32"/>
      <c r="F135" s="32"/>
      <c r="G135" s="32"/>
      <c r="H135" s="32"/>
      <c r="I135" s="106"/>
      <c r="J135" s="32"/>
      <c r="K135" s="32"/>
      <c r="L135" s="32"/>
      <c r="M135" s="32"/>
      <c r="N135" s="32"/>
      <c r="O135" s="32"/>
      <c r="P135" s="32"/>
      <c r="Q135" s="32"/>
      <c r="R135" s="32"/>
      <c r="S135" s="32"/>
    </row>
    <row r="136" ht="13.5" spans="1:19">
      <c r="A136" s="106"/>
      <c r="B136" s="32"/>
      <c r="C136" s="103"/>
      <c r="D136" s="32"/>
      <c r="E136" s="32"/>
      <c r="F136" s="32"/>
      <c r="G136" s="32"/>
      <c r="H136" s="32"/>
      <c r="I136" s="106"/>
      <c r="J136" s="32"/>
      <c r="K136" s="32"/>
      <c r="L136" s="32"/>
      <c r="M136" s="32"/>
      <c r="N136" s="32"/>
      <c r="O136" s="32"/>
      <c r="P136" s="32"/>
      <c r="Q136" s="32"/>
      <c r="R136" s="32"/>
      <c r="S136" s="32"/>
    </row>
    <row r="137" ht="13.5" spans="1:19">
      <c r="A137" s="106"/>
      <c r="B137" s="32"/>
      <c r="C137" s="103"/>
      <c r="D137" s="32"/>
      <c r="E137" s="32"/>
      <c r="F137" s="32"/>
      <c r="G137" s="32"/>
      <c r="H137" s="32"/>
      <c r="I137" s="106"/>
      <c r="J137" s="32"/>
      <c r="K137" s="32"/>
      <c r="L137" s="32"/>
      <c r="M137" s="32"/>
      <c r="N137" s="32"/>
      <c r="O137" s="32"/>
      <c r="P137" s="32"/>
      <c r="Q137" s="32"/>
      <c r="R137" s="32"/>
      <c r="S137" s="32"/>
    </row>
    <row r="138" ht="13.5" spans="1:19">
      <c r="A138" s="106"/>
      <c r="B138" s="32"/>
      <c r="C138" s="103"/>
      <c r="D138" s="32"/>
      <c r="E138" s="32"/>
      <c r="F138" s="32"/>
      <c r="G138" s="32"/>
      <c r="H138" s="32"/>
      <c r="I138" s="106"/>
      <c r="J138" s="32"/>
      <c r="K138" s="32"/>
      <c r="L138" s="32"/>
      <c r="M138" s="32"/>
      <c r="N138" s="32"/>
      <c r="O138" s="32"/>
      <c r="P138" s="32"/>
      <c r="Q138" s="32"/>
      <c r="R138" s="32"/>
      <c r="S138" s="32"/>
    </row>
    <row r="139" ht="13.5" spans="1:19">
      <c r="A139" s="106"/>
      <c r="B139" s="32"/>
      <c r="C139" s="103"/>
      <c r="D139" s="32"/>
      <c r="E139" s="32"/>
      <c r="F139" s="32"/>
      <c r="G139" s="32"/>
      <c r="H139" s="32"/>
      <c r="I139" s="106"/>
      <c r="J139" s="32"/>
      <c r="K139" s="32"/>
      <c r="L139" s="32"/>
      <c r="M139" s="32"/>
      <c r="N139" s="32"/>
      <c r="O139" s="32"/>
      <c r="P139" s="32"/>
      <c r="Q139" s="32"/>
      <c r="R139" s="32"/>
      <c r="S139" s="32"/>
    </row>
    <row r="140" ht="13.5" spans="1:19">
      <c r="A140" s="106"/>
      <c r="B140" s="32"/>
      <c r="C140" s="103"/>
      <c r="D140" s="32"/>
      <c r="E140" s="32"/>
      <c r="F140" s="32"/>
      <c r="G140" s="32"/>
      <c r="H140" s="32"/>
      <c r="I140" s="106"/>
      <c r="J140" s="32"/>
      <c r="K140" s="32"/>
      <c r="L140" s="32"/>
      <c r="M140" s="32"/>
      <c r="N140" s="32"/>
      <c r="O140" s="32"/>
      <c r="P140" s="32"/>
      <c r="Q140" s="32"/>
      <c r="R140" s="32"/>
      <c r="S140" s="32"/>
    </row>
    <row r="141" ht="13.5" spans="1:19">
      <c r="A141" s="106"/>
      <c r="B141" s="32"/>
      <c r="C141" s="103"/>
      <c r="D141" s="32"/>
      <c r="E141" s="32"/>
      <c r="F141" s="32"/>
      <c r="G141" s="32"/>
      <c r="H141" s="32"/>
      <c r="I141" s="106"/>
      <c r="J141" s="32"/>
      <c r="K141" s="32"/>
      <c r="L141" s="32"/>
      <c r="M141" s="32"/>
      <c r="N141" s="32"/>
      <c r="O141" s="32"/>
      <c r="P141" s="32"/>
      <c r="Q141" s="32"/>
      <c r="R141" s="32"/>
      <c r="S141" s="32"/>
    </row>
    <row r="142" ht="13.5" spans="1:19">
      <c r="A142" s="106"/>
      <c r="B142" s="32"/>
      <c r="C142" s="103"/>
      <c r="D142" s="32"/>
      <c r="E142" s="32"/>
      <c r="F142" s="32"/>
      <c r="G142" s="32"/>
      <c r="H142" s="32"/>
      <c r="I142" s="106"/>
      <c r="J142" s="32"/>
      <c r="K142" s="32"/>
      <c r="L142" s="32"/>
      <c r="M142" s="32"/>
      <c r="N142" s="32"/>
      <c r="O142" s="32"/>
      <c r="P142" s="32"/>
      <c r="Q142" s="32"/>
      <c r="R142" s="32"/>
      <c r="S142" s="32"/>
    </row>
    <row r="143" ht="13.5" spans="1:19">
      <c r="A143" s="106"/>
      <c r="B143" s="32"/>
      <c r="C143" s="103"/>
      <c r="D143" s="32"/>
      <c r="E143" s="32"/>
      <c r="F143" s="32"/>
      <c r="G143" s="32"/>
      <c r="H143" s="32"/>
      <c r="I143" s="106"/>
      <c r="J143" s="32"/>
      <c r="K143" s="32"/>
      <c r="L143" s="32"/>
      <c r="M143" s="32"/>
      <c r="N143" s="32"/>
      <c r="O143" s="32"/>
      <c r="P143" s="32"/>
      <c r="Q143" s="32"/>
      <c r="R143" s="32"/>
      <c r="S143" s="32"/>
    </row>
    <row r="144" ht="13.5" spans="1:19">
      <c r="A144" s="106"/>
      <c r="B144" s="32"/>
      <c r="C144" s="103"/>
      <c r="D144" s="32"/>
      <c r="E144" s="32"/>
      <c r="F144" s="32"/>
      <c r="G144" s="32"/>
      <c r="H144" s="32"/>
      <c r="I144" s="106"/>
      <c r="J144" s="32"/>
      <c r="K144" s="32"/>
      <c r="L144" s="32"/>
      <c r="M144" s="32"/>
      <c r="N144" s="32"/>
      <c r="O144" s="32"/>
      <c r="P144" s="32"/>
      <c r="Q144" s="32"/>
      <c r="R144" s="32"/>
      <c r="S144" s="32"/>
    </row>
    <row r="145" ht="13.5" spans="1:19">
      <c r="A145" s="106"/>
      <c r="B145" s="32"/>
      <c r="C145" s="103"/>
      <c r="D145" s="32"/>
      <c r="E145" s="32"/>
      <c r="F145" s="32"/>
      <c r="G145" s="32"/>
      <c r="H145" s="32"/>
      <c r="I145" s="106"/>
      <c r="J145" s="32"/>
      <c r="K145" s="32"/>
      <c r="L145" s="32"/>
      <c r="M145" s="32"/>
      <c r="N145" s="32"/>
      <c r="O145" s="32"/>
      <c r="P145" s="32"/>
      <c r="Q145" s="32"/>
      <c r="R145" s="32"/>
      <c r="S145" s="32"/>
    </row>
    <row r="146" ht="13.5" spans="1:19">
      <c r="A146" s="106"/>
      <c r="B146" s="32"/>
      <c r="C146" s="103"/>
      <c r="D146" s="32"/>
      <c r="E146" s="32"/>
      <c r="F146" s="32"/>
      <c r="G146" s="32"/>
      <c r="H146" s="32"/>
      <c r="I146" s="106"/>
      <c r="J146" s="32"/>
      <c r="K146" s="32"/>
      <c r="L146" s="32"/>
      <c r="M146" s="32"/>
      <c r="N146" s="32"/>
      <c r="O146" s="32"/>
      <c r="P146" s="32"/>
      <c r="Q146" s="32"/>
      <c r="R146" s="32"/>
      <c r="S146" s="32"/>
    </row>
    <row r="147" ht="13.5" spans="1:19">
      <c r="A147" s="106"/>
      <c r="B147" s="32"/>
      <c r="C147" s="103"/>
      <c r="D147" s="32"/>
      <c r="E147" s="32"/>
      <c r="F147" s="32"/>
      <c r="G147" s="32"/>
      <c r="H147" s="32"/>
      <c r="I147" s="106"/>
      <c r="J147" s="32"/>
      <c r="K147" s="32"/>
      <c r="L147" s="32"/>
      <c r="M147" s="32"/>
      <c r="N147" s="32"/>
      <c r="O147" s="32"/>
      <c r="P147" s="32"/>
      <c r="Q147" s="32"/>
      <c r="R147" s="32"/>
      <c r="S147" s="32"/>
    </row>
    <row r="148" ht="13.5" spans="1:19">
      <c r="A148" s="106"/>
      <c r="B148" s="32"/>
      <c r="C148" s="103"/>
      <c r="D148" s="32"/>
      <c r="E148" s="32"/>
      <c r="F148" s="32"/>
      <c r="G148" s="32"/>
      <c r="H148" s="32"/>
      <c r="I148" s="106"/>
      <c r="J148" s="32"/>
      <c r="K148" s="32"/>
      <c r="L148" s="32"/>
      <c r="M148" s="32"/>
      <c r="N148" s="32"/>
      <c r="O148" s="32"/>
      <c r="P148" s="32"/>
      <c r="Q148" s="32"/>
      <c r="R148" s="32"/>
      <c r="S148" s="32"/>
    </row>
    <row r="149" ht="13.5" spans="1:19">
      <c r="A149" s="106"/>
      <c r="B149" s="32"/>
      <c r="C149" s="103"/>
      <c r="D149" s="32"/>
      <c r="E149" s="32"/>
      <c r="F149" s="32"/>
      <c r="G149" s="32"/>
      <c r="H149" s="32"/>
      <c r="I149" s="106"/>
      <c r="J149" s="32"/>
      <c r="K149" s="32"/>
      <c r="L149" s="32"/>
      <c r="M149" s="32"/>
      <c r="N149" s="32"/>
      <c r="O149" s="32"/>
      <c r="P149" s="32"/>
      <c r="Q149" s="32"/>
      <c r="R149" s="32"/>
      <c r="S149" s="32"/>
    </row>
    <row r="150" ht="13.5" spans="1:19">
      <c r="A150" s="106"/>
      <c r="B150" s="32"/>
      <c r="C150" s="103"/>
      <c r="D150" s="32"/>
      <c r="E150" s="32"/>
      <c r="F150" s="32"/>
      <c r="G150" s="32"/>
      <c r="H150" s="32"/>
      <c r="I150" s="106"/>
      <c r="J150" s="32"/>
      <c r="K150" s="32"/>
      <c r="L150" s="32"/>
      <c r="M150" s="32"/>
      <c r="N150" s="32"/>
      <c r="O150" s="32"/>
      <c r="P150" s="32"/>
      <c r="Q150" s="32"/>
      <c r="R150" s="32"/>
      <c r="S150" s="32"/>
    </row>
    <row r="151" ht="13.5" spans="1:19">
      <c r="A151" s="106"/>
      <c r="B151" s="32"/>
      <c r="C151" s="103"/>
      <c r="D151" s="32"/>
      <c r="E151" s="32"/>
      <c r="F151" s="32"/>
      <c r="G151" s="32"/>
      <c r="H151" s="32"/>
      <c r="I151" s="106"/>
      <c r="J151" s="32"/>
      <c r="K151" s="32"/>
      <c r="L151" s="32"/>
      <c r="M151" s="32"/>
      <c r="N151" s="32"/>
      <c r="O151" s="32"/>
      <c r="P151" s="32"/>
      <c r="Q151" s="32"/>
      <c r="R151" s="32"/>
      <c r="S151" s="32"/>
    </row>
    <row r="152" ht="13.5" spans="1:19">
      <c r="A152" s="106"/>
      <c r="B152" s="32"/>
      <c r="C152" s="103"/>
      <c r="D152" s="32"/>
      <c r="E152" s="32"/>
      <c r="F152" s="32"/>
      <c r="G152" s="32"/>
      <c r="H152" s="32"/>
      <c r="I152" s="106"/>
      <c r="J152" s="32"/>
      <c r="K152" s="32"/>
      <c r="L152" s="32"/>
      <c r="M152" s="32"/>
      <c r="N152" s="32"/>
      <c r="O152" s="32"/>
      <c r="P152" s="32"/>
      <c r="Q152" s="32"/>
      <c r="R152" s="32"/>
      <c r="S152" s="32"/>
    </row>
    <row r="153" ht="13.5" spans="1:19">
      <c r="A153" s="106"/>
      <c r="B153" s="32"/>
      <c r="C153" s="103"/>
      <c r="D153" s="32"/>
      <c r="E153" s="32"/>
      <c r="F153" s="32"/>
      <c r="G153" s="32"/>
      <c r="H153" s="32"/>
      <c r="I153" s="106"/>
      <c r="J153" s="32"/>
      <c r="K153" s="32"/>
      <c r="L153" s="32"/>
      <c r="M153" s="32"/>
      <c r="N153" s="32"/>
      <c r="O153" s="32"/>
      <c r="P153" s="32"/>
      <c r="Q153" s="32"/>
      <c r="R153" s="32"/>
      <c r="S153" s="32"/>
    </row>
    <row r="154" ht="13.5" spans="1:19">
      <c r="A154" s="106"/>
      <c r="B154" s="32"/>
      <c r="C154" s="103"/>
      <c r="D154" s="32"/>
      <c r="E154" s="32"/>
      <c r="F154" s="32"/>
      <c r="G154" s="32"/>
      <c r="H154" s="32"/>
      <c r="I154" s="106"/>
      <c r="J154" s="32"/>
      <c r="K154" s="32"/>
      <c r="L154" s="32"/>
      <c r="M154" s="32"/>
      <c r="N154" s="32"/>
      <c r="O154" s="32"/>
      <c r="P154" s="32"/>
      <c r="Q154" s="32"/>
      <c r="R154" s="32"/>
      <c r="S154" s="32"/>
    </row>
    <row r="155" ht="13.5" spans="1:19">
      <c r="A155" s="106"/>
      <c r="B155" s="32"/>
      <c r="C155" s="103"/>
      <c r="D155" s="32"/>
      <c r="E155" s="32"/>
      <c r="F155" s="32"/>
      <c r="G155" s="32"/>
      <c r="H155" s="32"/>
      <c r="I155" s="106"/>
      <c r="J155" s="32"/>
      <c r="K155" s="32"/>
      <c r="L155" s="32"/>
      <c r="M155" s="32"/>
      <c r="N155" s="32"/>
      <c r="O155" s="32"/>
      <c r="P155" s="32"/>
      <c r="Q155" s="32"/>
      <c r="R155" s="32"/>
      <c r="S155" s="32"/>
    </row>
    <row r="156" ht="13.5" spans="1:19">
      <c r="A156" s="106"/>
      <c r="B156" s="32"/>
      <c r="C156" s="103"/>
      <c r="D156" s="32"/>
      <c r="E156" s="32"/>
      <c r="F156" s="32"/>
      <c r="G156" s="32"/>
      <c r="H156" s="32"/>
      <c r="I156" s="106"/>
      <c r="J156" s="32"/>
      <c r="K156" s="32"/>
      <c r="L156" s="32"/>
      <c r="M156" s="32"/>
      <c r="N156" s="32"/>
      <c r="O156" s="32"/>
      <c r="P156" s="32"/>
      <c r="Q156" s="32"/>
      <c r="R156" s="32"/>
      <c r="S156" s="32"/>
    </row>
    <row r="157" ht="13.5" spans="1:19">
      <c r="A157" s="106"/>
      <c r="B157" s="32"/>
      <c r="C157" s="103"/>
      <c r="D157" s="32"/>
      <c r="E157" s="32"/>
      <c r="F157" s="32"/>
      <c r="G157" s="32"/>
      <c r="H157" s="32"/>
      <c r="I157" s="106"/>
      <c r="J157" s="32"/>
      <c r="K157" s="32"/>
      <c r="L157" s="32"/>
      <c r="M157" s="32"/>
      <c r="N157" s="32"/>
      <c r="O157" s="32"/>
      <c r="P157" s="32"/>
      <c r="Q157" s="32"/>
      <c r="R157" s="32"/>
      <c r="S157" s="32"/>
    </row>
    <row r="158" ht="13.5" spans="1:19">
      <c r="A158" s="106"/>
      <c r="B158" s="32"/>
      <c r="C158" s="103"/>
      <c r="D158" s="32"/>
      <c r="E158" s="32"/>
      <c r="F158" s="32"/>
      <c r="G158" s="32"/>
      <c r="H158" s="32"/>
      <c r="I158" s="106"/>
      <c r="J158" s="32"/>
      <c r="K158" s="32"/>
      <c r="L158" s="32"/>
      <c r="M158" s="32"/>
      <c r="N158" s="32"/>
      <c r="O158" s="32"/>
      <c r="P158" s="32"/>
      <c r="Q158" s="32"/>
      <c r="R158" s="32"/>
      <c r="S158" s="32"/>
    </row>
    <row r="159" ht="13.5" spans="1:19">
      <c r="A159" s="106"/>
      <c r="B159" s="32"/>
      <c r="C159" s="103"/>
      <c r="D159" s="32"/>
      <c r="E159" s="32"/>
      <c r="F159" s="32"/>
      <c r="G159" s="32"/>
      <c r="H159" s="32"/>
      <c r="I159" s="106"/>
      <c r="J159" s="32"/>
      <c r="K159" s="32"/>
      <c r="L159" s="32"/>
      <c r="M159" s="32"/>
      <c r="N159" s="32"/>
      <c r="O159" s="32"/>
      <c r="P159" s="32"/>
      <c r="Q159" s="32"/>
      <c r="R159" s="32"/>
      <c r="S159" s="32"/>
    </row>
    <row r="160" ht="13.5" spans="1:19">
      <c r="A160" s="106"/>
      <c r="B160" s="32"/>
      <c r="C160" s="103"/>
      <c r="D160" s="32"/>
      <c r="E160" s="32"/>
      <c r="F160" s="32"/>
      <c r="G160" s="32"/>
      <c r="H160" s="32"/>
      <c r="I160" s="106"/>
      <c r="J160" s="32"/>
      <c r="K160" s="32"/>
      <c r="L160" s="32"/>
      <c r="M160" s="32"/>
      <c r="N160" s="32"/>
      <c r="O160" s="32"/>
      <c r="P160" s="32"/>
      <c r="Q160" s="32"/>
      <c r="R160" s="32"/>
      <c r="S160" s="32"/>
    </row>
    <row r="161" ht="13.5" spans="1:19">
      <c r="A161" s="106"/>
      <c r="B161" s="32"/>
      <c r="C161" s="103"/>
      <c r="D161" s="32"/>
      <c r="E161" s="32"/>
      <c r="F161" s="32"/>
      <c r="G161" s="32"/>
      <c r="H161" s="32"/>
      <c r="I161" s="106"/>
      <c r="J161" s="32"/>
      <c r="K161" s="32"/>
      <c r="L161" s="32"/>
      <c r="M161" s="32"/>
      <c r="N161" s="32"/>
      <c r="O161" s="32"/>
      <c r="P161" s="32"/>
      <c r="Q161" s="32"/>
      <c r="R161" s="32"/>
      <c r="S161" s="32"/>
    </row>
    <row r="162" ht="13.5" spans="1:19">
      <c r="A162" s="106"/>
      <c r="B162" s="32"/>
      <c r="C162" s="103"/>
      <c r="D162" s="32"/>
      <c r="E162" s="32"/>
      <c r="F162" s="32"/>
      <c r="G162" s="32"/>
      <c r="H162" s="32"/>
      <c r="I162" s="106"/>
      <c r="J162" s="32"/>
      <c r="K162" s="32"/>
      <c r="L162" s="32"/>
      <c r="M162" s="32"/>
      <c r="N162" s="32"/>
      <c r="O162" s="32"/>
      <c r="P162" s="32"/>
      <c r="Q162" s="32"/>
      <c r="R162" s="32"/>
      <c r="S162" s="32"/>
    </row>
    <row r="163" ht="13.5" spans="1:19">
      <c r="A163" s="106"/>
      <c r="B163" s="32"/>
      <c r="C163" s="103"/>
      <c r="D163" s="32"/>
      <c r="E163" s="32"/>
      <c r="F163" s="32"/>
      <c r="G163" s="32"/>
      <c r="H163" s="32"/>
      <c r="I163" s="106"/>
      <c r="J163" s="32"/>
      <c r="K163" s="32"/>
      <c r="L163" s="32"/>
      <c r="M163" s="32"/>
      <c r="N163" s="32"/>
      <c r="O163" s="32"/>
      <c r="P163" s="32"/>
      <c r="Q163" s="32"/>
      <c r="R163" s="32"/>
      <c r="S163" s="32"/>
    </row>
    <row r="164" ht="13.5" spans="1:19">
      <c r="A164" s="106"/>
      <c r="B164" s="32"/>
      <c r="C164" s="103"/>
      <c r="D164" s="32"/>
      <c r="E164" s="32"/>
      <c r="F164" s="32"/>
      <c r="G164" s="32"/>
      <c r="H164" s="32"/>
      <c r="I164" s="106"/>
      <c r="J164" s="32"/>
      <c r="K164" s="32"/>
      <c r="L164" s="32"/>
      <c r="M164" s="32"/>
      <c r="N164" s="32"/>
      <c r="O164" s="32"/>
      <c r="P164" s="32"/>
      <c r="Q164" s="32"/>
      <c r="R164" s="32"/>
      <c r="S164" s="32"/>
    </row>
    <row r="165" ht="13.5" spans="1:19">
      <c r="A165" s="106"/>
      <c r="B165" s="32"/>
      <c r="C165" s="103"/>
      <c r="D165" s="32"/>
      <c r="E165" s="32"/>
      <c r="F165" s="32"/>
      <c r="G165" s="32"/>
      <c r="H165" s="32"/>
      <c r="I165" s="106"/>
      <c r="J165" s="32"/>
      <c r="K165" s="32"/>
      <c r="L165" s="32"/>
      <c r="M165" s="32"/>
      <c r="N165" s="32"/>
      <c r="O165" s="32"/>
      <c r="P165" s="32"/>
      <c r="Q165" s="32"/>
      <c r="R165" s="32"/>
      <c r="S165" s="32"/>
    </row>
    <row r="166" ht="13.5" spans="1:19">
      <c r="A166" s="106"/>
      <c r="B166" s="32"/>
      <c r="C166" s="103"/>
      <c r="D166" s="32"/>
      <c r="E166" s="32"/>
      <c r="F166" s="32"/>
      <c r="G166" s="32"/>
      <c r="H166" s="32"/>
      <c r="I166" s="106"/>
      <c r="J166" s="32"/>
      <c r="K166" s="32"/>
      <c r="L166" s="32"/>
      <c r="M166" s="32"/>
      <c r="N166" s="32"/>
      <c r="O166" s="32"/>
      <c r="P166" s="32"/>
      <c r="Q166" s="32"/>
      <c r="R166" s="32"/>
      <c r="S166" s="32"/>
    </row>
    <row r="167" ht="13.5" spans="1:19">
      <c r="A167" s="106"/>
      <c r="B167" s="32"/>
      <c r="C167" s="103"/>
      <c r="D167" s="32"/>
      <c r="E167" s="32"/>
      <c r="F167" s="32"/>
      <c r="G167" s="32"/>
      <c r="H167" s="32"/>
      <c r="I167" s="106"/>
      <c r="J167" s="32"/>
      <c r="K167" s="32"/>
      <c r="L167" s="32"/>
      <c r="M167" s="32"/>
      <c r="N167" s="32"/>
      <c r="O167" s="32"/>
      <c r="P167" s="32"/>
      <c r="Q167" s="32"/>
      <c r="R167" s="32"/>
      <c r="S167" s="32"/>
    </row>
    <row r="168" ht="13.5" spans="1:19">
      <c r="A168" s="106"/>
      <c r="B168" s="32"/>
      <c r="C168" s="103"/>
      <c r="D168" s="32"/>
      <c r="E168" s="32"/>
      <c r="F168" s="32"/>
      <c r="G168" s="32"/>
      <c r="H168" s="32"/>
      <c r="I168" s="106"/>
      <c r="J168" s="32"/>
      <c r="K168" s="32"/>
      <c r="L168" s="32"/>
      <c r="M168" s="32"/>
      <c r="N168" s="32"/>
      <c r="O168" s="32"/>
      <c r="P168" s="32"/>
      <c r="Q168" s="32"/>
      <c r="R168" s="32"/>
      <c r="S168" s="32"/>
    </row>
    <row r="169" ht="13.5" spans="1:19">
      <c r="A169" s="106"/>
      <c r="B169" s="32"/>
      <c r="C169" s="103"/>
      <c r="D169" s="32"/>
      <c r="E169" s="32"/>
      <c r="F169" s="32"/>
      <c r="G169" s="32"/>
      <c r="H169" s="32"/>
      <c r="I169" s="106"/>
      <c r="J169" s="32"/>
      <c r="K169" s="32"/>
      <c r="L169" s="32"/>
      <c r="M169" s="32"/>
      <c r="N169" s="32"/>
      <c r="O169" s="32"/>
      <c r="P169" s="32"/>
      <c r="Q169" s="32"/>
      <c r="R169" s="32"/>
      <c r="S169" s="32"/>
    </row>
    <row r="170" ht="13.5" spans="1:19">
      <c r="A170" s="106"/>
      <c r="B170" s="32"/>
      <c r="C170" s="103"/>
      <c r="D170" s="32"/>
      <c r="E170" s="32"/>
      <c r="F170" s="32"/>
      <c r="G170" s="32"/>
      <c r="H170" s="32"/>
      <c r="I170" s="106"/>
      <c r="J170" s="32"/>
      <c r="K170" s="32"/>
      <c r="L170" s="32"/>
      <c r="M170" s="32"/>
      <c r="N170" s="32"/>
      <c r="O170" s="32"/>
      <c r="P170" s="32"/>
      <c r="Q170" s="32"/>
      <c r="R170" s="32"/>
      <c r="S170" s="32"/>
    </row>
    <row r="171" ht="13.5" spans="1:19">
      <c r="A171" s="106"/>
      <c r="B171" s="32"/>
      <c r="C171" s="103"/>
      <c r="D171" s="32"/>
      <c r="E171" s="32"/>
      <c r="F171" s="32"/>
      <c r="G171" s="32"/>
      <c r="H171" s="32"/>
      <c r="I171" s="106"/>
      <c r="J171" s="32"/>
      <c r="K171" s="32"/>
      <c r="L171" s="32"/>
      <c r="M171" s="32"/>
      <c r="N171" s="32"/>
      <c r="O171" s="32"/>
      <c r="P171" s="32"/>
      <c r="Q171" s="32"/>
      <c r="R171" s="32"/>
      <c r="S171" s="32"/>
    </row>
    <row r="172" ht="13.5" spans="1:19">
      <c r="A172" s="106"/>
      <c r="B172" s="32"/>
      <c r="C172" s="103"/>
      <c r="D172" s="32"/>
      <c r="E172" s="32"/>
      <c r="F172" s="32"/>
      <c r="G172" s="32"/>
      <c r="H172" s="32"/>
      <c r="I172" s="106"/>
      <c r="J172" s="32"/>
      <c r="K172" s="32"/>
      <c r="L172" s="32"/>
      <c r="M172" s="32"/>
      <c r="N172" s="32"/>
      <c r="O172" s="32"/>
      <c r="P172" s="32"/>
      <c r="Q172" s="32"/>
      <c r="R172" s="32"/>
      <c r="S172" s="32"/>
    </row>
    <row r="173" ht="13.5" spans="1:19">
      <c r="A173" s="106"/>
      <c r="B173" s="32"/>
      <c r="C173" s="103"/>
      <c r="D173" s="32"/>
      <c r="E173" s="32"/>
      <c r="F173" s="32"/>
      <c r="G173" s="32"/>
      <c r="H173" s="32"/>
      <c r="I173" s="106"/>
      <c r="J173" s="32"/>
      <c r="K173" s="32"/>
      <c r="L173" s="32"/>
      <c r="M173" s="32"/>
      <c r="N173" s="32"/>
      <c r="O173" s="32"/>
      <c r="P173" s="32"/>
      <c r="Q173" s="32"/>
      <c r="R173" s="32"/>
      <c r="S173" s="32"/>
    </row>
    <row r="174" ht="13.5" spans="1:19">
      <c r="A174" s="106"/>
      <c r="B174" s="32"/>
      <c r="C174" s="103"/>
      <c r="D174" s="32"/>
      <c r="E174" s="32"/>
      <c r="F174" s="32"/>
      <c r="G174" s="32"/>
      <c r="H174" s="32"/>
      <c r="I174" s="106"/>
      <c r="J174" s="32"/>
      <c r="K174" s="32"/>
      <c r="L174" s="32"/>
      <c r="M174" s="32"/>
      <c r="N174" s="32"/>
      <c r="O174" s="32"/>
      <c r="P174" s="32"/>
      <c r="Q174" s="32"/>
      <c r="R174" s="32"/>
      <c r="S174" s="32"/>
    </row>
    <row r="175" ht="13.5" spans="1:19">
      <c r="A175" s="106"/>
      <c r="B175" s="32"/>
      <c r="C175" s="103"/>
      <c r="D175" s="32"/>
      <c r="E175" s="32"/>
      <c r="F175" s="32"/>
      <c r="G175" s="32"/>
      <c r="H175" s="32"/>
      <c r="I175" s="106"/>
      <c r="J175" s="32"/>
      <c r="K175" s="32"/>
      <c r="L175" s="32"/>
      <c r="M175" s="32"/>
      <c r="N175" s="32"/>
      <c r="O175" s="32"/>
      <c r="P175" s="32"/>
      <c r="Q175" s="32"/>
      <c r="R175" s="32"/>
      <c r="S175" s="32"/>
    </row>
    <row r="176" ht="13.5" spans="1:19">
      <c r="A176" s="106"/>
      <c r="B176" s="32"/>
      <c r="C176" s="103"/>
      <c r="D176" s="32"/>
      <c r="E176" s="32"/>
      <c r="F176" s="32"/>
      <c r="G176" s="32"/>
      <c r="H176" s="32"/>
      <c r="I176" s="106"/>
      <c r="J176" s="32"/>
      <c r="K176" s="32"/>
      <c r="L176" s="32"/>
      <c r="M176" s="32"/>
      <c r="N176" s="32"/>
      <c r="O176" s="32"/>
      <c r="P176" s="32"/>
      <c r="Q176" s="32"/>
      <c r="R176" s="32"/>
      <c r="S176" s="32"/>
    </row>
    <row r="177" ht="13.5" spans="1:19">
      <c r="A177" s="106"/>
      <c r="B177" s="32"/>
      <c r="C177" s="103"/>
      <c r="D177" s="32"/>
      <c r="E177" s="32"/>
      <c r="F177" s="32"/>
      <c r="G177" s="32"/>
      <c r="H177" s="32"/>
      <c r="I177" s="106"/>
      <c r="J177" s="32"/>
      <c r="K177" s="32"/>
      <c r="L177" s="32"/>
      <c r="M177" s="32"/>
      <c r="N177" s="32"/>
      <c r="O177" s="32"/>
      <c r="P177" s="32"/>
      <c r="Q177" s="32"/>
      <c r="R177" s="32"/>
      <c r="S177" s="32"/>
    </row>
    <row r="178" ht="13.5" spans="1:19">
      <c r="A178" s="106"/>
      <c r="B178" s="32"/>
      <c r="C178" s="103"/>
      <c r="D178" s="32"/>
      <c r="E178" s="32"/>
      <c r="F178" s="32"/>
      <c r="G178" s="32"/>
      <c r="H178" s="32"/>
      <c r="I178" s="106"/>
      <c r="J178" s="32"/>
      <c r="K178" s="32"/>
      <c r="L178" s="32"/>
      <c r="M178" s="32"/>
      <c r="N178" s="32"/>
      <c r="O178" s="32"/>
      <c r="P178" s="32"/>
      <c r="Q178" s="32"/>
      <c r="R178" s="32"/>
      <c r="S178" s="32"/>
    </row>
    <row r="179" ht="13.5" spans="1:19">
      <c r="A179" s="106"/>
      <c r="B179" s="32"/>
      <c r="C179" s="103"/>
      <c r="D179" s="32"/>
      <c r="E179" s="32"/>
      <c r="F179" s="32"/>
      <c r="G179" s="32"/>
      <c r="H179" s="32"/>
      <c r="I179" s="106"/>
      <c r="J179" s="32"/>
      <c r="K179" s="32"/>
      <c r="L179" s="32"/>
      <c r="M179" s="32"/>
      <c r="N179" s="32"/>
      <c r="O179" s="32"/>
      <c r="P179" s="32"/>
      <c r="Q179" s="32"/>
      <c r="R179" s="32"/>
      <c r="S179" s="32"/>
    </row>
    <row r="180" ht="13.5" spans="1:19">
      <c r="A180" s="106"/>
      <c r="B180" s="32"/>
      <c r="C180" s="103"/>
      <c r="D180" s="32"/>
      <c r="E180" s="32"/>
      <c r="F180" s="32"/>
      <c r="G180" s="32"/>
      <c r="H180" s="32"/>
      <c r="I180" s="106"/>
      <c r="J180" s="32"/>
      <c r="K180" s="32"/>
      <c r="L180" s="32"/>
      <c r="M180" s="32"/>
      <c r="N180" s="32"/>
      <c r="O180" s="32"/>
      <c r="P180" s="32"/>
      <c r="Q180" s="32"/>
      <c r="R180" s="32"/>
      <c r="S180" s="32"/>
    </row>
    <row r="181" ht="13.5" spans="1:19">
      <c r="A181" s="106"/>
      <c r="B181" s="32"/>
      <c r="C181" s="103"/>
      <c r="D181" s="32"/>
      <c r="E181" s="32"/>
      <c r="F181" s="32"/>
      <c r="G181" s="32"/>
      <c r="H181" s="32"/>
      <c r="I181" s="106"/>
      <c r="J181" s="32"/>
      <c r="K181" s="32"/>
      <c r="L181" s="32"/>
      <c r="M181" s="32"/>
      <c r="N181" s="32"/>
      <c r="O181" s="32"/>
      <c r="P181" s="32"/>
      <c r="Q181" s="32"/>
      <c r="R181" s="32"/>
      <c r="S181" s="32"/>
    </row>
    <row r="182" ht="13.5" spans="1:19">
      <c r="A182" s="106"/>
      <c r="B182" s="32"/>
      <c r="C182" s="103"/>
      <c r="D182" s="32"/>
      <c r="E182" s="32"/>
      <c r="F182" s="32"/>
      <c r="G182" s="32"/>
      <c r="H182" s="32"/>
      <c r="I182" s="106"/>
      <c r="J182" s="32"/>
      <c r="K182" s="32"/>
      <c r="L182" s="32"/>
      <c r="M182" s="32"/>
      <c r="N182" s="32"/>
      <c r="O182" s="32"/>
      <c r="P182" s="32"/>
      <c r="Q182" s="32"/>
      <c r="R182" s="32"/>
      <c r="S182" s="32"/>
    </row>
    <row r="183" ht="13.5" spans="1:19">
      <c r="A183" s="106"/>
      <c r="B183" s="32"/>
      <c r="C183" s="103"/>
      <c r="D183" s="32"/>
      <c r="E183" s="32"/>
      <c r="F183" s="32"/>
      <c r="G183" s="32"/>
      <c r="H183" s="32"/>
      <c r="I183" s="106"/>
      <c r="J183" s="32"/>
      <c r="K183" s="32"/>
      <c r="L183" s="32"/>
      <c r="M183" s="32"/>
      <c r="N183" s="32"/>
      <c r="O183" s="32"/>
      <c r="P183" s="32"/>
      <c r="Q183" s="32"/>
      <c r="R183" s="32"/>
      <c r="S183" s="32"/>
    </row>
    <row r="184" ht="13.5" spans="1:19">
      <c r="A184" s="106"/>
      <c r="B184" s="32"/>
      <c r="C184" s="103"/>
      <c r="D184" s="32"/>
      <c r="E184" s="32"/>
      <c r="F184" s="32"/>
      <c r="G184" s="32"/>
      <c r="H184" s="32"/>
      <c r="I184" s="106"/>
      <c r="J184" s="32"/>
      <c r="K184" s="32"/>
      <c r="L184" s="32"/>
      <c r="M184" s="32"/>
      <c r="N184" s="32"/>
      <c r="O184" s="32"/>
      <c r="P184" s="32"/>
      <c r="Q184" s="32"/>
      <c r="R184" s="32"/>
      <c r="S184" s="32"/>
    </row>
    <row r="185" ht="13.5" spans="1:19">
      <c r="A185" s="106"/>
      <c r="B185" s="32"/>
      <c r="C185" s="103"/>
      <c r="D185" s="32"/>
      <c r="E185" s="32"/>
      <c r="F185" s="32"/>
      <c r="G185" s="32"/>
      <c r="H185" s="32"/>
      <c r="I185" s="106"/>
      <c r="J185" s="32"/>
      <c r="K185" s="32"/>
      <c r="L185" s="32"/>
      <c r="M185" s="32"/>
      <c r="N185" s="32"/>
      <c r="O185" s="32"/>
      <c r="P185" s="32"/>
      <c r="Q185" s="32"/>
      <c r="R185" s="32"/>
      <c r="S185" s="32"/>
    </row>
    <row r="186" ht="13.5" spans="1:19">
      <c r="A186" s="106"/>
      <c r="B186" s="32"/>
      <c r="C186" s="103"/>
      <c r="D186" s="32"/>
      <c r="E186" s="32"/>
      <c r="F186" s="32"/>
      <c r="G186" s="32"/>
      <c r="H186" s="32"/>
      <c r="I186" s="106"/>
      <c r="J186" s="32"/>
      <c r="K186" s="32"/>
      <c r="L186" s="32"/>
      <c r="M186" s="32"/>
      <c r="N186" s="32"/>
      <c r="O186" s="32"/>
      <c r="P186" s="32"/>
      <c r="Q186" s="32"/>
      <c r="R186" s="32"/>
      <c r="S186" s="32"/>
    </row>
    <row r="187" ht="13.5" spans="1:19">
      <c r="A187" s="106"/>
      <c r="B187" s="32"/>
      <c r="C187" s="103"/>
      <c r="D187" s="32"/>
      <c r="E187" s="32"/>
      <c r="F187" s="32"/>
      <c r="G187" s="32"/>
      <c r="H187" s="32"/>
      <c r="I187" s="106"/>
      <c r="J187" s="32"/>
      <c r="K187" s="32"/>
      <c r="L187" s="32"/>
      <c r="M187" s="32"/>
      <c r="N187" s="32"/>
      <c r="O187" s="32"/>
      <c r="P187" s="32"/>
      <c r="Q187" s="32"/>
      <c r="R187" s="32"/>
      <c r="S187" s="32"/>
    </row>
    <row r="188" ht="13.5" spans="1:19">
      <c r="A188" s="106"/>
      <c r="B188" s="32"/>
      <c r="C188" s="103"/>
      <c r="D188" s="32"/>
      <c r="E188" s="32"/>
      <c r="F188" s="32"/>
      <c r="G188" s="32"/>
      <c r="H188" s="32"/>
      <c r="I188" s="106"/>
      <c r="J188" s="32"/>
      <c r="K188" s="32"/>
      <c r="L188" s="32"/>
      <c r="M188" s="32"/>
      <c r="N188" s="32"/>
      <c r="O188" s="32"/>
      <c r="P188" s="32"/>
      <c r="Q188" s="32"/>
      <c r="R188" s="32"/>
      <c r="S188" s="32"/>
    </row>
    <row r="189" ht="13.5" spans="1:19">
      <c r="A189" s="106"/>
      <c r="B189" s="32"/>
      <c r="C189" s="103"/>
      <c r="D189" s="32"/>
      <c r="E189" s="32"/>
      <c r="F189" s="32"/>
      <c r="G189" s="32"/>
      <c r="H189" s="32"/>
      <c r="I189" s="106"/>
      <c r="J189" s="32"/>
      <c r="K189" s="32"/>
      <c r="L189" s="32"/>
      <c r="M189" s="32"/>
      <c r="N189" s="32"/>
      <c r="O189" s="32"/>
      <c r="P189" s="32"/>
      <c r="Q189" s="32"/>
      <c r="R189" s="32"/>
      <c r="S189" s="32"/>
    </row>
    <row r="190" ht="13.5" spans="1:19">
      <c r="A190" s="106"/>
      <c r="B190" s="32"/>
      <c r="C190" s="103"/>
      <c r="D190" s="32"/>
      <c r="E190" s="32"/>
      <c r="F190" s="32"/>
      <c r="G190" s="32"/>
      <c r="H190" s="32"/>
      <c r="I190" s="106"/>
      <c r="J190" s="32"/>
      <c r="K190" s="32"/>
      <c r="L190" s="32"/>
      <c r="M190" s="32"/>
      <c r="N190" s="32"/>
      <c r="O190" s="32"/>
      <c r="P190" s="32"/>
      <c r="Q190" s="32"/>
      <c r="R190" s="32"/>
      <c r="S190" s="32"/>
    </row>
    <row r="191" ht="13.5" spans="1:19">
      <c r="A191" s="106"/>
      <c r="B191" s="32"/>
      <c r="C191" s="103"/>
      <c r="D191" s="32"/>
      <c r="E191" s="32"/>
      <c r="F191" s="32"/>
      <c r="G191" s="32"/>
      <c r="H191" s="32"/>
      <c r="I191" s="106"/>
      <c r="J191" s="32"/>
      <c r="K191" s="32"/>
      <c r="L191" s="32"/>
      <c r="M191" s="32"/>
      <c r="N191" s="32"/>
      <c r="O191" s="32"/>
      <c r="P191" s="32"/>
      <c r="Q191" s="32"/>
      <c r="R191" s="32"/>
      <c r="S191" s="32"/>
    </row>
    <row r="192" ht="13.5" spans="1:19">
      <c r="A192" s="106"/>
      <c r="B192" s="32"/>
      <c r="C192" s="103"/>
      <c r="D192" s="32"/>
      <c r="E192" s="32"/>
      <c r="F192" s="32"/>
      <c r="G192" s="32"/>
      <c r="H192" s="32"/>
      <c r="I192" s="106"/>
      <c r="J192" s="32"/>
      <c r="K192" s="32"/>
      <c r="L192" s="32"/>
      <c r="M192" s="32"/>
      <c r="N192" s="32"/>
      <c r="O192" s="32"/>
      <c r="P192" s="32"/>
      <c r="Q192" s="32"/>
      <c r="R192" s="32"/>
      <c r="S192" s="32"/>
    </row>
    <row r="193" ht="13.5" spans="1:19">
      <c r="A193" s="106"/>
      <c r="B193" s="32"/>
      <c r="C193" s="103"/>
      <c r="D193" s="32"/>
      <c r="E193" s="32"/>
      <c r="F193" s="32"/>
      <c r="G193" s="32"/>
      <c r="H193" s="32"/>
      <c r="I193" s="106"/>
      <c r="J193" s="32"/>
      <c r="K193" s="32"/>
      <c r="L193" s="32"/>
      <c r="M193" s="32"/>
      <c r="N193" s="32"/>
      <c r="O193" s="32"/>
      <c r="P193" s="32"/>
      <c r="Q193" s="32"/>
      <c r="R193" s="32"/>
      <c r="S193" s="32"/>
    </row>
    <row r="194" ht="13.5" spans="1:19">
      <c r="A194" s="106"/>
      <c r="B194" s="32"/>
      <c r="C194" s="103"/>
      <c r="D194" s="32"/>
      <c r="E194" s="32"/>
      <c r="F194" s="32"/>
      <c r="G194" s="32"/>
      <c r="H194" s="32"/>
      <c r="I194" s="106"/>
      <c r="J194" s="32"/>
      <c r="K194" s="32"/>
      <c r="L194" s="32"/>
      <c r="M194" s="32"/>
      <c r="N194" s="32"/>
      <c r="O194" s="32"/>
      <c r="P194" s="32"/>
      <c r="Q194" s="32"/>
      <c r="R194" s="32"/>
      <c r="S194" s="32"/>
    </row>
    <row r="195" ht="13.5" spans="1:19">
      <c r="A195" s="106"/>
      <c r="B195" s="32"/>
      <c r="C195" s="103"/>
      <c r="D195" s="32"/>
      <c r="E195" s="32"/>
      <c r="F195" s="32"/>
      <c r="G195" s="32"/>
      <c r="H195" s="32"/>
      <c r="I195" s="106"/>
      <c r="J195" s="32"/>
      <c r="K195" s="32"/>
      <c r="L195" s="32"/>
      <c r="M195" s="32"/>
      <c r="N195" s="32"/>
      <c r="O195" s="32"/>
      <c r="P195" s="32"/>
      <c r="Q195" s="32"/>
      <c r="R195" s="32"/>
      <c r="S195" s="32"/>
    </row>
    <row r="196" ht="13.5" spans="1:19">
      <c r="A196" s="106"/>
      <c r="B196" s="32"/>
      <c r="C196" s="103"/>
      <c r="D196" s="32"/>
      <c r="E196" s="32"/>
      <c r="F196" s="32"/>
      <c r="G196" s="32"/>
      <c r="H196" s="32"/>
      <c r="I196" s="106"/>
      <c r="J196" s="32"/>
      <c r="K196" s="32"/>
      <c r="L196" s="32"/>
      <c r="M196" s="32"/>
      <c r="N196" s="32"/>
      <c r="O196" s="32"/>
      <c r="P196" s="32"/>
      <c r="Q196" s="32"/>
      <c r="R196" s="32"/>
      <c r="S196" s="32"/>
    </row>
    <row r="197" ht="13.5" spans="1:19">
      <c r="A197" s="106"/>
      <c r="B197" s="32"/>
      <c r="C197" s="103"/>
      <c r="D197" s="32"/>
      <c r="E197" s="32"/>
      <c r="F197" s="32"/>
      <c r="G197" s="32"/>
      <c r="H197" s="32"/>
      <c r="I197" s="106"/>
      <c r="J197" s="32"/>
      <c r="K197" s="32"/>
      <c r="L197" s="32"/>
      <c r="M197" s="32"/>
      <c r="N197" s="32"/>
      <c r="O197" s="32"/>
      <c r="P197" s="32"/>
      <c r="Q197" s="32"/>
      <c r="R197" s="32"/>
      <c r="S197" s="32"/>
    </row>
    <row r="198" ht="13.5" spans="1:19">
      <c r="A198" s="106"/>
      <c r="B198" s="32"/>
      <c r="C198" s="103"/>
      <c r="D198" s="32"/>
      <c r="E198" s="32"/>
      <c r="F198" s="32"/>
      <c r="G198" s="32"/>
      <c r="H198" s="32"/>
      <c r="I198" s="106"/>
      <c r="J198" s="32"/>
      <c r="K198" s="32"/>
      <c r="L198" s="32"/>
      <c r="M198" s="32"/>
      <c r="N198" s="32"/>
      <c r="O198" s="32"/>
      <c r="P198" s="32"/>
      <c r="Q198" s="32"/>
      <c r="R198" s="32"/>
      <c r="S198" s="32"/>
    </row>
    <row r="199" ht="13.5" spans="1:19">
      <c r="A199" s="106"/>
      <c r="B199" s="32"/>
      <c r="C199" s="103"/>
      <c r="D199" s="32"/>
      <c r="E199" s="32"/>
      <c r="F199" s="32"/>
      <c r="G199" s="32"/>
      <c r="H199" s="32"/>
      <c r="I199" s="106"/>
      <c r="J199" s="32"/>
      <c r="K199" s="32"/>
      <c r="L199" s="32"/>
      <c r="M199" s="32"/>
      <c r="N199" s="32"/>
      <c r="O199" s="32"/>
      <c r="P199" s="32"/>
      <c r="Q199" s="32"/>
      <c r="R199" s="32"/>
      <c r="S199" s="32"/>
    </row>
    <row r="200" ht="13.5" spans="1:19">
      <c r="A200" s="106"/>
      <c r="B200" s="32"/>
      <c r="C200" s="103"/>
      <c r="D200" s="32"/>
      <c r="E200" s="32"/>
      <c r="F200" s="32"/>
      <c r="G200" s="32"/>
      <c r="H200" s="32"/>
      <c r="I200" s="106"/>
      <c r="J200" s="32"/>
      <c r="K200" s="32"/>
      <c r="L200" s="32"/>
      <c r="M200" s="32"/>
      <c r="N200" s="32"/>
      <c r="O200" s="32"/>
      <c r="P200" s="32"/>
      <c r="Q200" s="32"/>
      <c r="R200" s="32"/>
      <c r="S200" s="32"/>
    </row>
    <row r="201" ht="13.5" spans="1:19">
      <c r="A201" s="106"/>
      <c r="B201" s="32"/>
      <c r="C201" s="103"/>
      <c r="D201" s="32"/>
      <c r="E201" s="32"/>
      <c r="F201" s="32"/>
      <c r="G201" s="32"/>
      <c r="H201" s="32"/>
      <c r="I201" s="106"/>
      <c r="J201" s="32"/>
      <c r="K201" s="32"/>
      <c r="L201" s="32"/>
      <c r="M201" s="32"/>
      <c r="N201" s="32"/>
      <c r="O201" s="32"/>
      <c r="P201" s="32"/>
      <c r="Q201" s="32"/>
      <c r="R201" s="32"/>
      <c r="S201" s="32"/>
    </row>
    <row r="202" ht="13.5" spans="1:19">
      <c r="A202" s="106"/>
      <c r="B202" s="32"/>
      <c r="C202" s="103"/>
      <c r="D202" s="32"/>
      <c r="E202" s="32"/>
      <c r="F202" s="32"/>
      <c r="G202" s="32"/>
      <c r="H202" s="32"/>
      <c r="I202" s="106"/>
      <c r="J202" s="32"/>
      <c r="K202" s="32"/>
      <c r="L202" s="32"/>
      <c r="M202" s="32"/>
      <c r="N202" s="32"/>
      <c r="O202" s="32"/>
      <c r="P202" s="32"/>
      <c r="Q202" s="32"/>
      <c r="R202" s="32"/>
      <c r="S202" s="32"/>
    </row>
    <row r="203" ht="13.5" spans="1:19">
      <c r="A203" s="106"/>
      <c r="B203" s="32"/>
      <c r="C203" s="103"/>
      <c r="D203" s="32"/>
      <c r="E203" s="32"/>
      <c r="F203" s="32"/>
      <c r="G203" s="32"/>
      <c r="H203" s="32"/>
      <c r="I203" s="106"/>
      <c r="J203" s="32"/>
      <c r="K203" s="32"/>
      <c r="L203" s="32"/>
      <c r="M203" s="32"/>
      <c r="N203" s="32"/>
      <c r="O203" s="32"/>
      <c r="P203" s="32"/>
      <c r="Q203" s="32"/>
      <c r="R203" s="32"/>
      <c r="S203" s="32"/>
    </row>
    <row r="204" ht="13.5" spans="1:19">
      <c r="A204" s="106"/>
      <c r="B204" s="32"/>
      <c r="C204" s="103"/>
      <c r="D204" s="32"/>
      <c r="E204" s="32"/>
      <c r="F204" s="32"/>
      <c r="G204" s="32"/>
      <c r="H204" s="32"/>
      <c r="I204" s="106"/>
      <c r="J204" s="32"/>
      <c r="K204" s="32"/>
      <c r="L204" s="32"/>
      <c r="M204" s="32"/>
      <c r="N204" s="32"/>
      <c r="O204" s="32"/>
      <c r="P204" s="32"/>
      <c r="Q204" s="32"/>
      <c r="R204" s="32"/>
      <c r="S204" s="32"/>
    </row>
    <row r="205" ht="13.5" spans="1:19">
      <c r="A205" s="106"/>
      <c r="B205" s="32"/>
      <c r="C205" s="103"/>
      <c r="D205" s="32"/>
      <c r="E205" s="32"/>
      <c r="F205" s="32"/>
      <c r="G205" s="32"/>
      <c r="H205" s="32"/>
      <c r="I205" s="106"/>
      <c r="J205" s="32"/>
      <c r="K205" s="32"/>
      <c r="L205" s="32"/>
      <c r="M205" s="32"/>
      <c r="N205" s="32"/>
      <c r="O205" s="32"/>
      <c r="P205" s="32"/>
      <c r="Q205" s="32"/>
      <c r="R205" s="32"/>
      <c r="S205" s="32"/>
    </row>
    <row r="206" ht="13.5" spans="1:19">
      <c r="A206" s="106"/>
      <c r="B206" s="32"/>
      <c r="C206" s="103"/>
      <c r="D206" s="32"/>
      <c r="E206" s="32"/>
      <c r="F206" s="32"/>
      <c r="G206" s="32"/>
      <c r="H206" s="32"/>
      <c r="I206" s="106"/>
      <c r="J206" s="32"/>
      <c r="K206" s="32"/>
      <c r="L206" s="32"/>
      <c r="M206" s="32"/>
      <c r="N206" s="32"/>
      <c r="O206" s="32"/>
      <c r="P206" s="32"/>
      <c r="Q206" s="32"/>
      <c r="R206" s="32"/>
      <c r="S206" s="32"/>
    </row>
    <row r="207" ht="13.5" spans="1:19">
      <c r="A207" s="106"/>
      <c r="B207" s="32"/>
      <c r="C207" s="103"/>
      <c r="D207" s="32"/>
      <c r="E207" s="32"/>
      <c r="F207" s="32"/>
      <c r="G207" s="32"/>
      <c r="H207" s="32"/>
      <c r="I207" s="106"/>
      <c r="J207" s="32"/>
      <c r="K207" s="32"/>
      <c r="L207" s="32"/>
      <c r="M207" s="32"/>
      <c r="N207" s="32"/>
      <c r="O207" s="32"/>
      <c r="P207" s="32"/>
      <c r="Q207" s="32"/>
      <c r="R207" s="32"/>
      <c r="S207" s="32"/>
    </row>
    <row r="208" ht="13.5" spans="1:19">
      <c r="A208" s="106"/>
      <c r="B208" s="32"/>
      <c r="C208" s="103"/>
      <c r="D208" s="32"/>
      <c r="E208" s="32"/>
      <c r="F208" s="32"/>
      <c r="G208" s="32"/>
      <c r="H208" s="32"/>
      <c r="I208" s="106"/>
      <c r="J208" s="32"/>
      <c r="K208" s="32"/>
      <c r="L208" s="32"/>
      <c r="M208" s="32"/>
      <c r="N208" s="32"/>
      <c r="O208" s="32"/>
      <c r="P208" s="32"/>
      <c r="Q208" s="32"/>
      <c r="R208" s="32"/>
      <c r="S208" s="32"/>
    </row>
    <row r="209" ht="13.5" spans="1:19">
      <c r="A209" s="106"/>
      <c r="B209" s="32"/>
      <c r="C209" s="103"/>
      <c r="D209" s="32"/>
      <c r="E209" s="32"/>
      <c r="F209" s="32"/>
      <c r="G209" s="32"/>
      <c r="H209" s="32"/>
      <c r="I209" s="106"/>
      <c r="J209" s="32"/>
      <c r="K209" s="32"/>
      <c r="L209" s="32"/>
      <c r="M209" s="32"/>
      <c r="N209" s="32"/>
      <c r="O209" s="32"/>
      <c r="P209" s="32"/>
      <c r="Q209" s="32"/>
      <c r="R209" s="32"/>
      <c r="S209" s="32"/>
    </row>
    <row r="210" ht="13.5" spans="1:19">
      <c r="A210" s="106"/>
      <c r="B210" s="32"/>
      <c r="C210" s="103"/>
      <c r="D210" s="32"/>
      <c r="E210" s="32"/>
      <c r="F210" s="32"/>
      <c r="G210" s="32"/>
      <c r="H210" s="32"/>
      <c r="I210" s="106"/>
      <c r="J210" s="32"/>
      <c r="K210" s="32"/>
      <c r="L210" s="32"/>
      <c r="M210" s="32"/>
      <c r="N210" s="32"/>
      <c r="O210" s="32"/>
      <c r="P210" s="32"/>
      <c r="Q210" s="32"/>
      <c r="R210" s="32"/>
      <c r="S210" s="32"/>
    </row>
    <row r="211" ht="13.5" spans="1:19">
      <c r="A211" s="106"/>
      <c r="B211" s="32"/>
      <c r="C211" s="103"/>
      <c r="D211" s="32"/>
      <c r="E211" s="32"/>
      <c r="F211" s="32"/>
      <c r="G211" s="32"/>
      <c r="H211" s="32"/>
      <c r="I211" s="106"/>
      <c r="J211" s="32"/>
      <c r="K211" s="32"/>
      <c r="L211" s="32"/>
      <c r="M211" s="32"/>
      <c r="N211" s="32"/>
      <c r="O211" s="32"/>
      <c r="P211" s="32"/>
      <c r="Q211" s="32"/>
      <c r="R211" s="32"/>
      <c r="S211" s="32"/>
    </row>
    <row r="212" ht="13.5" spans="1:19">
      <c r="A212" s="106"/>
      <c r="B212" s="32"/>
      <c r="C212" s="103"/>
      <c r="D212" s="32"/>
      <c r="E212" s="32"/>
      <c r="F212" s="32"/>
      <c r="G212" s="32"/>
      <c r="H212" s="32"/>
      <c r="I212" s="106"/>
      <c r="J212" s="32"/>
      <c r="K212" s="32"/>
      <c r="L212" s="32"/>
      <c r="M212" s="32"/>
      <c r="N212" s="32"/>
      <c r="O212" s="32"/>
      <c r="P212" s="32"/>
      <c r="Q212" s="32"/>
      <c r="R212" s="32"/>
      <c r="S212" s="32"/>
    </row>
    <row r="213" ht="13.5" spans="1:19">
      <c r="A213" s="106"/>
      <c r="B213" s="32"/>
      <c r="C213" s="103"/>
      <c r="D213" s="32"/>
      <c r="E213" s="32"/>
      <c r="F213" s="32"/>
      <c r="G213" s="32"/>
      <c r="H213" s="32"/>
      <c r="I213" s="106"/>
      <c r="J213" s="32"/>
      <c r="K213" s="32"/>
      <c r="L213" s="32"/>
      <c r="M213" s="32"/>
      <c r="N213" s="32"/>
      <c r="O213" s="32"/>
      <c r="P213" s="32"/>
      <c r="Q213" s="32"/>
      <c r="R213" s="32"/>
      <c r="S213" s="32"/>
    </row>
    <row r="214" ht="13.5" spans="1:19">
      <c r="A214" s="106"/>
      <c r="B214" s="32"/>
      <c r="C214" s="103"/>
      <c r="D214" s="32"/>
      <c r="E214" s="32"/>
      <c r="F214" s="32"/>
      <c r="G214" s="32"/>
      <c r="H214" s="32"/>
      <c r="I214" s="106"/>
      <c r="J214" s="32"/>
      <c r="K214" s="32"/>
      <c r="L214" s="32"/>
      <c r="M214" s="32"/>
      <c r="N214" s="32"/>
      <c r="O214" s="32"/>
      <c r="P214" s="32"/>
      <c r="Q214" s="32"/>
      <c r="R214" s="32"/>
      <c r="S214" s="32"/>
    </row>
    <row r="215" spans="1:9">
      <c r="A215" s="26"/>
      <c r="C215" s="103"/>
      <c r="I215" s="26"/>
    </row>
    <row r="216" spans="1:9">
      <c r="A216" s="26"/>
      <c r="C216" s="103"/>
      <c r="I216" s="26"/>
    </row>
    <row r="217" spans="1:9">
      <c r="A217" s="26"/>
      <c r="C217" s="103"/>
      <c r="I217" s="26"/>
    </row>
    <row r="218" spans="1:9">
      <c r="A218" s="26"/>
      <c r="C218" s="103"/>
      <c r="I218" s="26"/>
    </row>
    <row r="219" spans="1:9">
      <c r="A219" s="26"/>
      <c r="C219" s="103"/>
      <c r="I219" s="26"/>
    </row>
    <row r="220" spans="1:9">
      <c r="A220" s="26"/>
      <c r="C220" s="103"/>
      <c r="I220" s="26"/>
    </row>
    <row r="221" spans="1:9">
      <c r="A221" s="26"/>
      <c r="C221" s="103"/>
      <c r="I221" s="26"/>
    </row>
    <row r="222" spans="1:9">
      <c r="A222" s="26"/>
      <c r="C222" s="103"/>
      <c r="I222" s="26"/>
    </row>
    <row r="223" spans="1:9">
      <c r="A223" s="26"/>
      <c r="C223" s="103"/>
      <c r="I223" s="26"/>
    </row>
    <row r="224" spans="1:9">
      <c r="A224" s="26"/>
      <c r="C224" s="103"/>
      <c r="I224" s="26"/>
    </row>
    <row r="225" spans="1:9">
      <c r="A225" s="26"/>
      <c r="C225" s="103"/>
      <c r="I225" s="26"/>
    </row>
    <row r="226" spans="1:9">
      <c r="A226" s="26"/>
      <c r="C226" s="103"/>
      <c r="I226" s="26"/>
    </row>
    <row r="227" spans="1:9">
      <c r="A227" s="26"/>
      <c r="C227" s="103"/>
      <c r="I227" s="26"/>
    </row>
    <row r="228" spans="1:9">
      <c r="A228" s="26"/>
      <c r="C228" s="103"/>
      <c r="I228" s="26"/>
    </row>
    <row r="229" spans="1:9">
      <c r="A229" s="26"/>
      <c r="C229" s="103"/>
      <c r="I229" s="26"/>
    </row>
    <row r="230" spans="1:9">
      <c r="A230" s="26"/>
      <c r="C230" s="103"/>
      <c r="I230" s="26"/>
    </row>
    <row r="231" spans="1:9">
      <c r="A231" s="26"/>
      <c r="C231" s="103"/>
      <c r="I231" s="26"/>
    </row>
    <row r="232" spans="1:9">
      <c r="A232" s="26"/>
      <c r="C232" s="103"/>
      <c r="I232" s="26"/>
    </row>
    <row r="233" spans="1:9">
      <c r="A233" s="26"/>
      <c r="C233" s="103"/>
      <c r="I233" s="26"/>
    </row>
    <row r="234" spans="1:9">
      <c r="A234" s="26"/>
      <c r="C234" s="103"/>
      <c r="I234" s="26"/>
    </row>
    <row r="235" spans="1:9">
      <c r="A235" s="26"/>
      <c r="C235" s="103"/>
      <c r="I235" s="26"/>
    </row>
    <row r="236" spans="1:9">
      <c r="A236" s="26"/>
      <c r="C236" s="103"/>
      <c r="I236" s="26"/>
    </row>
    <row r="237" spans="1:9">
      <c r="A237" s="26"/>
      <c r="C237" s="103"/>
      <c r="I237" s="26"/>
    </row>
    <row r="238" spans="1:9">
      <c r="A238" s="26"/>
      <c r="C238" s="103"/>
      <c r="I238" s="26"/>
    </row>
    <row r="239" spans="1:9">
      <c r="A239" s="26"/>
      <c r="C239" s="103"/>
      <c r="I239" s="26"/>
    </row>
    <row r="240" spans="1:9">
      <c r="A240" s="26"/>
      <c r="C240" s="103"/>
      <c r="I240" s="26"/>
    </row>
    <row r="241" spans="1:9">
      <c r="A241" s="26"/>
      <c r="C241" s="103"/>
      <c r="I241" s="26"/>
    </row>
    <row r="242" spans="1:9">
      <c r="A242" s="26"/>
      <c r="C242" s="103"/>
      <c r="I242" s="26"/>
    </row>
    <row r="243" spans="1:9">
      <c r="A243" s="26"/>
      <c r="C243" s="103"/>
      <c r="I243" s="26"/>
    </row>
    <row r="244" spans="1:9">
      <c r="A244" s="26"/>
      <c r="C244" s="103"/>
      <c r="I244" s="26"/>
    </row>
    <row r="245" spans="1:9">
      <c r="A245" s="26"/>
      <c r="C245" s="103"/>
      <c r="I245" s="26"/>
    </row>
    <row r="246" spans="1:9">
      <c r="A246" s="26"/>
      <c r="C246" s="103"/>
      <c r="I246" s="26"/>
    </row>
    <row r="247" spans="1:9">
      <c r="A247" s="26"/>
      <c r="C247" s="103"/>
      <c r="I247" s="26"/>
    </row>
    <row r="248" spans="1:9">
      <c r="A248" s="26"/>
      <c r="C248" s="103"/>
      <c r="I248" s="26"/>
    </row>
    <row r="249" spans="1:9">
      <c r="A249" s="26"/>
      <c r="C249" s="103"/>
      <c r="I249" s="26"/>
    </row>
    <row r="250" spans="1:9">
      <c r="A250" s="26"/>
      <c r="C250" s="103"/>
      <c r="I250" s="26"/>
    </row>
    <row r="251" spans="1:9">
      <c r="A251" s="26"/>
      <c r="C251" s="103"/>
      <c r="I251" s="26"/>
    </row>
  </sheetData>
  <mergeCells count="37"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G2:G10"/>
  </mergeCells>
  <pageMargins left="0.75" right="0.75" top="1" bottom="1" header="0.5" footer="0.5"/>
  <headerFooter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84"/>
  <sheetViews>
    <sheetView workbookViewId="0">
      <selection activeCell="A1" sqref="A1"/>
    </sheetView>
  </sheetViews>
  <sheetFormatPr defaultColWidth="14" defaultRowHeight="12.75"/>
  <cols>
    <col min="1" max="1" width="11" customWidth="1"/>
    <col min="2" max="2" width="24" customWidth="1"/>
    <col min="3" max="3" width="13" customWidth="1"/>
    <col min="4" max="5" width="42" customWidth="1"/>
    <col min="6" max="6" width="34" hidden="1" customWidth="1"/>
    <col min="7" max="7" width="9" customWidth="1"/>
    <col min="8" max="8" width="32" hidden="1" customWidth="1"/>
    <col min="9" max="9" width="35" customWidth="1"/>
    <col min="10" max="10" width="36" customWidth="1"/>
    <col min="11" max="11" width="25" hidden="1" customWidth="1"/>
    <col min="12" max="12" width="42" customWidth="1"/>
    <col min="13" max="14" width="15" customWidth="1"/>
    <col min="15" max="15" width="8" customWidth="1"/>
    <col min="16" max="16" width="40" hidden="1" customWidth="1"/>
    <col min="17" max="17" width="24" hidden="1" customWidth="1"/>
    <col min="18" max="18" width="40" hidden="1" customWidth="1"/>
    <col min="19" max="19" width="26" hidden="1" customWidth="1"/>
    <col min="20" max="20" width="40" hidden="1" customWidth="1"/>
    <col min="21" max="21" width="27" hidden="1" customWidth="1"/>
    <col min="22" max="22" width="40" hidden="1" customWidth="1"/>
    <col min="23" max="23" width="25" hidden="1" customWidth="1"/>
    <col min="24" max="24" width="38" hidden="1" customWidth="1"/>
    <col min="25" max="25" width="26" hidden="1" customWidth="1"/>
    <col min="26" max="27" width="15" customWidth="1"/>
  </cols>
  <sheetData>
    <row r="1" ht="31.5" spans="1:27">
      <c r="A1" s="17" t="s">
        <v>813</v>
      </c>
      <c r="B1" s="17" t="s">
        <v>1572</v>
      </c>
      <c r="C1" s="17"/>
      <c r="D1" s="18" t="s">
        <v>1573</v>
      </c>
      <c r="E1" s="18" t="s">
        <v>1574</v>
      </c>
      <c r="F1" s="19" t="s">
        <v>5</v>
      </c>
      <c r="G1" s="20" t="s">
        <v>1487</v>
      </c>
      <c r="H1" s="21" t="s">
        <v>1575</v>
      </c>
      <c r="I1" s="21" t="s">
        <v>819</v>
      </c>
      <c r="J1" s="38" t="s">
        <v>97</v>
      </c>
      <c r="K1" s="21" t="s">
        <v>1576</v>
      </c>
      <c r="L1" s="39" t="s">
        <v>1488</v>
      </c>
      <c r="M1" s="40" t="s">
        <v>1490</v>
      </c>
      <c r="N1" s="19" t="s">
        <v>100</v>
      </c>
      <c r="O1" s="41" t="s">
        <v>101</v>
      </c>
      <c r="P1" s="42" t="s">
        <v>102</v>
      </c>
      <c r="Q1" s="53" t="s">
        <v>103</v>
      </c>
      <c r="R1" s="54" t="s">
        <v>104</v>
      </c>
      <c r="S1" s="55" t="s">
        <v>105</v>
      </c>
      <c r="T1" s="54" t="s">
        <v>106</v>
      </c>
      <c r="U1" s="55" t="s">
        <v>107</v>
      </c>
      <c r="V1" s="54" t="s">
        <v>108</v>
      </c>
      <c r="W1" s="55" t="s">
        <v>109</v>
      </c>
      <c r="X1" s="54" t="s">
        <v>110</v>
      </c>
      <c r="Y1" s="55" t="s">
        <v>111</v>
      </c>
      <c r="Z1" s="31"/>
      <c r="AA1" s="31"/>
    </row>
    <row r="2" ht="27" spans="1:27">
      <c r="A2" s="22"/>
      <c r="B2" s="23"/>
      <c r="C2" s="23"/>
      <c r="D2" s="24" t="s">
        <v>1577</v>
      </c>
      <c r="E2" s="24"/>
      <c r="F2" s="25"/>
      <c r="G2" s="22"/>
      <c r="H2" s="22"/>
      <c r="I2" s="43" t="s">
        <v>1578</v>
      </c>
      <c r="J2" s="43" t="s">
        <v>1579</v>
      </c>
      <c r="K2" s="22"/>
      <c r="L2" s="44" t="s">
        <v>1580</v>
      </c>
      <c r="M2" s="45" t="s">
        <v>1581</v>
      </c>
      <c r="N2" s="22"/>
      <c r="O2" s="46" t="s">
        <v>1582</v>
      </c>
      <c r="P2" s="47" t="s">
        <v>1583</v>
      </c>
      <c r="Q2" s="23" t="s">
        <v>1584</v>
      </c>
      <c r="R2" s="56"/>
      <c r="S2" s="56"/>
      <c r="T2" s="56"/>
      <c r="U2" s="56"/>
      <c r="V2" s="56"/>
      <c r="W2" s="57"/>
      <c r="X2" s="57"/>
      <c r="Y2" s="57"/>
      <c r="Z2" s="57"/>
      <c r="AA2" s="57"/>
    </row>
    <row r="3" ht="19" customHeight="1" spans="1:27">
      <c r="A3" s="26" t="s">
        <v>1585</v>
      </c>
      <c r="B3" s="27" t="s">
        <v>1586</v>
      </c>
      <c r="C3" s="28" t="s">
        <v>1587</v>
      </c>
      <c r="D3" s="29"/>
      <c r="E3" s="29"/>
      <c r="F3" s="30"/>
      <c r="G3" s="28"/>
      <c r="H3" s="28"/>
      <c r="I3" s="28"/>
      <c r="J3" s="28"/>
      <c r="K3" s="28"/>
      <c r="L3" s="30"/>
      <c r="M3" s="27"/>
      <c r="N3" s="29"/>
      <c r="O3" s="4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ht="13.5" spans="1:27">
      <c r="A4" s="26"/>
      <c r="B4" s="26" t="s">
        <v>1588</v>
      </c>
      <c r="C4" s="31" t="s">
        <v>1589</v>
      </c>
      <c r="D4" s="31" t="s">
        <v>1590</v>
      </c>
      <c r="E4" s="31" t="s">
        <v>1591</v>
      </c>
      <c r="F4" s="32"/>
      <c r="G4" s="33" t="s">
        <v>1592</v>
      </c>
      <c r="H4" s="33"/>
      <c r="I4" s="33" t="s">
        <v>1593</v>
      </c>
      <c r="J4" s="33" t="s">
        <v>1594</v>
      </c>
      <c r="K4" s="33"/>
      <c r="L4" s="32" t="s">
        <v>1595</v>
      </c>
      <c r="M4" s="26">
        <v>6</v>
      </c>
      <c r="N4" s="31"/>
      <c r="O4" s="49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ht="19" customHeight="1" spans="1:27">
      <c r="A5" s="26"/>
      <c r="B5" s="26"/>
      <c r="C5" s="33" t="s">
        <v>1596</v>
      </c>
      <c r="D5" s="31"/>
      <c r="E5" s="31"/>
      <c r="F5" s="32"/>
      <c r="G5" s="33" t="s">
        <v>1592</v>
      </c>
      <c r="H5" s="33"/>
      <c r="I5" s="33" t="s">
        <v>1597</v>
      </c>
      <c r="J5" s="33" t="s">
        <v>1598</v>
      </c>
      <c r="K5" s="33"/>
      <c r="L5" s="50" t="s">
        <v>1599</v>
      </c>
      <c r="M5" s="26">
        <v>6</v>
      </c>
      <c r="N5" s="31"/>
      <c r="O5" s="49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ht="19" customHeight="1" spans="1:27">
      <c r="A6" s="26"/>
      <c r="B6" s="26"/>
      <c r="C6" s="33" t="s">
        <v>1600</v>
      </c>
      <c r="D6" s="31"/>
      <c r="E6" s="31"/>
      <c r="F6" s="32"/>
      <c r="G6" s="33" t="s">
        <v>701</v>
      </c>
      <c r="H6" s="33"/>
      <c r="I6" s="33"/>
      <c r="J6" s="33"/>
      <c r="K6" s="33"/>
      <c r="L6" s="51"/>
      <c r="M6" s="26"/>
      <c r="N6" s="31"/>
      <c r="O6" s="49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ht="19" customHeight="1" spans="1:27">
      <c r="A7" s="26"/>
      <c r="B7" s="26"/>
      <c r="C7" s="33" t="s">
        <v>1601</v>
      </c>
      <c r="D7" s="31"/>
      <c r="E7" s="31"/>
      <c r="F7" s="32"/>
      <c r="G7" s="33" t="s">
        <v>701</v>
      </c>
      <c r="H7" s="33"/>
      <c r="I7" s="33"/>
      <c r="J7" s="33"/>
      <c r="K7" s="33"/>
      <c r="L7" s="51"/>
      <c r="M7" s="26"/>
      <c r="N7" s="31"/>
      <c r="O7" s="49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ht="19" customHeight="1" spans="1:27">
      <c r="A8" s="26"/>
      <c r="B8" s="26"/>
      <c r="C8" s="33" t="s">
        <v>1602</v>
      </c>
      <c r="D8" s="31"/>
      <c r="E8" s="31"/>
      <c r="F8" s="32"/>
      <c r="G8" s="33" t="s">
        <v>701</v>
      </c>
      <c r="H8" s="33"/>
      <c r="I8" s="33" t="s">
        <v>1603</v>
      </c>
      <c r="J8" s="33" t="s">
        <v>1604</v>
      </c>
      <c r="K8" s="33"/>
      <c r="L8" s="51" t="s">
        <v>1605</v>
      </c>
      <c r="M8" s="26"/>
      <c r="N8" s="31"/>
      <c r="O8" s="49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ht="19" customHeight="1" spans="1:27">
      <c r="A9" s="26"/>
      <c r="B9" s="26"/>
      <c r="C9" s="33" t="s">
        <v>1606</v>
      </c>
      <c r="D9" s="31"/>
      <c r="E9" s="31"/>
      <c r="F9" s="32"/>
      <c r="G9" s="33" t="s">
        <v>701</v>
      </c>
      <c r="H9" s="33"/>
      <c r="I9" s="33"/>
      <c r="J9" s="33"/>
      <c r="K9" s="33"/>
      <c r="L9" s="51"/>
      <c r="M9" s="26"/>
      <c r="N9" s="31"/>
      <c r="O9" s="49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ht="19" customHeight="1" spans="1:27">
      <c r="A10" s="26"/>
      <c r="B10" s="26"/>
      <c r="C10" s="33" t="s">
        <v>1607</v>
      </c>
      <c r="D10" s="31"/>
      <c r="E10" s="31"/>
      <c r="F10" s="32"/>
      <c r="G10" s="33" t="s">
        <v>701</v>
      </c>
      <c r="H10" s="33"/>
      <c r="I10" s="33"/>
      <c r="J10" s="33"/>
      <c r="K10" s="33"/>
      <c r="L10" s="51"/>
      <c r="M10" s="26"/>
      <c r="N10" s="31"/>
      <c r="O10" s="49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ht="13.5" spans="1:27">
      <c r="A11" s="26"/>
      <c r="B11" s="26" t="s">
        <v>1287</v>
      </c>
      <c r="C11" s="33" t="s">
        <v>1589</v>
      </c>
      <c r="D11" s="31"/>
      <c r="E11" s="31" t="s">
        <v>1608</v>
      </c>
      <c r="F11" s="32"/>
      <c r="G11" s="33" t="s">
        <v>1592</v>
      </c>
      <c r="H11" s="33"/>
      <c r="I11" s="33" t="s">
        <v>1609</v>
      </c>
      <c r="J11" s="33" t="s">
        <v>1610</v>
      </c>
      <c r="K11" s="33"/>
      <c r="M11" s="26">
        <v>6</v>
      </c>
      <c r="N11" s="31"/>
      <c r="O11" s="49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ht="13.5" spans="1:27">
      <c r="A12" s="26"/>
      <c r="B12" s="26" t="s">
        <v>1611</v>
      </c>
      <c r="C12" s="33" t="s">
        <v>1589</v>
      </c>
      <c r="D12" s="31"/>
      <c r="E12" s="31" t="s">
        <v>1612</v>
      </c>
      <c r="F12" s="32"/>
      <c r="G12" s="33" t="s">
        <v>1592</v>
      </c>
      <c r="H12" s="33"/>
      <c r="I12" s="33" t="s">
        <v>1613</v>
      </c>
      <c r="J12" s="33" t="s">
        <v>1614</v>
      </c>
      <c r="K12" s="33"/>
      <c r="L12" s="50"/>
      <c r="M12" s="26">
        <v>6</v>
      </c>
      <c r="N12" s="31"/>
      <c r="O12" s="49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ht="19" customHeight="1" spans="1:27">
      <c r="A13" s="26"/>
      <c r="B13" s="26" t="s">
        <v>1424</v>
      </c>
      <c r="C13" s="33"/>
      <c r="D13" s="31"/>
      <c r="E13" s="31" t="s">
        <v>1615</v>
      </c>
      <c r="F13" s="32"/>
      <c r="G13" s="33" t="s">
        <v>1592</v>
      </c>
      <c r="H13" s="33"/>
      <c r="I13" s="33" t="s">
        <v>1616</v>
      </c>
      <c r="J13" s="33" t="s">
        <v>1617</v>
      </c>
      <c r="K13" s="33"/>
      <c r="L13" s="32" t="s">
        <v>1618</v>
      </c>
      <c r="M13" s="26">
        <v>6</v>
      </c>
      <c r="N13" s="31"/>
      <c r="O13" s="49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ht="19" customHeight="1" spans="1:27">
      <c r="A14" s="26"/>
      <c r="B14" s="34" t="s">
        <v>1619</v>
      </c>
      <c r="C14" s="35"/>
      <c r="D14" s="36"/>
      <c r="E14" s="36"/>
      <c r="F14" s="37"/>
      <c r="G14" s="35" t="s">
        <v>701</v>
      </c>
      <c r="H14" s="35"/>
      <c r="I14" s="35"/>
      <c r="J14" s="35"/>
      <c r="K14" s="35"/>
      <c r="L14" s="37" t="s">
        <v>1620</v>
      </c>
      <c r="M14" s="34" t="s">
        <v>1621</v>
      </c>
      <c r="N14" s="36"/>
      <c r="O14" s="52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ht="19" customHeight="1" spans="1:27">
      <c r="A15" s="26"/>
      <c r="B15" s="26" t="s">
        <v>1622</v>
      </c>
      <c r="C15" s="33"/>
      <c r="D15" s="31"/>
      <c r="E15" s="31" t="s">
        <v>1623</v>
      </c>
      <c r="F15" s="32"/>
      <c r="G15" s="33" t="s">
        <v>701</v>
      </c>
      <c r="H15" s="33"/>
      <c r="I15" s="33"/>
      <c r="J15" s="33"/>
      <c r="K15" s="33"/>
      <c r="L15" s="32"/>
      <c r="M15" s="26" t="s">
        <v>1621</v>
      </c>
      <c r="N15" s="31"/>
      <c r="O15" s="49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ht="13.5" spans="1:27">
      <c r="A16" s="26"/>
      <c r="B16" s="26" t="s">
        <v>1624</v>
      </c>
      <c r="C16" s="33" t="s">
        <v>1625</v>
      </c>
      <c r="D16" s="31"/>
      <c r="E16" s="31"/>
      <c r="F16" s="32"/>
      <c r="G16" s="33" t="s">
        <v>701</v>
      </c>
      <c r="H16" s="33"/>
      <c r="I16" s="33" t="s">
        <v>1626</v>
      </c>
      <c r="J16" s="33" t="s">
        <v>1627</v>
      </c>
      <c r="K16" s="33"/>
      <c r="L16" s="32" t="s">
        <v>1628</v>
      </c>
      <c r="M16" s="26">
        <v>3</v>
      </c>
      <c r="N16" s="31"/>
      <c r="O16" s="49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ht="19" customHeight="1" spans="1:27">
      <c r="A17" s="26"/>
      <c r="B17" s="34"/>
      <c r="C17" s="35" t="s">
        <v>1629</v>
      </c>
      <c r="D17" s="36"/>
      <c r="E17" s="36" t="s">
        <v>1630</v>
      </c>
      <c r="F17" s="37"/>
      <c r="G17" s="35" t="s">
        <v>701</v>
      </c>
      <c r="H17" s="35"/>
      <c r="I17" s="35" t="s">
        <v>1631</v>
      </c>
      <c r="J17" s="35" t="s">
        <v>1632</v>
      </c>
      <c r="K17" s="35"/>
      <c r="L17" s="37" t="s">
        <v>1633</v>
      </c>
      <c r="M17" s="34">
        <v>3</v>
      </c>
      <c r="N17" s="36"/>
      <c r="O17" s="52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ht="13.5" spans="1:27">
      <c r="A18" s="26"/>
      <c r="B18" s="34"/>
      <c r="C18" s="35" t="s">
        <v>1424</v>
      </c>
      <c r="D18" s="36"/>
      <c r="E18" s="36"/>
      <c r="F18" s="37"/>
      <c r="G18" s="35" t="s">
        <v>1592</v>
      </c>
      <c r="H18" s="35"/>
      <c r="I18" s="35" t="s">
        <v>1634</v>
      </c>
      <c r="J18" s="35" t="s">
        <v>1635</v>
      </c>
      <c r="K18" s="35"/>
      <c r="L18" s="37"/>
      <c r="M18" s="34">
        <v>3</v>
      </c>
      <c r="N18" s="36"/>
      <c r="O18" s="52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ht="19" customHeight="1" spans="1:27">
      <c r="A19" s="26"/>
      <c r="B19" s="34" t="s">
        <v>1636</v>
      </c>
      <c r="C19" s="35"/>
      <c r="D19" s="36"/>
      <c r="E19" s="36" t="s">
        <v>1637</v>
      </c>
      <c r="F19" s="37"/>
      <c r="G19" s="35" t="s">
        <v>1592</v>
      </c>
      <c r="H19" s="35"/>
      <c r="I19" s="35" t="s">
        <v>1638</v>
      </c>
      <c r="J19" s="35" t="s">
        <v>1639</v>
      </c>
      <c r="K19" s="35"/>
      <c r="L19" s="37"/>
      <c r="M19" s="34">
        <v>5</v>
      </c>
      <c r="N19" s="36"/>
      <c r="O19" s="52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ht="19" customHeight="1" spans="1:27">
      <c r="A20" s="26"/>
      <c r="B20" s="34" t="s">
        <v>1640</v>
      </c>
      <c r="C20" s="35"/>
      <c r="D20" s="36"/>
      <c r="E20" s="36"/>
      <c r="F20" s="37"/>
      <c r="G20" s="35" t="s">
        <v>1592</v>
      </c>
      <c r="H20" s="35"/>
      <c r="I20" s="35" t="s">
        <v>1641</v>
      </c>
      <c r="J20" s="35" t="s">
        <v>1642</v>
      </c>
      <c r="K20" s="35"/>
      <c r="L20" s="37" t="s">
        <v>1643</v>
      </c>
      <c r="M20" s="34">
        <v>5</v>
      </c>
      <c r="N20" s="36"/>
      <c r="O20" s="52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ht="19" customHeight="1" spans="1:27">
      <c r="A21" s="26"/>
      <c r="B21" s="26" t="s">
        <v>1644</v>
      </c>
      <c r="C21" s="33"/>
      <c r="D21" s="31" t="s">
        <v>1645</v>
      </c>
      <c r="E21" s="31" t="s">
        <v>1646</v>
      </c>
      <c r="F21" s="32"/>
      <c r="G21" s="33" t="s">
        <v>1592</v>
      </c>
      <c r="H21" s="33"/>
      <c r="I21" s="33" t="s">
        <v>1647</v>
      </c>
      <c r="J21" s="33" t="s">
        <v>1648</v>
      </c>
      <c r="K21" s="33"/>
      <c r="L21" s="32"/>
      <c r="M21" s="26">
        <v>3</v>
      </c>
      <c r="N21" s="31"/>
      <c r="O21" s="49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ht="19" customHeight="1" spans="1:27">
      <c r="A22" s="26"/>
      <c r="B22" s="26" t="s">
        <v>1649</v>
      </c>
      <c r="C22" s="33"/>
      <c r="D22" s="31"/>
      <c r="E22" s="31" t="s">
        <v>1650</v>
      </c>
      <c r="F22" s="32"/>
      <c r="G22" s="33" t="s">
        <v>1592</v>
      </c>
      <c r="H22" s="33"/>
      <c r="I22" s="33" t="s">
        <v>1651</v>
      </c>
      <c r="J22" s="33" t="s">
        <v>1652</v>
      </c>
      <c r="K22" s="33"/>
      <c r="L22" s="32" t="s">
        <v>1653</v>
      </c>
      <c r="M22" s="26">
        <v>3</v>
      </c>
      <c r="N22" s="31"/>
      <c r="O22" s="49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ht="19" customHeight="1" spans="1:27">
      <c r="A23" s="26"/>
      <c r="B23" s="26" t="s">
        <v>1654</v>
      </c>
      <c r="C23" s="33"/>
      <c r="D23" s="31"/>
      <c r="E23" s="31"/>
      <c r="F23" s="32"/>
      <c r="G23" s="33" t="s">
        <v>1592</v>
      </c>
      <c r="H23" s="33"/>
      <c r="I23" s="33" t="s">
        <v>1655</v>
      </c>
      <c r="J23" s="33" t="s">
        <v>1656</v>
      </c>
      <c r="K23" s="33"/>
      <c r="L23" s="32" t="s">
        <v>1657</v>
      </c>
      <c r="M23" s="26">
        <v>3</v>
      </c>
      <c r="N23" s="31"/>
      <c r="O23" s="49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ht="13.5" spans="1:27">
      <c r="A24" s="26" t="s">
        <v>1658</v>
      </c>
      <c r="B24" s="27" t="s">
        <v>1586</v>
      </c>
      <c r="C24" s="28" t="s">
        <v>1587</v>
      </c>
      <c r="D24" s="29"/>
      <c r="E24" s="29"/>
      <c r="F24" s="30"/>
      <c r="G24" s="28"/>
      <c r="H24" s="28"/>
      <c r="I24" s="28"/>
      <c r="J24" s="28"/>
      <c r="K24" s="28"/>
      <c r="L24" s="30"/>
      <c r="M24" s="27"/>
      <c r="N24" s="29"/>
      <c r="O24" s="4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ht="13.5" spans="1:27">
      <c r="A25" s="26"/>
      <c r="B25" s="26" t="s">
        <v>1283</v>
      </c>
      <c r="C25" s="31" t="s">
        <v>1589</v>
      </c>
      <c r="D25" s="31" t="s">
        <v>1659</v>
      </c>
      <c r="E25" s="31" t="s">
        <v>1591</v>
      </c>
      <c r="F25" s="32"/>
      <c r="G25" s="33" t="s">
        <v>1592</v>
      </c>
      <c r="H25" s="33"/>
      <c r="I25" s="33" t="s">
        <v>1660</v>
      </c>
      <c r="J25" s="33" t="s">
        <v>1661</v>
      </c>
      <c r="K25" s="33"/>
      <c r="L25" s="32" t="s">
        <v>1595</v>
      </c>
      <c r="M25" s="26">
        <v>6</v>
      </c>
      <c r="N25" s="31"/>
      <c r="O25" s="49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ht="13.5" spans="1:27">
      <c r="A26" s="26"/>
      <c r="B26" s="26"/>
      <c r="C26" s="33" t="s">
        <v>1596</v>
      </c>
      <c r="D26" s="31"/>
      <c r="E26" s="31"/>
      <c r="F26" s="32"/>
      <c r="G26" s="33" t="s">
        <v>1592</v>
      </c>
      <c r="H26" s="33"/>
      <c r="I26" s="33" t="s">
        <v>1662</v>
      </c>
      <c r="J26" s="33" t="s">
        <v>1663</v>
      </c>
      <c r="K26" s="33"/>
      <c r="L26" s="50" t="s">
        <v>1599</v>
      </c>
      <c r="M26" s="26">
        <v>6</v>
      </c>
      <c r="N26" s="31"/>
      <c r="O26" s="49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ht="13.5" spans="1:27">
      <c r="A27" s="26"/>
      <c r="B27" s="26"/>
      <c r="C27" s="33" t="s">
        <v>1600</v>
      </c>
      <c r="D27" s="31"/>
      <c r="E27" s="31"/>
      <c r="F27" s="32"/>
      <c r="G27" s="33" t="s">
        <v>701</v>
      </c>
      <c r="H27" s="33"/>
      <c r="I27" s="33"/>
      <c r="J27" s="33"/>
      <c r="K27" s="33"/>
      <c r="L27" s="51"/>
      <c r="M27" s="26"/>
      <c r="N27" s="31"/>
      <c r="O27" s="49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ht="13.5" spans="1:27">
      <c r="A28" s="26"/>
      <c r="B28" s="26"/>
      <c r="C28" s="33" t="s">
        <v>1601</v>
      </c>
      <c r="D28" s="31"/>
      <c r="E28" s="31"/>
      <c r="F28" s="32"/>
      <c r="G28" s="33" t="s">
        <v>701</v>
      </c>
      <c r="H28" s="33"/>
      <c r="I28" s="33"/>
      <c r="J28" s="33"/>
      <c r="K28" s="33"/>
      <c r="L28" s="51"/>
      <c r="M28" s="26"/>
      <c r="N28" s="31"/>
      <c r="O28" s="49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ht="13.5" spans="1:27">
      <c r="A29" s="26"/>
      <c r="B29" s="26"/>
      <c r="C29" s="33" t="s">
        <v>1602</v>
      </c>
      <c r="D29" s="31"/>
      <c r="E29" s="31"/>
      <c r="F29" s="32"/>
      <c r="G29" s="33" t="s">
        <v>701</v>
      </c>
      <c r="H29" s="33"/>
      <c r="I29" s="33" t="s">
        <v>1664</v>
      </c>
      <c r="J29" s="33" t="s">
        <v>1665</v>
      </c>
      <c r="K29" s="33"/>
      <c r="L29" s="51"/>
      <c r="M29" s="26"/>
      <c r="N29" s="31"/>
      <c r="O29" s="49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ht="13.5" spans="1:27">
      <c r="A30" s="26"/>
      <c r="B30" s="26"/>
      <c r="C30" s="33" t="s">
        <v>1606</v>
      </c>
      <c r="D30" s="31"/>
      <c r="E30" s="31"/>
      <c r="F30" s="32"/>
      <c r="G30" s="33" t="s">
        <v>701</v>
      </c>
      <c r="H30" s="33"/>
      <c r="I30" s="33"/>
      <c r="J30" s="33"/>
      <c r="K30" s="33"/>
      <c r="L30" s="51"/>
      <c r="M30" s="26"/>
      <c r="N30" s="31"/>
      <c r="O30" s="49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ht="13.5" spans="1:27">
      <c r="A31" s="26"/>
      <c r="B31" s="26"/>
      <c r="C31" s="33" t="s">
        <v>1607</v>
      </c>
      <c r="D31" s="31"/>
      <c r="E31" s="31"/>
      <c r="F31" s="32"/>
      <c r="G31" s="33" t="s">
        <v>701</v>
      </c>
      <c r="H31" s="33"/>
      <c r="I31" s="33"/>
      <c r="J31" s="33"/>
      <c r="K31" s="33"/>
      <c r="L31" s="51"/>
      <c r="M31" s="26"/>
      <c r="N31" s="31"/>
      <c r="O31" s="49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ht="13.5" spans="1:27">
      <c r="A32" s="26"/>
      <c r="B32" s="26" t="s">
        <v>1287</v>
      </c>
      <c r="C32" s="33" t="s">
        <v>1589</v>
      </c>
      <c r="D32" s="31"/>
      <c r="E32" s="31" t="s">
        <v>1608</v>
      </c>
      <c r="F32" s="32"/>
      <c r="G32" s="33" t="s">
        <v>1592</v>
      </c>
      <c r="H32" s="33"/>
      <c r="I32" s="33" t="s">
        <v>1666</v>
      </c>
      <c r="J32" s="33" t="s">
        <v>1667</v>
      </c>
      <c r="K32" s="33"/>
      <c r="M32" s="26">
        <v>6</v>
      </c>
      <c r="N32" s="31"/>
      <c r="O32" s="49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ht="13.5" spans="1:27">
      <c r="A33" s="26"/>
      <c r="B33" s="26" t="s">
        <v>1611</v>
      </c>
      <c r="C33" s="33" t="s">
        <v>1589</v>
      </c>
      <c r="D33" s="31"/>
      <c r="E33" s="31" t="s">
        <v>1612</v>
      </c>
      <c r="F33" s="32"/>
      <c r="G33" s="33" t="s">
        <v>1592</v>
      </c>
      <c r="H33" s="33"/>
      <c r="I33" s="33" t="s">
        <v>1668</v>
      </c>
      <c r="J33" s="33" t="s">
        <v>1669</v>
      </c>
      <c r="K33" s="33"/>
      <c r="L33" s="50"/>
      <c r="M33" s="26">
        <v>6</v>
      </c>
      <c r="N33" s="31"/>
      <c r="O33" s="49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ht="13.5" spans="1:27">
      <c r="A34" s="26"/>
      <c r="B34" s="26" t="s">
        <v>1424</v>
      </c>
      <c r="C34" s="33"/>
      <c r="D34" s="31"/>
      <c r="E34" s="31" t="s">
        <v>1615</v>
      </c>
      <c r="F34" s="32"/>
      <c r="G34" s="33" t="s">
        <v>1592</v>
      </c>
      <c r="H34" s="33"/>
      <c r="I34" s="33" t="s">
        <v>1670</v>
      </c>
      <c r="J34" s="33" t="s">
        <v>1671</v>
      </c>
      <c r="K34" s="33"/>
      <c r="L34" s="32" t="s">
        <v>1618</v>
      </c>
      <c r="M34" s="26">
        <v>6</v>
      </c>
      <c r="N34" s="31"/>
      <c r="O34" s="49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ht="13.5" spans="1:27">
      <c r="A35" s="26"/>
      <c r="B35" s="34" t="s">
        <v>1619</v>
      </c>
      <c r="C35" s="35"/>
      <c r="D35" s="36"/>
      <c r="E35" s="36"/>
      <c r="F35" s="37"/>
      <c r="G35" s="35" t="s">
        <v>701</v>
      </c>
      <c r="H35" s="35"/>
      <c r="I35" s="35"/>
      <c r="J35" s="35"/>
      <c r="K35" s="35"/>
      <c r="L35" s="37" t="s">
        <v>1620</v>
      </c>
      <c r="M35" s="34" t="s">
        <v>1621</v>
      </c>
      <c r="N35" s="36"/>
      <c r="O35" s="52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ht="13.5" spans="1:27">
      <c r="A36" s="26"/>
      <c r="B36" s="26" t="s">
        <v>1622</v>
      </c>
      <c r="C36" s="33"/>
      <c r="D36" s="31"/>
      <c r="E36" s="31" t="s">
        <v>1623</v>
      </c>
      <c r="F36" s="32"/>
      <c r="G36" s="33" t="s">
        <v>701</v>
      </c>
      <c r="H36" s="33"/>
      <c r="I36" s="33"/>
      <c r="J36" s="33"/>
      <c r="K36" s="33"/>
      <c r="L36" s="32"/>
      <c r="M36" s="26" t="s">
        <v>1621</v>
      </c>
      <c r="N36" s="31"/>
      <c r="O36" s="49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ht="13.5" spans="1:27">
      <c r="A37" s="26"/>
      <c r="B37" s="26" t="s">
        <v>1624</v>
      </c>
      <c r="C37" s="33" t="s">
        <v>1625</v>
      </c>
      <c r="D37" s="31"/>
      <c r="E37" s="31"/>
      <c r="F37" s="32"/>
      <c r="G37" s="33" t="s">
        <v>701</v>
      </c>
      <c r="H37" s="33"/>
      <c r="I37" s="33" t="s">
        <v>1672</v>
      </c>
      <c r="J37" s="33" t="s">
        <v>1673</v>
      </c>
      <c r="K37" s="33"/>
      <c r="L37" s="32" t="s">
        <v>1628</v>
      </c>
      <c r="M37" s="26">
        <v>3</v>
      </c>
      <c r="N37" s="31"/>
      <c r="O37" s="49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ht="13.5" spans="1:27">
      <c r="A38" s="26"/>
      <c r="B38" s="34"/>
      <c r="C38" s="35" t="s">
        <v>1629</v>
      </c>
      <c r="D38" s="36"/>
      <c r="E38" s="36" t="s">
        <v>1630</v>
      </c>
      <c r="F38" s="37"/>
      <c r="G38" s="35" t="s">
        <v>701</v>
      </c>
      <c r="H38" s="35"/>
      <c r="I38" s="35" t="s">
        <v>1674</v>
      </c>
      <c r="J38" s="35" t="s">
        <v>1675</v>
      </c>
      <c r="K38" s="35"/>
      <c r="L38" s="37" t="s">
        <v>1633</v>
      </c>
      <c r="M38" s="34">
        <v>3</v>
      </c>
      <c r="N38" s="36"/>
      <c r="O38" s="52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ht="13.5" spans="1:27">
      <c r="A39" s="26"/>
      <c r="B39" s="34"/>
      <c r="C39" s="35" t="s">
        <v>1424</v>
      </c>
      <c r="D39" s="36"/>
      <c r="E39" s="36"/>
      <c r="F39" s="37"/>
      <c r="G39" s="35" t="s">
        <v>1592</v>
      </c>
      <c r="H39" s="35"/>
      <c r="I39" s="35" t="s">
        <v>1676</v>
      </c>
      <c r="J39" s="35" t="s">
        <v>1677</v>
      </c>
      <c r="K39" s="35"/>
      <c r="L39" s="37"/>
      <c r="M39" s="34">
        <v>3</v>
      </c>
      <c r="N39" s="36"/>
      <c r="O39" s="52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ht="13.5" spans="1:27">
      <c r="A40" s="26"/>
      <c r="B40" s="34" t="s">
        <v>1636</v>
      </c>
      <c r="C40" s="35"/>
      <c r="D40" s="36"/>
      <c r="E40" s="36" t="s">
        <v>1637</v>
      </c>
      <c r="F40" s="37"/>
      <c r="G40" s="35" t="s">
        <v>1592</v>
      </c>
      <c r="H40" s="35"/>
      <c r="I40" s="35" t="s">
        <v>1678</v>
      </c>
      <c r="J40" s="35" t="s">
        <v>1679</v>
      </c>
      <c r="K40" s="35"/>
      <c r="L40" s="37"/>
      <c r="M40" s="34">
        <v>5</v>
      </c>
      <c r="N40" s="36"/>
      <c r="O40" s="52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ht="13.5" spans="1:27">
      <c r="A41" s="26"/>
      <c r="B41" s="34" t="s">
        <v>1640</v>
      </c>
      <c r="C41" s="35"/>
      <c r="D41" s="36"/>
      <c r="E41" s="36"/>
      <c r="F41" s="37"/>
      <c r="G41" s="35" t="s">
        <v>1592</v>
      </c>
      <c r="H41" s="35"/>
      <c r="I41" s="35" t="s">
        <v>1680</v>
      </c>
      <c r="J41" s="35" t="s">
        <v>1681</v>
      </c>
      <c r="K41" s="35"/>
      <c r="L41" s="37" t="s">
        <v>1643</v>
      </c>
      <c r="M41" s="34">
        <v>5</v>
      </c>
      <c r="N41" s="36"/>
      <c r="O41" s="52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ht="13.5" spans="1:27">
      <c r="A42" s="26"/>
      <c r="B42" s="26" t="s">
        <v>1644</v>
      </c>
      <c r="C42" s="33"/>
      <c r="D42" s="31" t="s">
        <v>1645</v>
      </c>
      <c r="E42" s="31" t="s">
        <v>1646</v>
      </c>
      <c r="F42" s="32"/>
      <c r="G42" s="33" t="s">
        <v>1592</v>
      </c>
      <c r="H42" s="33"/>
      <c r="I42" s="33" t="s">
        <v>1682</v>
      </c>
      <c r="J42" s="33" t="s">
        <v>1683</v>
      </c>
      <c r="K42" s="33"/>
      <c r="L42" s="32"/>
      <c r="M42" s="26">
        <v>3</v>
      </c>
      <c r="N42" s="31"/>
      <c r="O42" s="49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ht="13.5" spans="1:27">
      <c r="A43" s="26"/>
      <c r="B43" s="26" t="s">
        <v>1649</v>
      </c>
      <c r="C43" s="33"/>
      <c r="D43" s="31"/>
      <c r="E43" s="31" t="s">
        <v>1650</v>
      </c>
      <c r="F43" s="32"/>
      <c r="G43" s="33" t="s">
        <v>1592</v>
      </c>
      <c r="H43" s="33"/>
      <c r="I43" s="33" t="s">
        <v>1684</v>
      </c>
      <c r="J43" s="33" t="s">
        <v>1685</v>
      </c>
      <c r="K43" s="33"/>
      <c r="L43" s="32" t="s">
        <v>1653</v>
      </c>
      <c r="M43" s="26">
        <v>3</v>
      </c>
      <c r="N43" s="31"/>
      <c r="O43" s="49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ht="13.5" spans="1:27">
      <c r="A44" s="26"/>
      <c r="B44" s="26" t="s">
        <v>1654</v>
      </c>
      <c r="C44" s="33"/>
      <c r="D44" s="31"/>
      <c r="E44" s="31"/>
      <c r="F44" s="32"/>
      <c r="G44" s="33" t="s">
        <v>1592</v>
      </c>
      <c r="H44" s="33"/>
      <c r="I44" s="33" t="s">
        <v>1686</v>
      </c>
      <c r="J44" s="33" t="s">
        <v>1687</v>
      </c>
      <c r="K44" s="33"/>
      <c r="L44" s="32" t="s">
        <v>1657</v>
      </c>
      <c r="M44" s="26">
        <v>3</v>
      </c>
      <c r="N44" s="31"/>
      <c r="O44" s="49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ht="13.5" spans="1:27">
      <c r="A45" s="26" t="s">
        <v>1688</v>
      </c>
      <c r="B45" s="27" t="s">
        <v>1586</v>
      </c>
      <c r="C45" s="28" t="s">
        <v>1587</v>
      </c>
      <c r="D45" s="29"/>
      <c r="E45" s="29"/>
      <c r="F45" s="30"/>
      <c r="G45" s="28"/>
      <c r="H45" s="28"/>
      <c r="I45" s="28"/>
      <c r="J45" s="28"/>
      <c r="K45" s="28"/>
      <c r="L45" s="30"/>
      <c r="M45" s="27"/>
      <c r="N45" s="29"/>
      <c r="O45" s="4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3.5" spans="1:27">
      <c r="A46" s="26"/>
      <c r="B46" s="26" t="s">
        <v>1283</v>
      </c>
      <c r="C46" s="31" t="s">
        <v>1589</v>
      </c>
      <c r="D46" s="31" t="s">
        <v>1689</v>
      </c>
      <c r="E46" s="31" t="s">
        <v>1591</v>
      </c>
      <c r="F46" s="32"/>
      <c r="G46" s="33" t="s">
        <v>1592</v>
      </c>
      <c r="H46" s="33"/>
      <c r="I46" s="33" t="s">
        <v>1593</v>
      </c>
      <c r="J46" s="33" t="s">
        <v>1594</v>
      </c>
      <c r="K46" s="33"/>
      <c r="L46" s="32" t="s">
        <v>1595</v>
      </c>
      <c r="M46" s="26">
        <v>6</v>
      </c>
      <c r="N46" s="31"/>
      <c r="O46" s="49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ht="13.5" spans="1:27">
      <c r="A47" s="26"/>
      <c r="B47" s="26"/>
      <c r="C47" s="33" t="s">
        <v>1596</v>
      </c>
      <c r="D47" s="31"/>
      <c r="E47" s="31"/>
      <c r="F47" s="32"/>
      <c r="G47" s="33" t="s">
        <v>1592</v>
      </c>
      <c r="H47" s="33"/>
      <c r="I47" s="33" t="s">
        <v>1597</v>
      </c>
      <c r="J47" s="33" t="s">
        <v>1598</v>
      </c>
      <c r="K47" s="33"/>
      <c r="L47" s="50" t="s">
        <v>1599</v>
      </c>
      <c r="M47" s="26">
        <v>6</v>
      </c>
      <c r="N47" s="31"/>
      <c r="O47" s="49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ht="13.5" spans="1:27">
      <c r="A48" s="26"/>
      <c r="B48" s="26"/>
      <c r="C48" s="33" t="s">
        <v>1600</v>
      </c>
      <c r="D48" s="31"/>
      <c r="E48" s="31"/>
      <c r="F48" s="32"/>
      <c r="G48" s="33" t="s">
        <v>701</v>
      </c>
      <c r="H48" s="33"/>
      <c r="I48" s="33"/>
      <c r="J48" s="33"/>
      <c r="K48" s="33"/>
      <c r="L48" s="51"/>
      <c r="M48" s="26"/>
      <c r="N48" s="31"/>
      <c r="O48" s="49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ht="13.5" spans="1:27">
      <c r="A49" s="26"/>
      <c r="B49" s="26"/>
      <c r="C49" s="33" t="s">
        <v>1601</v>
      </c>
      <c r="D49" s="31"/>
      <c r="E49" s="31"/>
      <c r="F49" s="32"/>
      <c r="G49" s="33" t="s">
        <v>701</v>
      </c>
      <c r="H49" s="33"/>
      <c r="I49" s="33"/>
      <c r="J49" s="33"/>
      <c r="K49" s="33"/>
      <c r="L49" s="51"/>
      <c r="M49" s="26"/>
      <c r="N49" s="31"/>
      <c r="O49" s="49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ht="13.5" spans="1:27">
      <c r="A50" s="26"/>
      <c r="B50" s="26"/>
      <c r="C50" s="33" t="s">
        <v>1602</v>
      </c>
      <c r="D50" s="31"/>
      <c r="E50" s="31"/>
      <c r="F50" s="32"/>
      <c r="G50" s="33" t="s">
        <v>701</v>
      </c>
      <c r="H50" s="33"/>
      <c r="I50" s="33"/>
      <c r="J50" s="33"/>
      <c r="K50" s="33"/>
      <c r="L50" s="51"/>
      <c r="M50" s="26"/>
      <c r="N50" s="31"/>
      <c r="O50" s="49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ht="13.5" spans="1:27">
      <c r="A51" s="26"/>
      <c r="B51" s="26"/>
      <c r="C51" s="33" t="s">
        <v>1606</v>
      </c>
      <c r="D51" s="31"/>
      <c r="E51" s="31"/>
      <c r="F51" s="32"/>
      <c r="G51" s="33" t="s">
        <v>701</v>
      </c>
      <c r="H51" s="33"/>
      <c r="I51" s="33"/>
      <c r="J51" s="33"/>
      <c r="K51" s="33"/>
      <c r="L51" s="51"/>
      <c r="M51" s="26"/>
      <c r="N51" s="31"/>
      <c r="O51" s="49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ht="13.5" spans="1:27">
      <c r="A52" s="26"/>
      <c r="B52" s="26"/>
      <c r="C52" s="33" t="s">
        <v>1607</v>
      </c>
      <c r="D52" s="31"/>
      <c r="E52" s="31"/>
      <c r="F52" s="32"/>
      <c r="G52" s="33" t="s">
        <v>701</v>
      </c>
      <c r="H52" s="33"/>
      <c r="I52" s="33"/>
      <c r="J52" s="33"/>
      <c r="K52" s="33"/>
      <c r="L52" s="51"/>
      <c r="M52" s="26"/>
      <c r="N52" s="31"/>
      <c r="O52" s="49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ht="13.5" spans="1:27">
      <c r="A53" s="26"/>
      <c r="B53" s="26" t="s">
        <v>1287</v>
      </c>
      <c r="C53" s="33" t="s">
        <v>1589</v>
      </c>
      <c r="D53" s="31"/>
      <c r="E53" s="31" t="s">
        <v>1608</v>
      </c>
      <c r="F53" s="32"/>
      <c r="G53" s="33" t="s">
        <v>1592</v>
      </c>
      <c r="H53" s="33"/>
      <c r="I53" s="33" t="s">
        <v>1609</v>
      </c>
      <c r="J53" s="33" t="s">
        <v>1610</v>
      </c>
      <c r="K53" s="33"/>
      <c r="M53" s="26">
        <v>6</v>
      </c>
      <c r="N53" s="31"/>
      <c r="O53" s="49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ht="13.5" spans="1:27">
      <c r="A54" s="26"/>
      <c r="B54" s="26" t="s">
        <v>1611</v>
      </c>
      <c r="C54" s="33" t="s">
        <v>1589</v>
      </c>
      <c r="D54" s="31"/>
      <c r="E54" s="31" t="s">
        <v>1612</v>
      </c>
      <c r="F54" s="32"/>
      <c r="G54" s="33" t="s">
        <v>1592</v>
      </c>
      <c r="H54" s="33"/>
      <c r="I54" s="33" t="s">
        <v>1613</v>
      </c>
      <c r="J54" s="33" t="s">
        <v>1614</v>
      </c>
      <c r="K54" s="33"/>
      <c r="L54" s="50"/>
      <c r="M54" s="26">
        <v>6</v>
      </c>
      <c r="N54" s="31"/>
      <c r="O54" s="49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ht="13.5" spans="1:27">
      <c r="A55" s="26"/>
      <c r="B55" s="26" t="s">
        <v>1424</v>
      </c>
      <c r="C55" s="33"/>
      <c r="D55" s="31"/>
      <c r="E55" s="31" t="s">
        <v>1615</v>
      </c>
      <c r="F55" s="32"/>
      <c r="G55" s="33" t="s">
        <v>1592</v>
      </c>
      <c r="H55" s="33"/>
      <c r="I55" s="33" t="s">
        <v>1616</v>
      </c>
      <c r="J55" s="33" t="s">
        <v>1617</v>
      </c>
      <c r="K55" s="33"/>
      <c r="L55" s="32" t="s">
        <v>1618</v>
      </c>
      <c r="M55" s="26">
        <v>6</v>
      </c>
      <c r="N55" s="31"/>
      <c r="O55" s="49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ht="13.5" spans="1:27">
      <c r="A56" s="26"/>
      <c r="B56" s="34" t="s">
        <v>1619</v>
      </c>
      <c r="C56" s="35"/>
      <c r="D56" s="36"/>
      <c r="E56" s="36"/>
      <c r="F56" s="37"/>
      <c r="G56" s="35" t="s">
        <v>701</v>
      </c>
      <c r="H56" s="35"/>
      <c r="I56" s="35"/>
      <c r="J56" s="35"/>
      <c r="K56" s="35"/>
      <c r="L56" s="37" t="s">
        <v>1620</v>
      </c>
      <c r="M56" s="34" t="s">
        <v>1621</v>
      </c>
      <c r="N56" s="36"/>
      <c r="O56" s="52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ht="13.5" spans="1:27">
      <c r="A57" s="26"/>
      <c r="B57" s="26" t="s">
        <v>1622</v>
      </c>
      <c r="C57" s="33"/>
      <c r="D57" s="31"/>
      <c r="E57" s="31" t="s">
        <v>1623</v>
      </c>
      <c r="F57" s="32"/>
      <c r="G57" s="33" t="s">
        <v>701</v>
      </c>
      <c r="H57" s="33"/>
      <c r="I57" s="33"/>
      <c r="J57" s="33"/>
      <c r="K57" s="33"/>
      <c r="L57" s="32"/>
      <c r="M57" s="26" t="s">
        <v>1621</v>
      </c>
      <c r="N57" s="31"/>
      <c r="O57" s="49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ht="13.5" spans="1:27">
      <c r="A58" s="26"/>
      <c r="B58" s="26" t="s">
        <v>1624</v>
      </c>
      <c r="C58" s="33" t="s">
        <v>1625</v>
      </c>
      <c r="D58" s="31"/>
      <c r="E58" s="31"/>
      <c r="F58" s="32"/>
      <c r="G58" s="33" t="s">
        <v>701</v>
      </c>
      <c r="H58" s="33"/>
      <c r="I58" s="33" t="s">
        <v>1626</v>
      </c>
      <c r="J58" s="33" t="s">
        <v>1627</v>
      </c>
      <c r="K58" s="33"/>
      <c r="L58" s="32" t="s">
        <v>1628</v>
      </c>
      <c r="M58" s="26">
        <v>3</v>
      </c>
      <c r="N58" s="31"/>
      <c r="O58" s="49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ht="13.5" spans="1:27">
      <c r="A59" s="26"/>
      <c r="B59" s="34"/>
      <c r="C59" s="35" t="s">
        <v>1629</v>
      </c>
      <c r="D59" s="36"/>
      <c r="E59" s="36" t="s">
        <v>1630</v>
      </c>
      <c r="F59" s="37"/>
      <c r="G59" s="35" t="s">
        <v>701</v>
      </c>
      <c r="H59" s="35"/>
      <c r="I59" s="35" t="s">
        <v>1631</v>
      </c>
      <c r="J59" s="35" t="s">
        <v>1632</v>
      </c>
      <c r="K59" s="35"/>
      <c r="L59" s="37" t="s">
        <v>1633</v>
      </c>
      <c r="M59" s="34">
        <v>3</v>
      </c>
      <c r="N59" s="36"/>
      <c r="O59" s="5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ht="13.5" spans="1:27">
      <c r="A60" s="26"/>
      <c r="B60" s="34"/>
      <c r="C60" s="35" t="s">
        <v>1424</v>
      </c>
      <c r="D60" s="36"/>
      <c r="E60" s="36"/>
      <c r="F60" s="37"/>
      <c r="G60" s="35" t="s">
        <v>1592</v>
      </c>
      <c r="H60" s="35"/>
      <c r="I60" s="35" t="s">
        <v>1634</v>
      </c>
      <c r="J60" s="35" t="s">
        <v>1635</v>
      </c>
      <c r="K60" s="35"/>
      <c r="L60" s="37"/>
      <c r="M60" s="34">
        <v>3</v>
      </c>
      <c r="N60" s="36"/>
      <c r="O60" s="52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ht="13.5" spans="1:27">
      <c r="A61" s="26"/>
      <c r="B61" s="34" t="s">
        <v>1636</v>
      </c>
      <c r="C61" s="35"/>
      <c r="D61" s="36"/>
      <c r="E61" s="36" t="s">
        <v>1637</v>
      </c>
      <c r="F61" s="37"/>
      <c r="G61" s="35" t="s">
        <v>1592</v>
      </c>
      <c r="H61" s="35"/>
      <c r="I61" s="35" t="s">
        <v>1638</v>
      </c>
      <c r="J61" s="35" t="s">
        <v>1639</v>
      </c>
      <c r="K61" s="35"/>
      <c r="L61" s="37"/>
      <c r="M61" s="34">
        <v>5</v>
      </c>
      <c r="N61" s="36"/>
      <c r="O61" s="5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ht="13.5" spans="1:27">
      <c r="A62" s="26"/>
      <c r="B62" s="34" t="s">
        <v>1640</v>
      </c>
      <c r="C62" s="35"/>
      <c r="D62" s="36"/>
      <c r="E62" s="36"/>
      <c r="F62" s="37"/>
      <c r="G62" s="35" t="s">
        <v>1592</v>
      </c>
      <c r="H62" s="35"/>
      <c r="I62" s="35" t="s">
        <v>1641</v>
      </c>
      <c r="J62" s="35" t="s">
        <v>1642</v>
      </c>
      <c r="K62" s="35"/>
      <c r="L62" s="37" t="s">
        <v>1643</v>
      </c>
      <c r="M62" s="34">
        <v>5</v>
      </c>
      <c r="N62" s="36"/>
      <c r="O62" s="52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ht="13.5" spans="1:27">
      <c r="A63" s="26"/>
      <c r="B63" s="26" t="s">
        <v>1644</v>
      </c>
      <c r="C63" s="33"/>
      <c r="D63" s="31" t="s">
        <v>1645</v>
      </c>
      <c r="E63" s="31" t="s">
        <v>1646</v>
      </c>
      <c r="F63" s="32"/>
      <c r="G63" s="33" t="s">
        <v>1592</v>
      </c>
      <c r="H63" s="33"/>
      <c r="I63" s="33" t="s">
        <v>1647</v>
      </c>
      <c r="J63" s="33" t="s">
        <v>1648</v>
      </c>
      <c r="K63" s="33"/>
      <c r="L63" s="32"/>
      <c r="M63" s="26">
        <v>3</v>
      </c>
      <c r="N63" s="31"/>
      <c r="O63" s="49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ht="13.5" spans="1:27">
      <c r="A64" s="26"/>
      <c r="B64" s="26" t="s">
        <v>1649</v>
      </c>
      <c r="C64" s="33"/>
      <c r="D64" s="31"/>
      <c r="E64" s="31" t="s">
        <v>1650</v>
      </c>
      <c r="F64" s="32"/>
      <c r="G64" s="33" t="s">
        <v>1592</v>
      </c>
      <c r="H64" s="33"/>
      <c r="I64" s="33" t="s">
        <v>1651</v>
      </c>
      <c r="J64" s="33" t="s">
        <v>1652</v>
      </c>
      <c r="K64" s="33"/>
      <c r="L64" s="32" t="s">
        <v>1653</v>
      </c>
      <c r="M64" s="26">
        <v>3</v>
      </c>
      <c r="N64" s="31"/>
      <c r="O64" s="49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ht="13.5" spans="1:27">
      <c r="A65" s="26"/>
      <c r="B65" s="26" t="s">
        <v>1654</v>
      </c>
      <c r="C65" s="33"/>
      <c r="D65" s="31"/>
      <c r="E65" s="31"/>
      <c r="F65" s="32"/>
      <c r="G65" s="33" t="s">
        <v>1592</v>
      </c>
      <c r="H65" s="33"/>
      <c r="I65" s="33" t="s">
        <v>1655</v>
      </c>
      <c r="J65" s="33" t="s">
        <v>1656</v>
      </c>
      <c r="K65" s="33"/>
      <c r="L65" s="32" t="s">
        <v>1657</v>
      </c>
      <c r="M65" s="26">
        <v>3</v>
      </c>
      <c r="N65" s="31"/>
      <c r="O65" s="49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ht="13.5" spans="1:27">
      <c r="A66" s="26"/>
      <c r="B66" s="27" t="s">
        <v>1586</v>
      </c>
      <c r="C66" s="28" t="s">
        <v>1587</v>
      </c>
      <c r="D66" s="29"/>
      <c r="E66" s="29"/>
      <c r="F66" s="30"/>
      <c r="G66" s="28"/>
      <c r="H66" s="28"/>
      <c r="I66" s="28"/>
      <c r="J66" s="28"/>
      <c r="K66" s="28"/>
      <c r="L66" s="30"/>
      <c r="M66" s="27"/>
      <c r="N66" s="29"/>
      <c r="O66" s="4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ht="13.5" spans="1:27">
      <c r="A67" s="26" t="s">
        <v>1690</v>
      </c>
      <c r="B67" s="26" t="s">
        <v>1283</v>
      </c>
      <c r="C67" s="31" t="s">
        <v>1589</v>
      </c>
      <c r="D67" s="31" t="s">
        <v>1691</v>
      </c>
      <c r="E67" s="31" t="s">
        <v>1591</v>
      </c>
      <c r="F67" s="32"/>
      <c r="G67" s="33" t="s">
        <v>1592</v>
      </c>
      <c r="H67" s="33"/>
      <c r="I67" s="33" t="s">
        <v>1692</v>
      </c>
      <c r="J67" s="33" t="s">
        <v>1693</v>
      </c>
      <c r="K67" s="33"/>
      <c r="L67" s="32" t="s">
        <v>1595</v>
      </c>
      <c r="M67" s="26">
        <v>6</v>
      </c>
      <c r="N67" s="31"/>
      <c r="O67" s="49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ht="13.5" spans="1:27">
      <c r="A68" s="26"/>
      <c r="B68" s="26"/>
      <c r="C68" s="33" t="s">
        <v>1596</v>
      </c>
      <c r="D68" s="31"/>
      <c r="E68" s="31"/>
      <c r="F68" s="32"/>
      <c r="G68" s="33" t="s">
        <v>1592</v>
      </c>
      <c r="H68" s="33"/>
      <c r="I68" s="33" t="s">
        <v>1694</v>
      </c>
      <c r="J68" s="33" t="s">
        <v>1695</v>
      </c>
      <c r="K68" s="33"/>
      <c r="L68" s="50" t="s">
        <v>1599</v>
      </c>
      <c r="M68" s="26">
        <v>6</v>
      </c>
      <c r="N68" s="31"/>
      <c r="O68" s="49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ht="13.5" spans="1:27">
      <c r="A69" s="26"/>
      <c r="B69" s="26"/>
      <c r="C69" s="33" t="s">
        <v>1600</v>
      </c>
      <c r="D69" s="31"/>
      <c r="E69" s="31"/>
      <c r="F69" s="32"/>
      <c r="G69" s="33" t="s">
        <v>701</v>
      </c>
      <c r="H69" s="33"/>
      <c r="I69" s="33"/>
      <c r="J69" s="33"/>
      <c r="K69" s="33"/>
      <c r="L69" s="51"/>
      <c r="M69" s="26"/>
      <c r="N69" s="31"/>
      <c r="O69" s="49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ht="13.5" spans="1:27">
      <c r="A70" s="26"/>
      <c r="B70" s="26"/>
      <c r="C70" s="33" t="s">
        <v>1601</v>
      </c>
      <c r="D70" s="31"/>
      <c r="E70" s="31"/>
      <c r="F70" s="32"/>
      <c r="G70" s="33" t="s">
        <v>701</v>
      </c>
      <c r="H70" s="33"/>
      <c r="I70" s="33"/>
      <c r="J70" s="33"/>
      <c r="K70" s="33"/>
      <c r="L70" s="51"/>
      <c r="M70" s="26"/>
      <c r="N70" s="31"/>
      <c r="O70" s="49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ht="13.5" spans="1:27">
      <c r="A71" s="26"/>
      <c r="B71" s="26"/>
      <c r="C71" s="33" t="s">
        <v>1602</v>
      </c>
      <c r="D71" s="31"/>
      <c r="E71" s="31"/>
      <c r="F71" s="32"/>
      <c r="G71" s="33" t="s">
        <v>701</v>
      </c>
      <c r="H71" s="33"/>
      <c r="I71" s="33" t="s">
        <v>1696</v>
      </c>
      <c r="J71" s="33" t="s">
        <v>1697</v>
      </c>
      <c r="K71" s="33"/>
      <c r="L71" s="51"/>
      <c r="M71" s="26"/>
      <c r="N71" s="31"/>
      <c r="O71" s="49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ht="13.5" spans="1:27">
      <c r="A72" s="26"/>
      <c r="B72" s="26"/>
      <c r="C72" s="33" t="s">
        <v>1606</v>
      </c>
      <c r="D72" s="31"/>
      <c r="E72" s="31"/>
      <c r="F72" s="32"/>
      <c r="G72" s="33" t="s">
        <v>701</v>
      </c>
      <c r="H72" s="33"/>
      <c r="I72" s="33"/>
      <c r="J72" s="33"/>
      <c r="K72" s="33"/>
      <c r="L72" s="51"/>
      <c r="M72" s="26"/>
      <c r="N72" s="31"/>
      <c r="O72" s="49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ht="13.5" spans="1:27">
      <c r="A73" s="26"/>
      <c r="B73" s="26"/>
      <c r="C73" s="33" t="s">
        <v>1607</v>
      </c>
      <c r="D73" s="31"/>
      <c r="E73" s="31"/>
      <c r="F73" s="32"/>
      <c r="G73" s="33" t="s">
        <v>701</v>
      </c>
      <c r="H73" s="33"/>
      <c r="I73" s="33"/>
      <c r="J73" s="33"/>
      <c r="K73" s="33"/>
      <c r="L73" s="51"/>
      <c r="M73" s="26"/>
      <c r="N73" s="31"/>
      <c r="O73" s="49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ht="13.5" spans="1:27">
      <c r="A74" s="26"/>
      <c r="B74" s="26" t="s">
        <v>1287</v>
      </c>
      <c r="C74" s="33" t="s">
        <v>1589</v>
      </c>
      <c r="D74" s="31"/>
      <c r="E74" s="31" t="s">
        <v>1608</v>
      </c>
      <c r="F74" s="32"/>
      <c r="G74" s="33" t="s">
        <v>1592</v>
      </c>
      <c r="H74" s="33"/>
      <c r="I74" s="33" t="s">
        <v>1698</v>
      </c>
      <c r="J74" s="33" t="s">
        <v>1699</v>
      </c>
      <c r="K74" s="33"/>
      <c r="M74" s="26">
        <v>6</v>
      </c>
      <c r="N74" s="31"/>
      <c r="O74" s="49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ht="13.5" spans="1:27">
      <c r="A75" s="26"/>
      <c r="B75" s="26" t="s">
        <v>1611</v>
      </c>
      <c r="C75" s="33" t="s">
        <v>1589</v>
      </c>
      <c r="D75" s="31"/>
      <c r="E75" s="31" t="s">
        <v>1612</v>
      </c>
      <c r="F75" s="32"/>
      <c r="G75" s="33" t="s">
        <v>1592</v>
      </c>
      <c r="H75" s="33"/>
      <c r="I75" s="33" t="s">
        <v>1700</v>
      </c>
      <c r="J75" s="33" t="s">
        <v>1701</v>
      </c>
      <c r="K75" s="33"/>
      <c r="L75" s="50"/>
      <c r="M75" s="26">
        <v>6</v>
      </c>
      <c r="N75" s="31"/>
      <c r="O75" s="49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ht="13.5" spans="1:27">
      <c r="A76" s="26"/>
      <c r="B76" s="26" t="s">
        <v>1424</v>
      </c>
      <c r="C76" s="33"/>
      <c r="D76" s="31"/>
      <c r="E76" s="31" t="s">
        <v>1615</v>
      </c>
      <c r="F76" s="32"/>
      <c r="G76" s="33" t="s">
        <v>1592</v>
      </c>
      <c r="H76" s="33"/>
      <c r="I76" s="33" t="s">
        <v>1702</v>
      </c>
      <c r="J76" s="33" t="s">
        <v>1703</v>
      </c>
      <c r="K76" s="33"/>
      <c r="L76" s="32" t="s">
        <v>1618</v>
      </c>
      <c r="M76" s="26">
        <v>6</v>
      </c>
      <c r="N76" s="31"/>
      <c r="O76" s="49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ht="13.5" spans="1:27">
      <c r="A77" s="26"/>
      <c r="B77" s="34" t="s">
        <v>1619</v>
      </c>
      <c r="C77" s="35"/>
      <c r="D77" s="36"/>
      <c r="E77" s="36"/>
      <c r="F77" s="37"/>
      <c r="G77" s="35" t="s">
        <v>701</v>
      </c>
      <c r="H77" s="35"/>
      <c r="I77" s="35"/>
      <c r="J77" s="35"/>
      <c r="K77" s="35"/>
      <c r="L77" s="37" t="s">
        <v>1620</v>
      </c>
      <c r="M77" s="34" t="s">
        <v>1621</v>
      </c>
      <c r="N77" s="31"/>
      <c r="O77" s="49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ht="13.5" spans="1:27">
      <c r="A78" s="26"/>
      <c r="B78" s="26" t="s">
        <v>1622</v>
      </c>
      <c r="C78" s="33"/>
      <c r="D78" s="31"/>
      <c r="E78" s="31" t="s">
        <v>1623</v>
      </c>
      <c r="F78" s="32"/>
      <c r="G78" s="33" t="s">
        <v>701</v>
      </c>
      <c r="H78" s="33"/>
      <c r="I78" s="33"/>
      <c r="J78" s="33"/>
      <c r="K78" s="33"/>
      <c r="L78" s="32"/>
      <c r="M78" s="26" t="s">
        <v>1621</v>
      </c>
      <c r="N78" s="31"/>
      <c r="O78" s="49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ht="13.5" spans="1:27">
      <c r="A79" s="26"/>
      <c r="B79" s="26" t="s">
        <v>1624</v>
      </c>
      <c r="C79" s="33" t="s">
        <v>1625</v>
      </c>
      <c r="D79" s="31"/>
      <c r="E79" s="31"/>
      <c r="F79" s="32"/>
      <c r="G79" s="33" t="s">
        <v>701</v>
      </c>
      <c r="H79" s="33"/>
      <c r="I79" s="33" t="s">
        <v>1704</v>
      </c>
      <c r="J79" s="33" t="s">
        <v>1705</v>
      </c>
      <c r="K79" s="33"/>
      <c r="L79" s="32" t="s">
        <v>1628</v>
      </c>
      <c r="M79" s="26">
        <v>3</v>
      </c>
      <c r="N79" s="31"/>
      <c r="O79" s="49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ht="13.5" spans="1:27">
      <c r="A80" s="26"/>
      <c r="B80" s="34"/>
      <c r="C80" s="35" t="s">
        <v>1629</v>
      </c>
      <c r="D80" s="36"/>
      <c r="E80" s="36" t="s">
        <v>1630</v>
      </c>
      <c r="F80" s="37"/>
      <c r="G80" s="35" t="s">
        <v>701</v>
      </c>
      <c r="H80" s="35"/>
      <c r="I80" s="35" t="s">
        <v>1706</v>
      </c>
      <c r="J80" s="35" t="s">
        <v>1707</v>
      </c>
      <c r="K80" s="35"/>
      <c r="L80" s="37" t="s">
        <v>1633</v>
      </c>
      <c r="M80" s="34">
        <v>3</v>
      </c>
      <c r="N80" s="31"/>
      <c r="O80" s="49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ht="13.5" spans="1:27">
      <c r="A81" s="26"/>
      <c r="B81" s="34"/>
      <c r="C81" s="35" t="s">
        <v>1424</v>
      </c>
      <c r="D81" s="36"/>
      <c r="E81" s="36"/>
      <c r="F81" s="37"/>
      <c r="G81" s="35" t="s">
        <v>1592</v>
      </c>
      <c r="H81" s="35"/>
      <c r="I81" s="35" t="s">
        <v>1708</v>
      </c>
      <c r="J81" s="35" t="s">
        <v>1709</v>
      </c>
      <c r="K81" s="35"/>
      <c r="L81" s="37"/>
      <c r="M81" s="34">
        <v>3</v>
      </c>
      <c r="N81" s="31"/>
      <c r="O81" s="49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ht="13.5" spans="1:27">
      <c r="A82" s="26"/>
      <c r="B82" s="34" t="s">
        <v>1636</v>
      </c>
      <c r="C82" s="35"/>
      <c r="D82" s="36"/>
      <c r="E82" s="36" t="s">
        <v>1637</v>
      </c>
      <c r="F82" s="37"/>
      <c r="G82" s="35" t="s">
        <v>1592</v>
      </c>
      <c r="H82" s="35"/>
      <c r="I82" s="35" t="s">
        <v>1710</v>
      </c>
      <c r="J82" s="35" t="s">
        <v>1711</v>
      </c>
      <c r="K82" s="35"/>
      <c r="L82" s="37"/>
      <c r="M82" s="34">
        <v>5</v>
      </c>
      <c r="N82" s="31"/>
      <c r="O82" s="49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ht="13.5" spans="1:27">
      <c r="A83" s="26"/>
      <c r="B83" s="34" t="s">
        <v>1640</v>
      </c>
      <c r="C83" s="35"/>
      <c r="D83" s="36"/>
      <c r="E83" s="36"/>
      <c r="F83" s="37"/>
      <c r="G83" s="35" t="s">
        <v>1592</v>
      </c>
      <c r="H83" s="35"/>
      <c r="I83" s="35" t="s">
        <v>1712</v>
      </c>
      <c r="J83" s="35" t="s">
        <v>1713</v>
      </c>
      <c r="K83" s="35"/>
      <c r="L83" s="37" t="s">
        <v>1643</v>
      </c>
      <c r="M83" s="34">
        <v>5</v>
      </c>
      <c r="N83" s="31"/>
      <c r="O83" s="49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ht="13.5" spans="1:27">
      <c r="A84" s="26"/>
      <c r="B84" s="26" t="s">
        <v>1644</v>
      </c>
      <c r="C84" s="33"/>
      <c r="D84" s="31" t="s">
        <v>1645</v>
      </c>
      <c r="E84" s="31" t="s">
        <v>1646</v>
      </c>
      <c r="F84" s="32"/>
      <c r="G84" s="33" t="s">
        <v>1592</v>
      </c>
      <c r="H84" s="33"/>
      <c r="I84" s="33" t="s">
        <v>1714</v>
      </c>
      <c r="J84" s="33" t="s">
        <v>1715</v>
      </c>
      <c r="K84" s="33"/>
      <c r="L84" s="32"/>
      <c r="M84" s="26">
        <v>3</v>
      </c>
      <c r="N84" s="31"/>
      <c r="O84" s="49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ht="13.5" spans="1:27">
      <c r="A85" s="26"/>
      <c r="B85" s="26" t="s">
        <v>1649</v>
      </c>
      <c r="C85" s="33"/>
      <c r="D85" s="31"/>
      <c r="E85" s="31" t="s">
        <v>1650</v>
      </c>
      <c r="F85" s="32"/>
      <c r="G85" s="33" t="s">
        <v>1592</v>
      </c>
      <c r="H85" s="33"/>
      <c r="I85" s="33" t="s">
        <v>1716</v>
      </c>
      <c r="J85" s="33" t="s">
        <v>1717</v>
      </c>
      <c r="K85" s="33"/>
      <c r="L85" s="32" t="s">
        <v>1653</v>
      </c>
      <c r="M85" s="26">
        <v>3</v>
      </c>
      <c r="N85" s="31"/>
      <c r="O85" s="49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ht="13.5" spans="1:27">
      <c r="A86" s="26"/>
      <c r="B86" s="26" t="s">
        <v>1654</v>
      </c>
      <c r="C86" s="33"/>
      <c r="D86" s="31"/>
      <c r="E86" s="31"/>
      <c r="F86" s="32"/>
      <c r="G86" s="33" t="s">
        <v>1592</v>
      </c>
      <c r="H86" s="33"/>
      <c r="I86" s="33" t="s">
        <v>1718</v>
      </c>
      <c r="J86" s="33" t="s">
        <v>1719</v>
      </c>
      <c r="K86" s="33"/>
      <c r="L86" s="32" t="s">
        <v>1657</v>
      </c>
      <c r="M86" s="26">
        <v>3</v>
      </c>
      <c r="N86" s="31"/>
      <c r="O86" s="49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ht="13.5" spans="1:27">
      <c r="A87" s="26"/>
      <c r="B87" s="26"/>
      <c r="C87" s="33"/>
      <c r="D87" s="31"/>
      <c r="E87" s="31"/>
      <c r="F87" s="32"/>
      <c r="G87" s="33"/>
      <c r="H87" s="33"/>
      <c r="I87" s="33"/>
      <c r="J87" s="33"/>
      <c r="K87" s="33"/>
      <c r="L87" s="32"/>
      <c r="M87" s="26"/>
      <c r="N87" s="31"/>
      <c r="O87" s="49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ht="13.5" spans="1:27">
      <c r="A88" s="26"/>
      <c r="B88" s="26"/>
      <c r="C88" s="33"/>
      <c r="D88" s="31"/>
      <c r="E88" s="31"/>
      <c r="F88" s="32"/>
      <c r="G88" s="33"/>
      <c r="H88" s="33"/>
      <c r="I88" s="33"/>
      <c r="J88" s="33"/>
      <c r="K88" s="33"/>
      <c r="L88" s="32"/>
      <c r="M88" s="26"/>
      <c r="N88" s="31"/>
      <c r="O88" s="49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ht="13.5" spans="1:27">
      <c r="A89" s="26"/>
      <c r="B89" s="26"/>
      <c r="C89" s="33"/>
      <c r="D89" s="31"/>
      <c r="E89" s="31"/>
      <c r="F89" s="32"/>
      <c r="G89" s="33"/>
      <c r="H89" s="33"/>
      <c r="I89" s="33"/>
      <c r="J89" s="33"/>
      <c r="K89" s="33"/>
      <c r="L89" s="32"/>
      <c r="M89" s="26"/>
      <c r="N89" s="31"/>
      <c r="O89" s="49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ht="13.5" spans="1:27">
      <c r="A90" s="26"/>
      <c r="B90" s="26"/>
      <c r="C90" s="33"/>
      <c r="D90" s="31"/>
      <c r="E90" s="31"/>
      <c r="F90" s="32"/>
      <c r="G90" s="33"/>
      <c r="H90" s="33"/>
      <c r="I90" s="33"/>
      <c r="J90" s="33"/>
      <c r="K90" s="33"/>
      <c r="L90" s="32"/>
      <c r="M90" s="26"/>
      <c r="N90" s="31"/>
      <c r="O90" s="49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ht="13.5" spans="1:27">
      <c r="A91" s="26"/>
      <c r="B91" s="26"/>
      <c r="C91" s="33"/>
      <c r="D91" s="31"/>
      <c r="E91" s="31"/>
      <c r="F91" s="32"/>
      <c r="G91" s="33"/>
      <c r="H91" s="33"/>
      <c r="I91" s="33"/>
      <c r="J91" s="33"/>
      <c r="K91" s="33"/>
      <c r="L91" s="32"/>
      <c r="M91" s="26"/>
      <c r="N91" s="31"/>
      <c r="O91" s="49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ht="13.5" spans="1:27">
      <c r="A92" s="26"/>
      <c r="B92" s="26"/>
      <c r="C92" s="33"/>
      <c r="D92" s="31"/>
      <c r="E92" s="31"/>
      <c r="F92" s="32"/>
      <c r="G92" s="33"/>
      <c r="H92" s="33"/>
      <c r="I92" s="33"/>
      <c r="J92" s="33"/>
      <c r="K92" s="33"/>
      <c r="L92" s="32"/>
      <c r="M92" s="26"/>
      <c r="N92" s="31"/>
      <c r="O92" s="49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ht="13.5" spans="1:27">
      <c r="A93" s="26"/>
      <c r="B93" s="26"/>
      <c r="C93" s="33"/>
      <c r="D93" s="31"/>
      <c r="E93" s="31"/>
      <c r="F93" s="32"/>
      <c r="G93" s="33"/>
      <c r="H93" s="33"/>
      <c r="I93" s="33"/>
      <c r="J93" s="33"/>
      <c r="K93" s="33"/>
      <c r="L93" s="32"/>
      <c r="M93" s="26"/>
      <c r="N93" s="31"/>
      <c r="O93" s="49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ht="13.5" spans="1:27">
      <c r="A94" s="26"/>
      <c r="B94" s="26"/>
      <c r="C94" s="33"/>
      <c r="D94" s="31"/>
      <c r="E94" s="31"/>
      <c r="F94" s="32"/>
      <c r="G94" s="33"/>
      <c r="H94" s="33"/>
      <c r="I94" s="33"/>
      <c r="J94" s="33"/>
      <c r="K94" s="33"/>
      <c r="L94" s="32"/>
      <c r="M94" s="26"/>
      <c r="N94" s="31"/>
      <c r="O94" s="49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9" ht="13.5" spans="10:10">
      <c r="J99" s="58"/>
    </row>
    <row r="100" ht="13.5" spans="10:10">
      <c r="J100" s="58"/>
    </row>
    <row r="101" ht="13.5" spans="10:10">
      <c r="J101" s="58"/>
    </row>
    <row r="102" ht="13.5" spans="10:10">
      <c r="J102" s="58"/>
    </row>
    <row r="103" ht="13.5" spans="10:10">
      <c r="J103" s="58"/>
    </row>
    <row r="104" ht="13.5" spans="10:10">
      <c r="J104" s="58"/>
    </row>
    <row r="107" spans="10:10">
      <c r="J107" s="59"/>
    </row>
    <row r="108" spans="10:10">
      <c r="J108" s="59"/>
    </row>
    <row r="109" ht="13.5" spans="10:10">
      <c r="J109" s="58"/>
    </row>
    <row r="110" ht="13.5" spans="10:10">
      <c r="J110" s="58"/>
    </row>
    <row r="111" ht="13.5" spans="10:10">
      <c r="J111" s="58"/>
    </row>
    <row r="114" ht="13.5" spans="10:10">
      <c r="J114" s="58"/>
    </row>
    <row r="115" ht="13.5" spans="10:10">
      <c r="J115" s="58"/>
    </row>
    <row r="116" ht="13.5" spans="10:10">
      <c r="J116" s="58"/>
    </row>
    <row r="117" ht="13.5" spans="10:10">
      <c r="J117" s="58"/>
    </row>
    <row r="118" ht="13.5" spans="10:10">
      <c r="J118" s="58"/>
    </row>
    <row r="119" ht="13.5" spans="10:10">
      <c r="J119" s="58"/>
    </row>
    <row r="120" ht="13.5" spans="10:10">
      <c r="J120" s="58"/>
    </row>
    <row r="121" ht="13.5" spans="10:10">
      <c r="J121" s="58"/>
    </row>
    <row r="122" ht="13.5" spans="10:10">
      <c r="J122" s="60"/>
    </row>
    <row r="123" ht="13.5" spans="10:10">
      <c r="J123" s="58"/>
    </row>
    <row r="124" ht="13.5" spans="10:10">
      <c r="J124" s="58"/>
    </row>
    <row r="125" ht="13.5" spans="10:10">
      <c r="J125" s="58"/>
    </row>
    <row r="126" ht="13.5" spans="10:10">
      <c r="J126" s="58"/>
    </row>
    <row r="127" ht="13.5" spans="10:10">
      <c r="J127" s="58"/>
    </row>
    <row r="128" ht="13.5" spans="10:10">
      <c r="J128" s="58"/>
    </row>
    <row r="129" ht="13.5" spans="10:10">
      <c r="J129" s="58"/>
    </row>
    <row r="130" ht="13.5" spans="10:10">
      <c r="J130" s="58"/>
    </row>
    <row r="131" ht="13.5" spans="10:10">
      <c r="J131" s="58"/>
    </row>
    <row r="132" ht="13.5" spans="10:10">
      <c r="J132" s="58"/>
    </row>
    <row r="133" ht="13.5" spans="10:10">
      <c r="J133" s="58"/>
    </row>
    <row r="134" ht="13.5" spans="10:10">
      <c r="J134" s="58"/>
    </row>
    <row r="135" ht="13.5" spans="10:10">
      <c r="J135" s="58"/>
    </row>
    <row r="136" ht="13.5" spans="10:10">
      <c r="J136" s="58"/>
    </row>
    <row r="137" ht="13.5" spans="10:10">
      <c r="J137" s="58"/>
    </row>
    <row r="138" ht="13.5" spans="10:10">
      <c r="J138" s="58"/>
    </row>
    <row r="139" ht="13.5" spans="10:10">
      <c r="J139" s="58"/>
    </row>
    <row r="140" ht="13.5" spans="10:10">
      <c r="J140" s="58"/>
    </row>
    <row r="141" ht="13.5" spans="10:10">
      <c r="J141" s="58"/>
    </row>
    <row r="142" ht="13.5" spans="10:10">
      <c r="J142" s="58"/>
    </row>
    <row r="143" ht="13.5" spans="10:10">
      <c r="J143" s="58"/>
    </row>
    <row r="144" ht="13.5" spans="10:10">
      <c r="J144" s="58"/>
    </row>
    <row r="145" ht="13.5" spans="10:10">
      <c r="J145" s="58"/>
    </row>
    <row r="146" ht="13.5" spans="10:10">
      <c r="J146" s="61"/>
    </row>
    <row r="147" ht="13.5" spans="10:10">
      <c r="J147" s="58"/>
    </row>
    <row r="148" ht="13.5" spans="10:10">
      <c r="J148" s="58"/>
    </row>
    <row r="149" ht="13.5" spans="10:10">
      <c r="J149" s="58"/>
    </row>
    <row r="150" ht="13.5" spans="10:10">
      <c r="J150" s="58"/>
    </row>
    <row r="151" ht="13.5" spans="10:10">
      <c r="J151" s="58"/>
    </row>
    <row r="152" ht="13.5" spans="10:10">
      <c r="J152" s="58"/>
    </row>
    <row r="153" ht="13.5" spans="10:10">
      <c r="J153" s="58"/>
    </row>
    <row r="154" ht="13.5" spans="10:10">
      <c r="J154" s="58"/>
    </row>
    <row r="155" ht="13.5" spans="10:10">
      <c r="J155" s="58"/>
    </row>
    <row r="156" ht="13.5" spans="10:10">
      <c r="J156" s="58"/>
    </row>
    <row r="157" ht="13.5" spans="10:10">
      <c r="J157" s="58"/>
    </row>
    <row r="158" ht="13.5" spans="10:10">
      <c r="J158" s="58"/>
    </row>
    <row r="159" ht="13.5" spans="10:10">
      <c r="J159" s="58"/>
    </row>
    <row r="160" ht="13.5" spans="10:10">
      <c r="J160" s="58"/>
    </row>
    <row r="161" ht="13.5" spans="10:10">
      <c r="J161" s="58"/>
    </row>
    <row r="162" ht="13.5" spans="10:10">
      <c r="J162" s="58"/>
    </row>
    <row r="163" ht="13.5" spans="10:10">
      <c r="J163" s="58"/>
    </row>
    <row r="164" ht="13.5" spans="10:10">
      <c r="J164" s="58"/>
    </row>
    <row r="165" ht="13.5" spans="10:10">
      <c r="J165" s="58"/>
    </row>
    <row r="166" ht="13.5" spans="10:10">
      <c r="J166" s="58"/>
    </row>
    <row r="167" ht="13.5" spans="10:10">
      <c r="J167" s="58"/>
    </row>
    <row r="168" ht="13.5" spans="10:10">
      <c r="J168" s="58"/>
    </row>
    <row r="169" ht="13.5" spans="10:10">
      <c r="J169" s="58"/>
    </row>
    <row r="170" ht="13.5" spans="10:10">
      <c r="J170" s="58"/>
    </row>
    <row r="171" ht="13.5" spans="10:10">
      <c r="J171" s="58"/>
    </row>
    <row r="172" ht="13.5" spans="10:10">
      <c r="J172" s="58"/>
    </row>
    <row r="173" ht="13.5" spans="10:10">
      <c r="J173" s="58"/>
    </row>
    <row r="174" ht="13.5" spans="10:10">
      <c r="J174" s="58"/>
    </row>
    <row r="175" ht="13.5" spans="10:10">
      <c r="J175" s="58"/>
    </row>
    <row r="176" spans="10:10">
      <c r="J176" s="26"/>
    </row>
    <row r="177" spans="10:10">
      <c r="J177" s="26"/>
    </row>
    <row r="178" spans="10:10">
      <c r="J178" s="26"/>
    </row>
    <row r="179" spans="10:10">
      <c r="J179" s="26"/>
    </row>
    <row r="180" spans="10:10">
      <c r="J180" s="26"/>
    </row>
    <row r="181" spans="10:10">
      <c r="J181" s="26"/>
    </row>
    <row r="182" spans="10:10">
      <c r="J182" s="26"/>
    </row>
    <row r="183" spans="10:10">
      <c r="J183" s="26"/>
    </row>
    <row r="184" spans="10:10">
      <c r="J184" s="26"/>
    </row>
  </sheetData>
  <mergeCells count="14">
    <mergeCell ref="B1:C1"/>
    <mergeCell ref="B2:C2"/>
    <mergeCell ref="A3:A23"/>
    <mergeCell ref="A24:A44"/>
    <mergeCell ref="A45:A65"/>
    <mergeCell ref="A67:A86"/>
    <mergeCell ref="B4:B10"/>
    <mergeCell ref="B25:B31"/>
    <mergeCell ref="B46:B52"/>
    <mergeCell ref="B67:B73"/>
    <mergeCell ref="D4:D10"/>
    <mergeCell ref="D25:D31"/>
    <mergeCell ref="D46:D52"/>
    <mergeCell ref="D67:D73"/>
  </mergeCells>
  <pageMargins left="0.75" right="0.75" top="1" bottom="1" header="0.5" footer="0.5"/>
  <headerFooter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3"/>
  <sheetViews>
    <sheetView workbookViewId="0">
      <selection activeCell="A1" sqref="A1"/>
    </sheetView>
  </sheetViews>
  <sheetFormatPr defaultColWidth="14" defaultRowHeight="12.75" outlineLevelRow="2"/>
  <cols>
    <col min="1" max="1" width="8" customWidth="1"/>
    <col min="2" max="2" width="10" customWidth="1"/>
    <col min="4" max="4" width="37" customWidth="1"/>
    <col min="5" max="5" width="30" customWidth="1"/>
    <col min="6" max="6" width="46" customWidth="1"/>
    <col min="8" max="8" width="26" customWidth="1"/>
    <col min="9" max="9" width="25" customWidth="1"/>
    <col min="10" max="10" width="26" customWidth="1"/>
  </cols>
  <sheetData>
    <row r="1" ht="47.25" spans="1:30">
      <c r="A1" s="1" t="s">
        <v>1720</v>
      </c>
      <c r="B1" s="1" t="s">
        <v>1721</v>
      </c>
      <c r="C1" s="1" t="s">
        <v>1722</v>
      </c>
      <c r="D1" s="2" t="s">
        <v>1723</v>
      </c>
      <c r="E1" s="3" t="s">
        <v>1724</v>
      </c>
      <c r="F1" s="4" t="s">
        <v>1725</v>
      </c>
      <c r="G1" s="1" t="s">
        <v>1726</v>
      </c>
      <c r="H1" s="3" t="s">
        <v>1727</v>
      </c>
      <c r="I1" s="3" t="s">
        <v>1728</v>
      </c>
      <c r="J1" s="13" t="s">
        <v>1729</v>
      </c>
      <c r="K1" s="13" t="s">
        <v>1487</v>
      </c>
      <c r="L1" s="13" t="s">
        <v>1730</v>
      </c>
      <c r="M1" s="1" t="s">
        <v>1731</v>
      </c>
      <c r="N1" s="1" t="s">
        <v>1732</v>
      </c>
      <c r="O1" s="1" t="s">
        <v>1733</v>
      </c>
      <c r="P1" s="1" t="s">
        <v>1734</v>
      </c>
      <c r="Q1" s="1" t="s">
        <v>822</v>
      </c>
      <c r="R1" s="15" t="s">
        <v>1735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6"/>
      <c r="AD1" s="16"/>
    </row>
    <row r="2" ht="67.5" spans="1:30">
      <c r="A2" s="5" t="s">
        <v>1736</v>
      </c>
      <c r="B2" s="6" t="s">
        <v>1737</v>
      </c>
      <c r="C2" s="6" t="s">
        <v>1738</v>
      </c>
      <c r="D2" s="6" t="s">
        <v>1739</v>
      </c>
      <c r="E2" s="7"/>
      <c r="F2" s="8"/>
      <c r="G2" s="9"/>
      <c r="H2" s="7" t="s">
        <v>1740</v>
      </c>
      <c r="I2" s="7" t="s">
        <v>1741</v>
      </c>
      <c r="J2" s="12"/>
      <c r="K2" s="8" t="s">
        <v>1742</v>
      </c>
      <c r="L2" s="6" t="s">
        <v>1743</v>
      </c>
      <c r="M2" s="6" t="s">
        <v>1744</v>
      </c>
      <c r="N2" s="6"/>
      <c r="O2" s="6"/>
      <c r="P2" s="7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6"/>
      <c r="AD2" s="16"/>
    </row>
    <row r="3" ht="67.5" spans="1:30">
      <c r="A3" s="10" t="s">
        <v>1736</v>
      </c>
      <c r="B3" s="8" t="s">
        <v>1745</v>
      </c>
      <c r="C3" s="8" t="s">
        <v>1746</v>
      </c>
      <c r="D3" s="11" t="s">
        <v>1747</v>
      </c>
      <c r="E3" s="12"/>
      <c r="F3" s="7"/>
      <c r="G3" s="7"/>
      <c r="H3" s="12" t="s">
        <v>1748</v>
      </c>
      <c r="I3" s="12" t="s">
        <v>1749</v>
      </c>
      <c r="J3" s="7"/>
      <c r="K3" s="6"/>
      <c r="L3" s="14"/>
      <c r="M3" s="8"/>
      <c r="N3" s="8"/>
      <c r="O3" s="8"/>
      <c r="P3" s="12"/>
      <c r="Q3" s="8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6"/>
      <c r="AD3" s="16"/>
    </row>
  </sheetData>
  <mergeCells count="3">
    <mergeCell ref="R1:AB1"/>
    <mergeCell ref="R2:AB2"/>
    <mergeCell ref="R3:AB3"/>
  </mergeCells>
  <pageMargins left="0.75" right="0.75" top="1" bottom="1" header="0.5" footer="0.5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角色需求进度总表</vt:lpstr>
      <vt:lpstr>Boss&amp;Monster需求进度总表</vt:lpstr>
      <vt:lpstr>Hero（技能）</vt:lpstr>
      <vt:lpstr>Boss</vt:lpstr>
      <vt:lpstr>Mobs</vt:lpstr>
      <vt:lpstr>Imp&amp;Weapon(迭代中)</vt:lpstr>
      <vt:lpstr>Hero（通用移动）</vt:lpstr>
      <vt:lpstr>Music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Ура!</cp:lastModifiedBy>
  <dcterms:created xsi:type="dcterms:W3CDTF">2024-06-17T08:23:00Z</dcterms:created>
  <dcterms:modified xsi:type="dcterms:W3CDTF">2024-06-17T08:25:29Z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F8D543D93B2B47B1A3EEDD1A9E14862A_12</vt:lpwstr>
  </property>
  <property fmtid="{D5CDD505-2E9C-101B-9397-08002B2CF9AE}" pid="3" name="KSOProductBuildVer">
    <vt:lpwstr>2052-12.1.0.16929</vt:lpwstr>
  </property>
</Properties>
</file>